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D:\Selenium\MeghPiFw\data\"/>
    </mc:Choice>
  </mc:AlternateContent>
  <bookViews>
    <workbookView xWindow="0" yWindow="0" windowWidth="16380" windowHeight="8190" tabRatio="500"/>
  </bookViews>
  <sheets>
    <sheet name="settings" sheetId="1" r:id="rId1"/>
    <sheet name="wrkoldAttendanceNormal" sheetId="2" state="hidden" r:id="rId2"/>
    <sheet name="login" sheetId="3" r:id="rId3"/>
    <sheet name="employee" sheetId="4" r:id="rId4"/>
    <sheet name="company_office" sheetId="5" r:id="rId5"/>
    <sheet name="company_department" sheetId="6" r:id="rId6"/>
    <sheet name="company_team" sheetId="7" r:id="rId7"/>
    <sheet name="company_designation" sheetId="8" r:id="rId8"/>
    <sheet name="company_role" sheetId="9" r:id="rId9"/>
    <sheet name="company_rolepermission" sheetId="10" r:id="rId10"/>
    <sheet name="company_grade" sheetId="11" r:id="rId11"/>
    <sheet name="company_entitytype" sheetId="12" r:id="rId12"/>
    <sheet name="company_attendancestatus" sheetId="13" r:id="rId13"/>
    <sheet name="company_filetag" sheetId="14" r:id="rId14"/>
    <sheet name="company_leavetype" sheetId="15" r:id="rId15"/>
    <sheet name="attendance_policy" sheetId="16" r:id="rId16"/>
    <sheet name="shift_policy" sheetId="17" r:id="rId17"/>
    <sheet name="Master_departmentmapping" sheetId="18" r:id="rId18"/>
    <sheet name="Master_teammapping" sheetId="19" r:id="rId19"/>
    <sheet name="shift" sheetId="20" r:id="rId20"/>
    <sheet name="leave_policy" sheetId="21" r:id="rId21"/>
    <sheet name="week_off_policy" sheetId="22" r:id="rId22"/>
    <sheet name="Holiday_Policy" sheetId="23" r:id="rId23"/>
    <sheet name="Leave" sheetId="24" r:id="rId24"/>
    <sheet name="API_login_createemp_enroll" sheetId="25" r:id="rId25"/>
    <sheet name="APIaddleave" sheetId="26" r:id="rId26"/>
    <sheet name="APIcustomholiday" sheetId="27" r:id="rId27"/>
    <sheet name="APIattendancereprocess" sheetId="28" r:id="rId28"/>
    <sheet name="API_Attendancetransaction" sheetId="29" r:id="rId29"/>
    <sheet name="API_addshiftroster" sheetId="30" r:id="rId30"/>
    <sheet name="API_cleardataandgetdata" sheetId="31" r:id="rId31"/>
    <sheet name="API_GetUserStatus" sheetId="32" r:id="rId32"/>
    <sheet name="backupsettings" sheetId="33" r:id="rId33"/>
    <sheet name="GeneralShift_Attendance" sheetId="34" r:id="rId34"/>
    <sheet name="MorningShift_Attendance" sheetId="35" r:id="rId35"/>
    <sheet name="NoonShift_Attendance" sheetId="36" r:id="rId36"/>
    <sheet name="NightShift_Attendance" sheetId="37" r:id="rId37"/>
    <sheet name="Policy_Attendance" sheetId="38" r:id="rId38"/>
    <sheet name="sandwich_Attendance" sheetId="39" r:id="rId39"/>
    <sheet name="DeviceList" sheetId="40" r:id="rId40"/>
    <sheet name="Attendance_Reports" sheetId="41" r:id="rId41"/>
    <sheet name="TimeLog_Reports" sheetId="42" r:id="rId42"/>
    <sheet name="Regularization_Reports" sheetId="43" r:id="rId43"/>
    <sheet name="OverTime_Reports" sheetId="44" r:id="rId44"/>
    <sheet name="OverTimeMonthly_Reports" sheetId="45" r:id="rId45"/>
    <sheet name="LateArrival_Reports" sheetId="46" r:id="rId46"/>
    <sheet name="MusterRoll_Reports" sheetId="47" r:id="rId47"/>
    <sheet name="DailyAttendance_Reports" sheetId="48" r:id="rId48"/>
    <sheet name="TotalLeavesTaken_Reports" sheetId="49" r:id="rId49"/>
    <sheet name="WeekOff_Reports" sheetId="50" r:id="rId50"/>
    <sheet name="LeaveBalanceSummary_Reports" sheetId="51" r:id="rId51"/>
    <sheet name="RegularizationRequest_Tab" sheetId="52" r:id="rId52"/>
    <sheet name="Attendance_EmployeeTab" sheetId="53" r:id="rId53"/>
    <sheet name="OverTimeRequest_Tab" sheetId="54" r:id="rId54"/>
    <sheet name="ShiftRequest_Tab" sheetId="55" r:id="rId55"/>
    <sheet name="WeekOffRequest_Tab" sheetId="56" r:id="rId56"/>
    <sheet name="Attendance_Reprocess" sheetId="57" r:id="rId57"/>
    <sheet name="EmpAttendanceReports" sheetId="58" r:id="rId58"/>
    <sheet name="EmpTimeLogReports" sheetId="59" r:id="rId59"/>
    <sheet name="EmpRegularizationRequestReports" sheetId="60" r:id="rId60"/>
    <sheet name="EmpOTRequestReports" sheetId="61" r:id="rId61"/>
    <sheet name="EmpTotalLeaveTakenReports" sheetId="62" r:id="rId62"/>
    <sheet name="Sheet59" sheetId="63" r:id="rId63"/>
  </sheets>
  <definedNames>
    <definedName name="_xlnm._FilterDatabase" localSheetId="1" hidden="1">wrkoldAttendanceNormal!$A:$Y</definedName>
  </definedNames>
  <calcPr calcId="162913" iterateDelta="1E-4"/>
  <extLst>
    <ext xmlns:loext="http://schemas.libreoffice.org/" uri="{7626C862-2A13-11E5-B345-FEFF819CDC9F}">
      <loext:extCalcPr stringRefSyntax="CalcA1ExcelA1"/>
    </ext>
  </extLst>
</workbook>
</file>

<file path=xl/calcChain.xml><?xml version="1.0" encoding="utf-8"?>
<calcChain xmlns="http://schemas.openxmlformats.org/spreadsheetml/2006/main">
  <c r="AN2" i="62" l="1"/>
  <c r="AN13" i="61"/>
  <c r="AN10" i="61"/>
  <c r="AN5" i="61"/>
  <c r="AN2" i="61"/>
  <c r="AN2" i="60"/>
  <c r="AN13" i="59"/>
  <c r="AN10" i="59"/>
  <c r="AN5" i="59"/>
  <c r="AN2" i="59"/>
  <c r="AN28" i="58"/>
  <c r="AN26" i="58"/>
  <c r="AN18" i="58"/>
  <c r="AN11" i="58"/>
  <c r="AN5" i="58"/>
  <c r="AN2" i="58"/>
  <c r="AN2" i="57"/>
  <c r="AN5" i="56"/>
  <c r="AN2" i="56"/>
  <c r="AN9" i="55"/>
  <c r="AN8" i="55"/>
  <c r="AN7" i="55"/>
  <c r="AN6" i="55"/>
  <c r="AN4" i="55"/>
  <c r="AN2" i="55"/>
  <c r="AN16" i="54"/>
  <c r="AN12" i="54"/>
  <c r="AN11" i="54"/>
  <c r="AN10" i="54"/>
  <c r="AN9" i="54"/>
  <c r="AN6" i="54"/>
  <c r="AN2" i="54"/>
  <c r="AN11" i="53"/>
  <c r="AN10" i="53"/>
  <c r="AN2" i="53"/>
  <c r="AN2" i="52"/>
  <c r="AQ8" i="51"/>
  <c r="AN2" i="50"/>
  <c r="AQ2" i="49"/>
  <c r="AQ2" i="48"/>
  <c r="AQ21" i="47"/>
  <c r="AQ8" i="47"/>
  <c r="AQ29" i="44"/>
  <c r="AQ21" i="44"/>
  <c r="AQ13" i="44"/>
  <c r="AQ11" i="44"/>
  <c r="AQ2" i="44"/>
  <c r="DG2" i="42"/>
  <c r="N5" i="25"/>
  <c r="N4" i="25"/>
  <c r="N2" i="25"/>
  <c r="AK6" i="24"/>
  <c r="AK2" i="24"/>
</calcChain>
</file>

<file path=xl/sharedStrings.xml><?xml version="1.0" encoding="utf-8"?>
<sst xmlns="http://schemas.openxmlformats.org/spreadsheetml/2006/main" count="20457" uniqueCount="3178">
  <si>
    <t xml:space="preserve">Name </t>
  </si>
  <si>
    <t>qc env</t>
  </si>
  <si>
    <t>stage env</t>
  </si>
  <si>
    <t>Comments</t>
  </si>
  <si>
    <t>browser</t>
  </si>
  <si>
    <t>chrome</t>
  </si>
  <si>
    <t>chrome,firefox,ie</t>
  </si>
  <si>
    <t>url</t>
  </si>
  <si>
    <t>https://demo.meghpi.com/</t>
  </si>
  <si>
    <t>Environment URL</t>
  </si>
  <si>
    <t>sleep</t>
  </si>
  <si>
    <t>4000</t>
  </si>
  <si>
    <t>Milliseconds</t>
  </si>
  <si>
    <t>testenv</t>
  </si>
  <si>
    <t>qc</t>
  </si>
  <si>
    <t>Based on this the column will be picked up e.g. qc,stage,pp</t>
  </si>
  <si>
    <t>pageLoadTimeout</t>
  </si>
  <si>
    <t>300</t>
  </si>
  <si>
    <t>implicitlyWait</t>
  </si>
  <si>
    <t>0</t>
  </si>
  <si>
    <t>10</t>
  </si>
  <si>
    <t>seconds</t>
  </si>
  <si>
    <t>reportName</t>
  </si>
  <si>
    <t>QC Megh Regression Report</t>
  </si>
  <si>
    <t>Title</t>
  </si>
  <si>
    <t>screenShot</t>
  </si>
  <si>
    <t>Y</t>
  </si>
  <si>
    <t>If N is selected no screenshot will be captured</t>
  </si>
  <si>
    <t>SkipCount</t>
  </si>
  <si>
    <t>5</t>
  </si>
  <si>
    <t>15</t>
  </si>
  <si>
    <t>This will skip the execution if any step fails in the @Test method
Increasing to 5, it will skip the currently execution method only if the total errors occurred in that @test method is 5</t>
  </si>
  <si>
    <t>explicitWait</t>
  </si>
  <si>
    <t>mySQLString</t>
  </si>
  <si>
    <t>jdbc:mysql://192.168.6.16:3306/qam73be?user=saas&amp;password=xxxx&amp;autoReconnect=true&amp;useSSL=false&amp;maxReconnects=3</t>
  </si>
  <si>
    <t>The URL to connect to the MySQL database</t>
  </si>
  <si>
    <t>deleteHtml</t>
  </si>
  <si>
    <t>30</t>
  </si>
  <si>
    <t>Number of days to keep backup</t>
  </si>
  <si>
    <t>emailto</t>
  </si>
  <si>
    <t>pramod.c@mantratec.com,nishant.pranav@mantratec.com</t>
  </si>
  <si>
    <t>Email to be sent to</t>
  </si>
  <si>
    <t>emailcc</t>
  </si>
  <si>
    <t>tapan.gandhi@mantratec.com</t>
  </si>
  <si>
    <t>Email to be cc’d to</t>
  </si>
  <si>
    <t>jsonPostLoginURL</t>
  </si>
  <si>
    <t xml:space="preserve">  </t>
  </si>
  <si>
    <t>API Testing</t>
  </si>
  <si>
    <t>remoteIP</t>
  </si>
  <si>
    <t>http://192.168.6.224:4444/wd/hub</t>
  </si>
  <si>
    <t>This is to execute in remote machine. e.g. http://192.168.6.201:4444/wd/hub</t>
  </si>
  <si>
    <t>reportFolderName</t>
  </si>
  <si>
    <t>MeghPIreports\\RunID-</t>
  </si>
  <si>
    <t>Create your report folder and sub folder name, default “reports\\RunID-”</t>
  </si>
  <si>
    <t>reportDash</t>
  </si>
  <si>
    <t>Required Merged All reports, “Y”, default “N”</t>
  </si>
  <si>
    <t>hidebrowser</t>
  </si>
  <si>
    <t>N</t>
  </si>
  <si>
    <t>show or hide browser, N by default</t>
  </si>
  <si>
    <t>privatebrowser</t>
  </si>
  <si>
    <t>Launch browser in private mode, N by default</t>
  </si>
  <si>
    <t>holdNewData</t>
  </si>
  <si>
    <t>2</t>
  </si>
  <si>
    <t>Default is N,  E.g. N = Always created master data, 3=Don’t add new master data till 3 days (current date minus prv date)</t>
  </si>
  <si>
    <t>LauBrwFrshProfile</t>
  </si>
  <si>
    <t>This will launch Chrome browser in temporary profile</t>
  </si>
  <si>
    <t>browserstackuser</t>
  </si>
  <si>
    <t>tapangandhi1</t>
  </si>
  <si>
    <t>Enter browserstack user name</t>
  </si>
  <si>
    <t>browserstackkey</t>
  </si>
  <si>
    <t>oFsXzMbgUf5A6N43qQFC</t>
  </si>
  <si>
    <t>Enter the key for the cloud based execution services.</t>
  </si>
  <si>
    <t>http://192.168.6.201:4444/wd/hub</t>
  </si>
  <si>
    <t>http://192.168.6.201:5555/wd/hub</t>
  </si>
  <si>
    <t>TCID</t>
  </si>
  <si>
    <t>Description</t>
  </si>
  <si>
    <t>qc_user</t>
  </si>
  <si>
    <t>qc_password</t>
  </si>
  <si>
    <t>qc_domain</t>
  </si>
  <si>
    <t>qc_empid</t>
  </si>
  <si>
    <t>qc_shift</t>
  </si>
  <si>
    <t>qc_policy</t>
  </si>
  <si>
    <t>qc_status</t>
  </si>
  <si>
    <t>qc_policyid</t>
  </si>
  <si>
    <t>date</t>
  </si>
  <si>
    <t>qc_otcalcformula</t>
  </si>
  <si>
    <t>qc_tothour</t>
  </si>
  <si>
    <t>qc_starttime1</t>
  </si>
  <si>
    <t>qc_endtime1</t>
  </si>
  <si>
    <t>qc_OTHr1</t>
  </si>
  <si>
    <t>qc_starttime2</t>
  </si>
  <si>
    <t>qc_endtime2</t>
  </si>
  <si>
    <t>qc_OTHr2</t>
  </si>
  <si>
    <t>qc_starttime3</t>
  </si>
  <si>
    <t>qc_endtime3</t>
  </si>
  <si>
    <t>qc_OTHr3</t>
  </si>
  <si>
    <t>qc_starttime4</t>
  </si>
  <si>
    <t>qc_endtime4</t>
  </si>
  <si>
    <t>qc_OTHr4</t>
  </si>
  <si>
    <t>M_1051_Minop_Attendance_01</t>
  </si>
  <si>
    <t>Check the Status when user is present on day</t>
  </si>
  <si>
    <t>1</t>
  </si>
  <si>
    <t>General</t>
  </si>
  <si>
    <t>Basic Policy</t>
  </si>
  <si>
    <t>P</t>
  </si>
  <si>
    <t>17</t>
  </si>
  <si>
    <t>09:00:00</t>
  </si>
  <si>
    <t>19:01:00</t>
  </si>
  <si>
    <t>M_1052_Minop_Attendance_02</t>
  </si>
  <si>
    <t>Check the Status when user is Absent on day</t>
  </si>
  <si>
    <t>A</t>
  </si>
  <si>
    <t>M_1053_Minop_Attendance_03</t>
  </si>
  <si>
    <t>Check the Status when there is Holiday</t>
  </si>
  <si>
    <t>H</t>
  </si>
  <si>
    <t>M_1054_Minop_Attendance_04</t>
  </si>
  <si>
    <t>Check the Status for First WeekOff</t>
  </si>
  <si>
    <t>W</t>
  </si>
  <si>
    <t>M_1055_Minop_Attendance_05</t>
  </si>
  <si>
    <t>Check the Status for Second WeekOff</t>
  </si>
  <si>
    <t>M_1056_Minop_Attendance_06</t>
  </si>
  <si>
    <t>Check the status when user is Absent but is on Paid Leave</t>
  </si>
  <si>
    <t>CL</t>
  </si>
  <si>
    <t>M_1057_Minop_Attendance_07</t>
  </si>
  <si>
    <t>Check the status when user is on Half Leave</t>
  </si>
  <si>
    <t>HD</t>
  </si>
  <si>
    <t>08:55:00</t>
  </si>
  <si>
    <t>15:05:00</t>
  </si>
  <si>
    <t>M_1058_Minop_Attendance_08</t>
  </si>
  <si>
    <t>Check the status When user arrives Late</t>
  </si>
  <si>
    <t>09:19:00</t>
  </si>
  <si>
    <t>18:30:00</t>
  </si>
  <si>
    <t>M_1059_Minop_Attendance_09</t>
  </si>
  <si>
    <t xml:space="preserve">Check the status When user go early </t>
  </si>
  <si>
    <t>08:25:00</t>
  </si>
  <si>
    <t>17:45:00</t>
  </si>
  <si>
    <t>M_1060_Minop_Attendance_10</t>
  </si>
  <si>
    <t>Check the status when user arrives late and less then Late Count specified in Policy</t>
  </si>
  <si>
    <t>18:40:00</t>
  </si>
  <si>
    <t>M_1061_Minop_Attendance_11</t>
  </si>
  <si>
    <t>Check the status when user arrives late for more than Late Count specified in Policy</t>
  </si>
  <si>
    <t>09:17:00</t>
  </si>
  <si>
    <t>M_1062_Minop_Attendance_12</t>
  </si>
  <si>
    <t>Check the status when user Departs Early till Early Count specified in Policy</t>
  </si>
  <si>
    <t>3</t>
  </si>
  <si>
    <t>17:40:00</t>
  </si>
  <si>
    <t>M_1063_Minop_Attendance_13</t>
  </si>
  <si>
    <t>Check the status when user Departs Early for more than Early Count specified in Policy</t>
  </si>
  <si>
    <t>M_1064_Minop_Attendance_14</t>
  </si>
  <si>
    <t>Check the status when IN punch is there but no Out punch but user is present on that day</t>
  </si>
  <si>
    <t>4</t>
  </si>
  <si>
    <t>OverTimePolicy</t>
  </si>
  <si>
    <t>E</t>
  </si>
  <si>
    <t>09:00:13</t>
  </si>
  <si>
    <t>M_1065_Minop_Attendance_15</t>
  </si>
  <si>
    <t>Check the status when Out punch is there but no IN punch but user is present on that day</t>
  </si>
  <si>
    <t>19:01:14</t>
  </si>
  <si>
    <t>M_1066_Minop_Attendance_16</t>
  </si>
  <si>
    <t>Check the status when user is not able to do IN/Out punch though he is present on that day</t>
  </si>
  <si>
    <t>M_1067_Minop_Attendance_17</t>
  </si>
  <si>
    <t>Check the status when user has not completed Min. Specified hours in Shift</t>
  </si>
  <si>
    <t>09:00:16</t>
  </si>
  <si>
    <t>M_1068_Minop_Attendance_18</t>
  </si>
  <si>
    <t>Check that when user is present for more than specified shift time but overtime is not set</t>
  </si>
  <si>
    <t>09:00:17</t>
  </si>
  <si>
    <t>19:11:17</t>
  </si>
  <si>
    <t>00:00</t>
  </si>
  <si>
    <t>M_1069_Minop_Attendance_19</t>
  </si>
  <si>
    <t>Check that when user is present for more than specified shift time and overtime is set</t>
  </si>
  <si>
    <t>984</t>
  </si>
  <si>
    <t>19:01:18</t>
  </si>
  <si>
    <t>01:01</t>
  </si>
  <si>
    <t>M_1070_Minop_Attendance_20</t>
  </si>
  <si>
    <t>Check that when user has not attended Min Hrs for Half Day</t>
  </si>
  <si>
    <t>LH</t>
  </si>
  <si>
    <t>09:00:19</t>
  </si>
  <si>
    <t>12:01:19</t>
  </si>
  <si>
    <t>M_1071_Minop_Attendance_21</t>
  </si>
  <si>
    <t>Check that when user is present on Holiday</t>
  </si>
  <si>
    <t>PH</t>
  </si>
  <si>
    <t>09:00:20</t>
  </si>
  <si>
    <t>M_1072_Minop_Attendance_22</t>
  </si>
  <si>
    <t>Check that when user is present on Week OFF</t>
  </si>
  <si>
    <t>PW</t>
  </si>
  <si>
    <t>09:00:21</t>
  </si>
  <si>
    <t>M_1073_Minop_Attendance_23</t>
  </si>
  <si>
    <t>Check that when user punched before specified OUT Punch accepted within</t>
  </si>
  <si>
    <t>09:00:22</t>
  </si>
  <si>
    <t>20:00:00</t>
  </si>
  <si>
    <t>M_1074_Minop_Attendance_24</t>
  </si>
  <si>
    <t>Check that when user punched after specified OUT Punch accepted within</t>
  </si>
  <si>
    <t>09:00:23</t>
  </si>
  <si>
    <t>23:59:23</t>
  </si>
  <si>
    <t>M_1075_Minop_Attendance_25</t>
  </si>
  <si>
    <t>Check that when user punched before specified Time Duration between two punches</t>
  </si>
  <si>
    <t>09:00:24</t>
  </si>
  <si>
    <t>09:05:24</t>
  </si>
  <si>
    <t>M_1077_Minop_Attendance_27</t>
  </si>
  <si>
    <t>Check the status when user came Late and Departs early 3 times in month and in Policy Late or Early Dept count (Greater or Equal) is set to 4</t>
  </si>
  <si>
    <t>6</t>
  </si>
  <si>
    <t>9-11</t>
  </si>
  <si>
    <t>09:20:00</t>
  </si>
  <si>
    <t>18:45:00</t>
  </si>
  <si>
    <t>08:20:00</t>
  </si>
  <si>
    <t>M_1079_Minop_Attendance_29</t>
  </si>
  <si>
    <t xml:space="preserve">Calculate overtime when overtime formula is set Working Hrs - Shift Hrs </t>
  </si>
  <si>
    <t>7</t>
  </si>
  <si>
    <t>08:58:00</t>
  </si>
  <si>
    <t>02:02</t>
  </si>
  <si>
    <t>M_1080_Minop_Attendance_30</t>
  </si>
  <si>
    <t xml:space="preserve">Calculate overtime when overtime formula is set Working Hrs - Present Hrs </t>
  </si>
  <si>
    <t>M_1081_Minop_Attendance_31</t>
  </si>
  <si>
    <t>Calculate overtime when overtime formula is set After Shift End Time</t>
  </si>
  <si>
    <t>02:00</t>
  </si>
  <si>
    <t>M_1082_Minop_Attendance_32</t>
  </si>
  <si>
    <t>Calculate overtime when overtime formula is set Before Shift Start Time</t>
  </si>
  <si>
    <t>07:58:00</t>
  </si>
  <si>
    <t>01:02</t>
  </si>
  <si>
    <t>M_1083_Minop_Attendance_33</t>
  </si>
  <si>
    <t>Calculate overtime when user came on Week off and Weekly off hour Calculated as OT Hour checkbox is checked in Policy</t>
  </si>
  <si>
    <t>18:00:00</t>
  </si>
  <si>
    <t>09:02</t>
  </si>
  <si>
    <t>M_1084_Minop_Attendance_34</t>
  </si>
  <si>
    <t>Calculate overtime when user came on holiday and Holiday off hour Calculated as OT Hour checkbox is checked in Policy</t>
  </si>
  <si>
    <t>10:02</t>
  </si>
  <si>
    <t>M_1085_Minop_Attendance_35</t>
  </si>
  <si>
    <t>Check the status when user present on Holiday &amp; Week OFF</t>
  </si>
  <si>
    <t>PHW</t>
  </si>
  <si>
    <t>M_1086_Minop_Attendance_36</t>
  </si>
  <si>
    <t>Check the status when user present on Holiday &amp; Week OFF and Overtime is set on Both Week and Holiday</t>
  </si>
  <si>
    <t>12</t>
  </si>
  <si>
    <t>09:00</t>
  </si>
  <si>
    <t>M_1087_Minop_Attendance_37</t>
  </si>
  <si>
    <t>Check that user do Come late and Go Early(Either) on Week Off OR Holiday then verify it should not get counted as A/HD</t>
  </si>
  <si>
    <t>8,9,10</t>
  </si>
  <si>
    <t>08:40:00</t>
  </si>
  <si>
    <t>M_1088_Minop_Attendance_38</t>
  </si>
  <si>
    <t>Check the Total Hour After Shift Start time checkbox is checked in Day Shift</t>
  </si>
  <si>
    <t>10:25</t>
  </si>
  <si>
    <t>08:10:00</t>
  </si>
  <si>
    <t>19:25:00</t>
  </si>
  <si>
    <t>M_1089_Minop_Attendance_39</t>
  </si>
  <si>
    <t>Check the Total Hour Before Shift End time checkbox is checked in Day Shift</t>
  </si>
  <si>
    <t>10:00</t>
  </si>
  <si>
    <t>08:00:00</t>
  </si>
  <si>
    <t>M_1092_Minop_Attendance_42</t>
  </si>
  <si>
    <t>Check the Different 4 OT Formula with Before Shift End Time Checkbox checked</t>
  </si>
  <si>
    <t>8</t>
  </si>
  <si>
    <t>20:20:00</t>
  </si>
  <si>
    <t>07:30:00</t>
  </si>
  <si>
    <t>19:20:00</t>
  </si>
  <si>
    <t>01:30</t>
  </si>
  <si>
    <t>M_1092_Minop_Attendance_43</t>
  </si>
  <si>
    <t>Check the Different 4 OT Formula  OT with After Shift Start Time Checkbox checked</t>
  </si>
  <si>
    <t>02:20</t>
  </si>
  <si>
    <t>01:20</t>
  </si>
  <si>
    <t>M_1093_Minop_Attendance_44</t>
  </si>
  <si>
    <t>Check the Total Hour When Before and  After Shift Start time both checkbox is checked</t>
  </si>
  <si>
    <t>qc_description</t>
  </si>
  <si>
    <t>qc_cmpcode</t>
  </si>
  <si>
    <t>qc_captcha</t>
  </si>
  <si>
    <t>qc_firstname</t>
  </si>
  <si>
    <t>qc_lastname</t>
  </si>
  <si>
    <t>qc_emailid</t>
  </si>
  <si>
    <t>qc_phonenumber</t>
  </si>
  <si>
    <t>qc_createpassword</t>
  </si>
  <si>
    <t>qc_confirmpassword</t>
  </si>
  <si>
    <t>qc_companyname</t>
  </si>
  <si>
    <t>qc_companycode</t>
  </si>
  <si>
    <t>qc_headcount</t>
  </si>
  <si>
    <t>qc_industrytype</t>
  </si>
  <si>
    <t>qc_yourrole</t>
  </si>
  <si>
    <t>qc_cardnumber</t>
  </si>
  <si>
    <t>qc_cardexpiry</t>
  </si>
  <si>
    <t>qc_cardcvv</t>
  </si>
  <si>
    <t>qc_cardownername</t>
  </si>
  <si>
    <t>qc_paymentotp</t>
  </si>
  <si>
    <t>qc_companywebsite</t>
  </si>
  <si>
    <t>qc_country</t>
  </si>
  <si>
    <t>qc_state</t>
  </si>
  <si>
    <t>qc_city</t>
  </si>
  <si>
    <t>qc_companyaddress</t>
  </si>
  <si>
    <t>qc_zipcode</t>
  </si>
  <si>
    <t>qc_officename</t>
  </si>
  <si>
    <t>qc_officetype</t>
  </si>
  <si>
    <t>qc_deptname</t>
  </si>
  <si>
    <t>qc_tempcmpcode</t>
  </si>
  <si>
    <t>qc_tempemail</t>
  </si>
  <si>
    <t>qc_mailinator</t>
  </si>
  <si>
    <t>qc_imagepath</t>
  </si>
  <si>
    <t>qc_topassmailinator</t>
  </si>
  <si>
    <t>qc_message</t>
  </si>
  <si>
    <t>MPI_1_Login_Page_01</t>
  </si>
  <si>
    <t xml:space="preserve">Verify that, after entering the company code user is able redirect to sign in page
</t>
  </si>
  <si>
    <t>MAN0</t>
  </si>
  <si>
    <t>pramod.c@mantratec.com</t>
  </si>
  <si>
    <t>Pramod@1234</t>
  </si>
  <si>
    <t>12345</t>
  </si>
  <si>
    <t xml:space="preserve">Sign In ! </t>
  </si>
  <si>
    <t>MPI_2_Login_Page_02</t>
  </si>
  <si>
    <t xml:space="preserve">Verify that, validation message display when keep company code field blank and click on login button
</t>
  </si>
  <si>
    <t xml:space="preserve">Company code is required field. </t>
  </si>
  <si>
    <t>MPI_3_Login_Page_03</t>
  </si>
  <si>
    <t xml:space="preserve">Verify that, after entering invalid company code field user able to redirect to sign in page or not
</t>
  </si>
  <si>
    <t>abc</t>
  </si>
  <si>
    <t xml:space="preserve">Please Enter Valid Company code. </t>
  </si>
  <si>
    <t>MPI_4_Login_Page_04</t>
  </si>
  <si>
    <t xml:space="preserve">Verify that upon entering a valid company code and clicking the Login with OTP button, the user is redirected to the Login with OTP page and an OTP is sent to the provided email address.
</t>
  </si>
  <si>
    <t>AutoAFN</t>
  </si>
  <si>
    <t>AutoLN</t>
  </si>
  <si>
    <t>AutoE</t>
  </si>
  <si>
    <t>82170</t>
  </si>
  <si>
    <t>AutoCN</t>
  </si>
  <si>
    <t>51 To 100</t>
  </si>
  <si>
    <t>Software Industry</t>
  </si>
  <si>
    <t>Admin</t>
  </si>
  <si>
    <t>5123456789012346</t>
  </si>
  <si>
    <t>1225</t>
  </si>
  <si>
    <t>123</t>
  </si>
  <si>
    <t xml:space="preserve">Test </t>
  </si>
  <si>
    <t>123456</t>
  </si>
  <si>
    <t>India</t>
  </si>
  <si>
    <t xml:space="preserve">Gujarat </t>
  </si>
  <si>
    <t xml:space="preserve">Ahmedabad </t>
  </si>
  <si>
    <r>
      <rPr>
        <sz val="11"/>
        <color theme="1"/>
        <rFont val="Calibri"/>
        <charset val="1"/>
      </rPr>
      <t>#47, 5</t>
    </r>
    <r>
      <rPr>
        <vertAlign val="superscript"/>
        <sz val="11"/>
        <color theme="1"/>
        <rFont val="Calibri"/>
        <charset val="1"/>
      </rPr>
      <t>th</t>
    </r>
    <r>
      <rPr>
        <sz val="11"/>
        <color theme="1"/>
        <rFont val="Calibri"/>
        <charset val="1"/>
      </rPr>
      <t xml:space="preserve"> cross, park view, shapath hexa, gujarat highcourt</t>
    </r>
  </si>
  <si>
    <t>560091</t>
  </si>
  <si>
    <t>AutoONDEL</t>
  </si>
  <si>
    <t xml:space="preserve">Head Quarter </t>
  </si>
  <si>
    <t>AutoDN</t>
  </si>
  <si>
    <t>@mailinator.com</t>
  </si>
  <si>
    <t>./data/images/Testing.jpg</t>
  </si>
  <si>
    <t>https://www.mailinator.com/</t>
  </si>
  <si>
    <t>OTP sent successfully message is displayed</t>
  </si>
  <si>
    <t>MPI_7_Login_Page_07</t>
  </si>
  <si>
    <t xml:space="preserve">Verify that user able to do login with valid company code ,valid email address and valid password
</t>
  </si>
  <si>
    <t>Dashboard displayed successfully</t>
  </si>
  <si>
    <t>MPI_8_Login_Page_08</t>
  </si>
  <si>
    <t xml:space="preserve">Verify that , User able to login with invalid company code, invalid email address and valid password
</t>
  </si>
  <si>
    <t>MAN44</t>
  </si>
  <si>
    <t>admin@gmail.com</t>
  </si>
  <si>
    <t>Error message displayed successfully</t>
  </si>
  <si>
    <t>MPI_9_Login_Page_09</t>
  </si>
  <si>
    <t xml:space="preserve">Verify that user able to login with valid comapany code , valid email address and inavalid password
</t>
  </si>
  <si>
    <t>Pramod@12344</t>
  </si>
  <si>
    <t>Error message displayed successfully for invalid password</t>
  </si>
  <si>
    <t>MPI_10_Login_Page_10</t>
  </si>
  <si>
    <t xml:space="preserve">verify that user able to login with valid company code , inavalid email address and valid password
</t>
  </si>
  <si>
    <t>Error message displayed successfully for email id</t>
  </si>
  <si>
    <t>MPI_11_Login_Page_11</t>
  </si>
  <si>
    <t xml:space="preserve">Verify that user able to login with inavalid company code valid email address and valid password.
</t>
  </si>
  <si>
    <t>MAN34</t>
  </si>
  <si>
    <t>Error message displayed for company code</t>
  </si>
  <si>
    <t>MPI_12_Login_Page_12</t>
  </si>
  <si>
    <t xml:space="preserve">Verify that after clicking the Forgot Password link, the user is redirected to the Forgot Password page. After entering a valid company code and username/phone number, an OTP should be sent to the provided contact details.
</t>
  </si>
  <si>
    <t>MPI_13_Login_Page_13</t>
  </si>
  <si>
    <t xml:space="preserve">Verify that, Password must contain least 8 char, 1 special character(@, #, $, %), 1 uppercase letter, 1 lowercase character and 1 number.
</t>
  </si>
  <si>
    <t>Ad</t>
  </si>
  <si>
    <t xml:space="preserve">Error message is displayed </t>
  </si>
  <si>
    <t>MPI_14_Login_Page_14</t>
  </si>
  <si>
    <t xml:space="preserve">Verify that, when clicks on create an account link user is redirect to Get free trial page and after entering the mandatory details then click on submit button new account is created or not
</t>
  </si>
  <si>
    <t xml:space="preserve">"Get free trial" text is displayed  </t>
  </si>
  <si>
    <t>MPI_15_Login_Page_15</t>
  </si>
  <si>
    <t xml:space="preserve">Verify that user able to login with blank input fields
</t>
  </si>
  <si>
    <t>MPI_16_Login_Page_16</t>
  </si>
  <si>
    <t xml:space="preserve">Verify that, company code shouldnt contains more than 4 characters.
</t>
  </si>
  <si>
    <t>MAN03</t>
  </si>
  <si>
    <t>MPI_49_Login_Page_18</t>
  </si>
  <si>
    <t xml:space="preserve">Verify that, After logging into the application, the dashboard page should be displayed successfully.
</t>
  </si>
  <si>
    <t>MPI_137_Login_page_19</t>
  </si>
  <si>
    <t xml:space="preserve">To verify this, enter invalid email id in theForgot Company Code?Email Id* text field and check whether proper error message is dispaly
</t>
  </si>
  <si>
    <t xml:space="preserve">Adalaj </t>
  </si>
  <si>
    <t>admin1231</t>
  </si>
  <si>
    <t>Email is incorrect message displayed successfully in forgot password</t>
  </si>
  <si>
    <t>MPI_138_Login_page_20</t>
  </si>
  <si>
    <t xml:space="preserve">To verify this, enter an invalid username and check whether the proper error message is displayed in the Login with OTP flow.
</t>
  </si>
  <si>
    <t>Email is incorrect message displayed successfully in login with OTP form</t>
  </si>
  <si>
    <t>MPI_139_Login_page_21</t>
  </si>
  <si>
    <t xml:space="preserve">To verify this, enter a email in the User Name / Phone Number text field of the Forgot Password step, check whether the user receives an OTP to change the password, and then change the password.
</t>
  </si>
  <si>
    <t>MPI_140_Login_page_22</t>
  </si>
  <si>
    <t xml:space="preserve">To verify this, enter a phone number in the User Name / Phone Number text field of the Forgot Password step, check whether the user receives an OTP to change the password, and then change the password.
</t>
  </si>
  <si>
    <t>MPI_141_Login_page_23</t>
  </si>
  <si>
    <t xml:space="preserve">To verify this, enter a employee id in the User Name / Phone Number text field of the Forgot Password step, check whether the user receives an OTP to change the password, and then change the password.
</t>
  </si>
  <si>
    <t>OTP sent successfully message is displayed for forgot password</t>
  </si>
  <si>
    <t>MPI_144_Login_Page_26</t>
  </si>
  <si>
    <t>"To verify this, check the functionality of the 'Forgot Company Code?' feature by entering a valid email ID, ensure that the user receives the company code, and use it to log in</t>
  </si>
  <si>
    <t>qc_entityname</t>
  </si>
  <si>
    <t>qc_officeaddress</t>
  </si>
  <si>
    <t>qc_officeno</t>
  </si>
  <si>
    <t>qc_officeemail</t>
  </si>
  <si>
    <t>qc_cmpname</t>
  </si>
  <si>
    <t>qc_empfirstname</t>
  </si>
  <si>
    <t>qc_emplastname</t>
  </si>
  <si>
    <t>qc_empemail</t>
  </si>
  <si>
    <t>qc_empphoneno</t>
  </si>
  <si>
    <t>qc_empjoiningdate</t>
  </si>
  <si>
    <t>qc_reportingto</t>
  </si>
  <si>
    <t>qc_enrollmentimage</t>
  </si>
  <si>
    <t>qc_pin</t>
  </si>
  <si>
    <t>MPI_145_Directory_AddEmployee_01</t>
  </si>
  <si>
    <t>To verify this, click on the 'Employee' tab, then click on the 'Total Employee' button, and check whether the 'Add New' button is displayed.</t>
  </si>
  <si>
    <t xml:space="preserve"> “New Employee Onboarding” text is displayed</t>
  </si>
  <si>
    <t>MPI_146_Directory_AddEmployee_02</t>
  </si>
  <si>
    <t>To verify this, create an employee type by adding a new entity with the card type set to 'Staff' or 'Worker', and check whether the created employee type appears in the Employee Type dropdown during the 'Add Employee' process.</t>
  </si>
  <si>
    <t>AutoEN</t>
  </si>
  <si>
    <t>Created entity is displayed</t>
  </si>
  <si>
    <t>MPI_148_Directory_AddEmployee_03</t>
  </si>
  <si>
    <t>To verify this, create an office in the Company module and check whether the created office appears in the 'Company Location' dropdown during the 'Add Employee' process.</t>
  </si>
  <si>
    <t>Created company location is displayed</t>
  </si>
  <si>
    <t>MPI_149_Directory_AddEmployee_04</t>
  </si>
  <si>
    <t>To verify this, check the functionality of "add more employee" and ensure another form is displayed</t>
  </si>
  <si>
    <t xml:space="preserve">Created user is displayed </t>
  </si>
  <si>
    <t>MPI_150_Directory_AddEmployee_05</t>
  </si>
  <si>
    <t>Create a new employee by selecting the previously created 'Employee Type'. Then, search and select a name for the 'Reporting To' field from the users already created. Choose the appropriate 'Company Location' that was added earlier, and complete the employee creation process. Finally, verify that the newly added employee appears in the Employee List</t>
  </si>
  <si>
    <t>AutoEID</t>
  </si>
  <si>
    <t>AutoFN</t>
  </si>
  <si>
    <t>98514</t>
  </si>
  <si>
    <t>03-01-2025</t>
  </si>
  <si>
    <t>Created employee is displayed</t>
  </si>
  <si>
    <t>MPI_159_Directory_AddEmployee_14</t>
  </si>
  <si>
    <t>To verify this, enroll the newly added employee and check whether the enrolled employee is displayed in the 'Reporting To' dropdown on the 'Add New Employee' page</t>
  </si>
  <si>
    <t>./data/images/enrollmentimage.jpg</t>
  </si>
  <si>
    <t>MPI_626_Directory_AddEmployee_19</t>
  </si>
  <si>
    <t>To verify this, create an employee and enroll the employee and ensure created employee record is displayed in the attendance module</t>
  </si>
  <si>
    <t>AutoEmp</t>
  </si>
  <si>
    <t>Autoemp</t>
  </si>
  <si>
    <t>qc_longitude</t>
  </si>
  <si>
    <t>MPI_161_Office_01</t>
  </si>
  <si>
    <t>To verify this, create an office and ensure the created office is displayed in the list.</t>
  </si>
  <si>
    <t xml:space="preserve">Record has been saved successfully </t>
  </si>
  <si>
    <t>MPI_180_Office_02</t>
  </si>
  <si>
    <t xml:space="preserve">To verify this, edit the office address and ensure that the updated address is reflected correctly as per the changes made </t>
  </si>
  <si>
    <t>Autoofficeaddress</t>
  </si>
  <si>
    <t>Gujarat</t>
  </si>
  <si>
    <t>Autoe</t>
  </si>
  <si>
    <t>MPI_181_Office_03</t>
  </si>
  <si>
    <t>To verify this, update the location status to 'Inactive' and ensure that during the 'Add Employee' process, the location is not displayed in the Company Location dropdown.</t>
  </si>
  <si>
    <t>No results found message should be display</t>
  </si>
  <si>
    <t>MPI_182_Office_04</t>
  </si>
  <si>
    <t>To verify this, update the location status to 'Active' and ensure that the location is displayed in the Company Location dropdown during the 'Add Employee' process</t>
  </si>
  <si>
    <t>Record should be display</t>
  </si>
  <si>
    <t>MPI_186_Office_08</t>
  </si>
  <si>
    <t>To verify this, check the functionality of the search text field by selecting "Headquarter" as the office type and ensure that only the records having Headquarter as their office type are displayed in the filtered results.</t>
  </si>
  <si>
    <t xml:space="preserve">Manufacturing Unit
</t>
  </si>
  <si>
    <t>Head quarter records  are displayed</t>
  </si>
  <si>
    <t>MPI_184_Office_06</t>
  </si>
  <si>
    <t>To verify this, check the functionality of pagination by selecting '25 records per page' view and ensure that only 25 records are displayed per page</t>
  </si>
  <si>
    <t>As per selection records  should be display in single page</t>
  </si>
  <si>
    <t>MPI_187_Office_09</t>
  </si>
  <si>
    <t>To verify this, create a duplicate address and check whether an appropriate error message is displayed indicating that the address already exists.</t>
  </si>
  <si>
    <t>Office Name Already exists message should be display</t>
  </si>
  <si>
    <t>MPI_196_Office_10</t>
  </si>
  <si>
    <t>To verify this, check whether a proper error message is displayed when the mandatory fields are left blank.</t>
  </si>
  <si>
    <t>Office name is a required field. Should be display</t>
  </si>
  <si>
    <t>MPI_197_Office_11</t>
  </si>
  <si>
    <t>To verify this, check whether proper error message is displayed if the user enters only one character in the office name and on address text field</t>
  </si>
  <si>
    <t>a</t>
  </si>
  <si>
    <t>Office name requires at least 2 characters.  Should be display</t>
  </si>
  <si>
    <t>MPI_198_Office_12</t>
  </si>
  <si>
    <t>To verify this, check whether a proper error message is displayed when the user enters special characters in the Office Name text field, and ensure that the field accepts only alphabets and numbers.</t>
  </si>
  <si>
    <t>#$#</t>
  </si>
  <si>
    <t>Office name allowed only alphabets and numbers. Error message should be display</t>
  </si>
  <si>
    <t>MPI_200_Office_14</t>
  </si>
  <si>
    <t>To verify this, enter alphabets and special characters in the phone number text field and check whether a proper error message is displayed.</t>
  </si>
  <si>
    <t>$#$#$dd</t>
  </si>
  <si>
    <t>Primary contact allowed only numbers. Error message should be display</t>
  </si>
  <si>
    <t>MPI_201_Office_15</t>
  </si>
  <si>
    <t>To verify this, check whether a proper error message is displayed if the user enters an invalid email ID during the "Add Office" process.</t>
  </si>
  <si>
    <t>ad@min@gmail.</t>
  </si>
  <si>
    <t xml:space="preserve">Email is not valid Error message should be display </t>
  </si>
  <si>
    <t>qc_deptdescription</t>
  </si>
  <si>
    <t>qc_headofdepartment</t>
  </si>
  <si>
    <t>MPI_188_Department_01</t>
  </si>
  <si>
    <t>To verify this, add a new department and check whether the created department is displayed in the 'Department' dropdown during department mapping in "add department mapping" module</t>
  </si>
  <si>
    <t>Autodeptdescription</t>
  </si>
  <si>
    <t>MPI_189_Department_02</t>
  </si>
  <si>
    <t>To verify this, edit the department name and check whether the changes are updated by validating through a search using the updated department name.</t>
  </si>
  <si>
    <t>MPI_190_Department_03</t>
  </si>
  <si>
    <t>To verify this, check the functionality of search feature </t>
  </si>
  <si>
    <t>MPI_191_Department_04</t>
  </si>
  <si>
    <t>To verify this, Enter leading space in department name text field and check whether proper error message is displayed</t>
  </si>
  <si>
    <t xml:space="preserve">         d</t>
  </si>
  <si>
    <t>MPI_192_Department_05</t>
  </si>
  <si>
    <t>To verify this: Check whether an appropriate error message is displayed when the user does not provide input in the mandatory fields.</t>
  </si>
  <si>
    <t>MPI_194_Department_07</t>
  </si>
  <si>
    <t>To verify this, check whether a proper error message is displayed if the user enters any special character except '&amp;'.</t>
  </si>
  <si>
    <t>@##@$</t>
  </si>
  <si>
    <t>MPI_195_Department_08</t>
  </si>
  <si>
    <t>To verify this, check whether a proper error message is displayed if the user enters only one character in the department name text field.</t>
  </si>
  <si>
    <t>MPI_202_Department_09</t>
  </si>
  <si>
    <t>To verify this, enable the inactive office name and ensure that, after activation, the office name is displayed in the 'Assign Office' dropdown of the 'Add Department Location Mapping' form</t>
  </si>
  <si>
    <t>MPI_203_Department_10</t>
  </si>
  <si>
    <t xml:space="preserve">To verify this, disable the company location and check whether the disabled location is not displayed in the "assign office" dropdown in the department mapping form. </t>
  </si>
  <si>
    <t>AutoON</t>
  </si>
  <si>
    <t>MPI_204_Department_11</t>
  </si>
  <si>
    <t>To verify this, check whether only employees or admins assigned to the selected company are displayed in the "Head of Department" dropdown after selecting the office</t>
  </si>
  <si>
    <t>MPI_205_Department_12</t>
  </si>
  <si>
    <t xml:space="preserve">To verify this, disable the active department name and navigate to the "add department mapping" tab  check whether the inactive department is not displayed in the department dropdown list while "add department mapping" process </t>
  </si>
  <si>
    <t>MPI_206_Department_13</t>
  </si>
  <si>
    <t xml:space="preserve">To verify this, enable the inactive department name and navigate to the add department mapping tab check whether the enabled department is displayed in the department dropdown list while department mapping process </t>
  </si>
  <si>
    <t>MPI_210_Department_17</t>
  </si>
  <si>
    <t>To verify this, create duplicate department and ensure proper error message is displayed</t>
  </si>
  <si>
    <t>qc_teamname</t>
  </si>
  <si>
    <t>qc_teamdescription</t>
  </si>
  <si>
    <t>qc_assignoffice</t>
  </si>
  <si>
    <t>qc_mappeddept</t>
  </si>
  <si>
    <t>qc_mappedhod</t>
  </si>
  <si>
    <t>MPI_212_Team_01</t>
  </si>
  <si>
    <t>To verify this, create an team and check whether created team is displayed in the team mapping  &gt; team dropdown</t>
  </si>
  <si>
    <t>AutoTN</t>
  </si>
  <si>
    <t>Autoteamdescription</t>
  </si>
  <si>
    <t>MPI_213_Team_02</t>
  </si>
  <si>
    <t>To verify this, edit the team details and confirm that the changes are reflected by searching using the updated team name.</t>
  </si>
  <si>
    <t>MPI_226_Team_14</t>
  </si>
  <si>
    <t>To verify this, try to create duplicate team and ensure proper error message is displayed</t>
  </si>
  <si>
    <t>MPI_227_Team_15</t>
  </si>
  <si>
    <t>To verify this, disable the team and ensure team name is't displayed in the team dropdown in "team mapping" module</t>
  </si>
  <si>
    <t>MPI_228_Team_16</t>
  </si>
  <si>
    <t>To verify this, enable a previously disabled team record and ensure that, after enabling, the team name appears in the 'Team' dropdown within the team mapping "add team mapping" module</t>
  </si>
  <si>
    <t>MPI_229_Team_17</t>
  </si>
  <si>
    <t>To verify this, test the search functionality by selecting the 'Status' filter, entering 'Inactive', and ensuring that only inactive records are displayed</t>
  </si>
  <si>
    <t>Inactive</t>
  </si>
  <si>
    <t>qc_designationname</t>
  </si>
  <si>
    <t>qc_designationdescription</t>
  </si>
  <si>
    <t>qc_team</t>
  </si>
  <si>
    <t>MPI_232_Designation_01</t>
  </si>
  <si>
    <t>To verify this, create a new designation and ensure that the created designation appears in the 'Designation' dropdown within the Employee Manage Profile section.</t>
  </si>
  <si>
    <t>AutoDESN</t>
  </si>
  <si>
    <t>Autodesignationdescription</t>
  </si>
  <si>
    <t>MPI_233_Designation_02</t>
  </si>
  <si>
    <t>To verify this, edit the designation and confirm that the update is successful by searching for the updated designation</t>
  </si>
  <si>
    <t>MPI_234_Designation_03</t>
  </si>
  <si>
    <t>To verify this, attempt to create a duplicate designation and ensure that a proper error message is displayed.</t>
  </si>
  <si>
    <t>MPI_245_Designation_14</t>
  </si>
  <si>
    <t>To verify this, disable the Designation and ensure disabled Designation name is't displayed in the employee manage profile "Designation" dropdown</t>
  </si>
  <si>
    <t>MPI_246_Designation_15</t>
  </si>
  <si>
    <t>To verify this, enable a previously disabled Designation record and ensure that, after enabling, the enabled designation name appears in the 'designation' dropdown which is in Employee Manage Profile section.</t>
  </si>
  <si>
    <t>MPI_247_Designation_16</t>
  </si>
  <si>
    <t>To verify this, test the search functionality</t>
  </si>
  <si>
    <t>Testing</t>
  </si>
  <si>
    <t>qc_rolename</t>
  </si>
  <si>
    <t>qc_roledescription</t>
  </si>
  <si>
    <t>MPI_250_Role_01</t>
  </si>
  <si>
    <t>To verify this, create a role and check whether created role is displayed in the Employee manage profile role dropdown</t>
  </si>
  <si>
    <t>AutoRN</t>
  </si>
  <si>
    <t>Autoroledescription</t>
  </si>
  <si>
    <t>MPI_251_Role_02</t>
  </si>
  <si>
    <t>To verify this, edit the role name and ensure that the updated role is saved successfully. Validate it using the search feature and confirm that the updated role is displayed</t>
  </si>
  <si>
    <t>MPI_252_Role_03</t>
  </si>
  <si>
    <t>To verify this, create duplicate role and ensure proper error message is displayed</t>
  </si>
  <si>
    <t>MPI_258_Role_09</t>
  </si>
  <si>
    <t>To verify this, disable the Role and ensure disabled Role name is't displayed in the employee manage profile "Role" dropdown</t>
  </si>
  <si>
    <t>manager</t>
  </si>
  <si>
    <t>MPI_259_Role_10</t>
  </si>
  <si>
    <t>To verify this, enable a previously disabled Role record and ensure that, after enabling, the enabled Role name appears in the 'Role ' dropdown which is in Employee Manage Profile section.</t>
  </si>
  <si>
    <t>MPI_260_Role_11</t>
  </si>
  <si>
    <t>To verify this, test the search functionality by selecting 'Status' as the search option and ensure that inactive roles are displayed after entering 'inactive' in the search field.</t>
  </si>
  <si>
    <t>hr manager</t>
  </si>
  <si>
    <t>inactive</t>
  </si>
  <si>
    <t>MPI_263_Role_14</t>
  </si>
  <si>
    <t>To verify this, check whether all the created roles are displayed in the role permission module </t>
  </si>
  <si>
    <t>qc_empemailid</t>
  </si>
  <si>
    <t>qc_emppassword</t>
  </si>
  <si>
    <t>MPI_265_RolePermission_01</t>
  </si>
  <si>
    <t>Check whether all active roles are displayed in the "Select Role" dropdown during the "Add Role Permission" process.</t>
  </si>
  <si>
    <t>active</t>
  </si>
  <si>
    <t>MPI_267_RolePermission_03</t>
  </si>
  <si>
    <t>Select "owner" as the role, assign only the "General Settings" permissions, and save. Then, click on Edit for the same role and validate whether only the assigned permissions are reflected correctly</t>
  </si>
  <si>
    <t>owner</t>
  </si>
  <si>
    <t>MPI_277_RolePermission_12</t>
  </si>
  <si>
    <t>To verify this, check the functionality of the search text field by entering a role name and ensure that the correct role is displayed in the search results.</t>
  </si>
  <si>
    <t>MPI_280_RolePermission_15</t>
  </si>
  <si>
    <t>To verify this, assign Attendance permissions to an employee, then log in using that employee’s account and ensure that all Attendance-related options—My Regularization, My OT Approval, My Shift Request, and My Week Off Request—are displayed as per the assigned permissions.</t>
  </si>
  <si>
    <t>employee</t>
  </si>
  <si>
    <t>MPI_281_RolePermission_16</t>
  </si>
  <si>
    <t>To verify this, log in using the employee account where Leave module permissions have been assigned, and ensure that My Leave Request, Comp-off Request, and My Leave Balance are displayed as per the assigned permissions.</t>
  </si>
  <si>
    <t>MPI_282_RolePermission_17</t>
  </si>
  <si>
    <t xml:space="preserve">To verify this, log in using the employee account and ensure that the following reports are displayed:
In/Out Reports, Early &amp; Late In/Out, Regularization Report, Overtime, Total Leaves Taken, Weekly Off Report, Punch Report, and Attendance Report.
</t>
  </si>
  <si>
    <t>MPI_283_RolePermission_18</t>
  </si>
  <si>
    <t>"To verify this, log in using the employee account and ensure that only the following are displayed: In the Directory module, My Employee table and Org Chart; In the Shift module, My Shift section only; In the File module, My Files and Employee Company Files are displayed."</t>
  </si>
  <si>
    <t>MPI_284_RolePermission_19</t>
  </si>
  <si>
    <t>Assign the HR role to the user and ensure that the user can access the following features: Employee, Regularization Request, Overtime Request, Shift Request, WeekOff Request, and Attendance ReProcess.</t>
  </si>
  <si>
    <t>HR Head</t>
  </si>
  <si>
    <t>MPI_285_RolePermission_20</t>
  </si>
  <si>
    <t>To verify this, assign the HR role and ensure that in the Leave module, the following features are displayed: Leave Balance, Leave Request, Comp-off Request, and Weekly Leave Calendar. Additionally, in the Shift module, ensure that Shift and Roaster are displayed."</t>
  </si>
  <si>
    <t>MPI_286_RolePermission_21</t>
  </si>
  <si>
    <t>To verify this, assign the HR role to the user and ensure that the following permissions are displayed in the Reports module: In/Out Reports, Early &amp; Late In/Out, Regularization Report, Overtime, Leave Balance Summary, Total Leaves Taken, Weekly Off Report, Employee Data Report, Onboarding and Offboarding, Employee Block/Unblock, Device Punch Type, Employee Active/InActive, Punch Report, Monthly Attendance Register Report, Attendance Report, Monthly Time Entry Report, Punch Statistics Report, Holiday Report, Yearly Attendance Summary Report, Daily Attendance Report, Overtime Report, Missing Punch Report, Late Arrival Report, Schedule Report History, Muster Roll Report, Monthly Shift Wise Attendance Report, Form No.25 Report, Form No.23 Report.</t>
  </si>
  <si>
    <t>MPI_287_RolePermission_22</t>
  </si>
  <si>
    <t>To verify this, assign the HR role to the user and ensure that the following permissions are accessible: Employee Files from the File module, Attendance Policy, Leave Policy, Weekly-off Policy, and Holidays, and shiftpolicy , approval flow and shift permission from the Policy Master.</t>
  </si>
  <si>
    <t>MPI_288_RolePermission_23</t>
  </si>
  <si>
    <t>To verify this, assign the Manager role to the user and ensure that they have access to all permissions, including Dashboard, Attendance, Master Module, Policy Master, Leave, Shift, Reports, Directory, Files, and Billing Module.</t>
  </si>
  <si>
    <t>Manager</t>
  </si>
  <si>
    <t>qc_gradename</t>
  </si>
  <si>
    <t>qc_gradedescription</t>
  </si>
  <si>
    <t>qc_mappedteam</t>
  </si>
  <si>
    <t>qc_mappeddesignation</t>
  </si>
  <si>
    <t>qc_role</t>
  </si>
  <si>
    <t>MPI_289_Grade_01</t>
  </si>
  <si>
    <t>Create a new Grade and ensure that the created Grade is displayed in the Grade dropdown under the Employee/User Manage Profile section</t>
  </si>
  <si>
    <t>AutoGN</t>
  </si>
  <si>
    <t>Autogdescription</t>
  </si>
  <si>
    <t>MPI_290_Grade_02</t>
  </si>
  <si>
    <t>Edit an existing Grade and ensure the updated Grade is displayed correctly in the Grade list. Use the Search feature to validate that the updated Grade appears as expected.</t>
  </si>
  <si>
    <t>MPI_292_Grade_04</t>
  </si>
  <si>
    <t>To verify this, create duplicate Grade and ensure proper error message is displayed</t>
  </si>
  <si>
    <t>MPI_298_Grade_10</t>
  </si>
  <si>
    <t>To verify this, disable the Grade and ensure disabled Grade name is't displayed in the employee's  manage profile "Grade" dropdown</t>
  </si>
  <si>
    <t>MPI_299_Grade_11</t>
  </si>
  <si>
    <t>To verify this, enable a previously disabled Grade record and ensure that, after enabling, the enabled Grade name appears in the 'Grade' dropdown which is in Employee's Manage Profile section.</t>
  </si>
  <si>
    <t>MPI_300_Grade_12</t>
  </si>
  <si>
    <t>To verify this, check the functionality of search feature by inputting grade name</t>
  </si>
  <si>
    <t>qc_cardtype</t>
  </si>
  <si>
    <t>MPI_308_EntityType_01</t>
  </si>
  <si>
    <t>To verify this, create a new entity type and ensure that the added entity is displayed in the entity dropdown on the Add New Employee form.</t>
  </si>
  <si>
    <t>STAFF</t>
  </si>
  <si>
    <t>MPI_309_EntityType_02</t>
  </si>
  <si>
    <t>To verify this, create a worker and ensure the created worker is displayed in the list of entities by validating it through the search function</t>
  </si>
  <si>
    <t>WORKER</t>
  </si>
  <si>
    <t>MPI_310_EntityType_03</t>
  </si>
  <si>
    <t>To verify this, edit the entity name and ensure the entity is updated accordingly by validating it using the search feature.</t>
  </si>
  <si>
    <t>MPI_313_EntityType_06</t>
  </si>
  <si>
    <t>To verify this, create duplicate enityType and ensure proper error message is displayed</t>
  </si>
  <si>
    <t>MPI_319_EntityType_12</t>
  </si>
  <si>
    <t>"To verify this, disable the entity and ensure the disabled entity name is not displayed in the 'Employee Type' dropdown on the Add Employee form.</t>
  </si>
  <si>
    <t>MPI_320_EntityType_13</t>
  </si>
  <si>
    <t>To verify this, enable a previously disabled Entity record and ensure that, after enabling, the enabled Entity name appears in the "employee type" dropdown which is in Add Employee process.</t>
  </si>
  <si>
    <t>qc_custstatus</t>
  </si>
  <si>
    <t>qc_Attendancestatusdescription</t>
  </si>
  <si>
    <t>MPI_321_AttendanceStatus_01</t>
  </si>
  <si>
    <t>To verify this, edit the attendance status and ensure the updated status is reflected in the list by validating it using the cust status.</t>
  </si>
  <si>
    <t>Au</t>
  </si>
  <si>
    <t>Autodescription</t>
  </si>
  <si>
    <t>MPI_322_AttendanceStatus_02</t>
  </si>
  <si>
    <t>To verify this, edit the description and ensure it is properly updated by validating it through a search using the description.</t>
  </si>
  <si>
    <t>qc_tagname</t>
  </si>
  <si>
    <t>qc_uploadfile</t>
  </si>
  <si>
    <t>qc_filetag</t>
  </si>
  <si>
    <t>qc_tagtype</t>
  </si>
  <si>
    <t>qc_fromtagname</t>
  </si>
  <si>
    <t>qc_totagname</t>
  </si>
  <si>
    <t>qc_date</t>
  </si>
  <si>
    <t>MPI_331_FileTags_01</t>
  </si>
  <si>
    <t>To verify this, create a file tag and ensure the created tag is displayed in the File module during the file upload process.</t>
  </si>
  <si>
    <t>./data/Files/TestFile1.pdf</t>
  </si>
  <si>
    <t>27-08-2025</t>
  </si>
  <si>
    <t>MPI_332_FileTags_02</t>
  </si>
  <si>
    <t>To verify this, create a file tag by selecting 'Company Files' as the section type and ensure the added file tag is displayed under the 'Company Files' section type.</t>
  </si>
  <si>
    <t>MPI_333_FileTags_03</t>
  </si>
  <si>
    <t>To verify this, edit the tag and ensure the tag is updated according to the changes</t>
  </si>
  <si>
    <t>MPI_341_FileTags_11</t>
  </si>
  <si>
    <t>"To verify this, select 'Company Files' from the filter dropdown and ensure that only file tags with the section type 'Company Files' are filtered and displayed.</t>
  </si>
  <si>
    <t>Company Files</t>
  </si>
  <si>
    <t>MPI_342_FileTags_12</t>
  </si>
  <si>
    <t>To verify this, upload two files in the File module — select the 'Company' file tag for one file and the 'Employee' file tag for the other. After uploading, go to the File Tag module and move the file tagged under the Company section type to the Employee section type. Ensure the file  is moved successfully from compay to employee filetag.</t>
  </si>
  <si>
    <t xml:space="preserve">Appraisal </t>
  </si>
  <si>
    <t>Educational</t>
  </si>
  <si>
    <t>qc_leavename</t>
  </si>
  <si>
    <t>qc_leavecode</t>
  </si>
  <si>
    <t>qc_leavedescription</t>
  </si>
  <si>
    <t>qc_policyname</t>
  </si>
  <si>
    <t>MPI_343_LeaveType_01</t>
  </si>
  <si>
    <t xml:space="preserve">To verify this: Add a leave type and ensure the created leave type is displayed in the Leave Type dropdown on the Apply Leave Request form after adding this leave type in default leave policy. </t>
  </si>
  <si>
    <t>Autoleavedescription</t>
  </si>
  <si>
    <t>Default</t>
  </si>
  <si>
    <t>MPI_344_LeaveType_02</t>
  </si>
  <si>
    <r>
      <rPr>
        <b/>
        <sz val="10.5"/>
        <color rgb="FF333333"/>
        <rFont val="Arial"/>
        <charset val="1"/>
      </rPr>
      <t>To verify this:</t>
    </r>
    <r>
      <rPr>
        <sz val="10.5"/>
        <color rgb="FF333333"/>
        <rFont val="Arial"/>
        <charset val="1"/>
      </rPr>
      <t> Edit the leave type and ensure the changes are updated successfully. Validate the update using the search feature</t>
    </r>
  </si>
  <si>
    <t>MPI_345_LeaveType_03</t>
  </si>
  <si>
    <t>To verify this, create a duplicate leave type and ensure the proper error message is displayed.</t>
  </si>
  <si>
    <t>MPI_352_LeaveType_10</t>
  </si>
  <si>
    <t>To verify this, check the functionality of search feature by selecting code as search option</t>
  </si>
  <si>
    <t>MPI_354_LeaveType_12</t>
  </si>
  <si>
    <t xml:space="preserve">To verify this, remove the leave type from leave policy and ensure that removed leave type is not displaying in the apply leave request leave type dropdown </t>
  </si>
  <si>
    <t>MPI_355_LeaveType_13</t>
  </si>
  <si>
    <t>To verify this: Add the leave type that was previously removed in the Leave Policy. After adding the leave type, navigate to the Leave module → Leave Request form → click on the Leave Type dropdown, and ensure the leave type is displayed.</t>
  </si>
  <si>
    <t>MPI_356_LeaveType_14</t>
  </si>
  <si>
    <r>
      <rPr>
        <b/>
        <sz val="10.5"/>
        <color rgb="FF333333"/>
        <rFont val="Arial"/>
        <charset val="1"/>
      </rPr>
      <t>To verify this:</t>
    </r>
    <r>
      <rPr>
        <sz val="10.5"/>
        <color rgb="FF333333"/>
        <rFont val="Arial"/>
        <charset val="1"/>
      </rPr>
      <t> Create a new leave type and ensure the newly created leave type is displayed in the </t>
    </r>
    <r>
      <rPr>
        <b/>
        <sz val="10.5"/>
        <color rgb="FF333333"/>
        <rFont val="Arial"/>
        <charset val="1"/>
      </rPr>
      <t>"Select Leave Type"</t>
    </r>
    <r>
      <rPr>
        <sz val="10.5"/>
        <color rgb="FF333333"/>
        <rFont val="Arial"/>
        <charset val="1"/>
      </rPr>
      <t> dropdown within the </t>
    </r>
    <r>
      <rPr>
        <b/>
        <sz val="10.5"/>
        <color rgb="FF333333"/>
        <rFont val="Arial"/>
        <charset val="1"/>
      </rPr>
      <t>"Create New Leave Policy"</t>
    </r>
    <r>
      <rPr>
        <sz val="10.5"/>
        <color rgb="FF333333"/>
        <rFont val="Arial"/>
        <charset val="1"/>
      </rPr>
      <t> form.</t>
    </r>
  </si>
  <si>
    <t>qc_department</t>
  </si>
  <si>
    <t>qc_designation</t>
  </si>
  <si>
    <t>qc_groups</t>
  </si>
  <si>
    <t>qc_employeetype</t>
  </si>
  <si>
    <t>qc_grade</t>
  </si>
  <si>
    <t>qc_includeemployee</t>
  </si>
  <si>
    <t>qc_assignedemp</t>
  </si>
  <si>
    <t>qc_dept</t>
  </si>
  <si>
    <t>qc_emptwo</t>
  </si>
  <si>
    <t>qc_gracehours</t>
  </si>
  <si>
    <t>qc_othours</t>
  </si>
  <si>
    <t>qc_duration</t>
  </si>
  <si>
    <t>MPI_434_Attendance_Policy_01</t>
  </si>
  <si>
    <t>To verify this, click on "add policy" button and ensure "add attendance policy" form is displayed</t>
  </si>
  <si>
    <t>AutoAPN</t>
  </si>
  <si>
    <t>1:00</t>
  </si>
  <si>
    <t>31</t>
  </si>
  <si>
    <t>MPI_435_Attendance_Policy_02</t>
  </si>
  <si>
    <t>To verify this, click on 'Add Attendance Policy', enter the policy name, and click on 'Create Policy'. In the popup, select 'No' when asked 'Do you want to change attendance policy in Employee Profile based on current policy employee criteria?', and ensure that the new policy is created and no one employees are assigned to it.</t>
  </si>
  <si>
    <t>MPI_436_Attendance_Policy_03</t>
  </si>
  <si>
    <t xml:space="preserve">To verify this, in the created policy where all employees are assigned, enable Web Punching and ensure that employees are able to perform Punch In from the Home module
</t>
  </si>
  <si>
    <t>MPI_454_Attendance_Policy_21</t>
  </si>
  <si>
    <t xml:space="preserve">Edit the attendance policy and click Add Employee Criteria. Select Office, Department, Designation, Group, and Employee Type, then click Apply. Set Punch Require to Four, then click Create Policy. In the confirmation popup "Do you want to change attendance policy in Employee Profile based on current policy employee criteria?", select Yes and ensure all employees matching the criteria are assigned to the new policy.
</t>
  </si>
  <si>
    <t>Autotwo</t>
  </si>
  <si>
    <t>MPI_457_Attendance_Policy_24</t>
  </si>
  <si>
    <t>To verify this, check the functionality of search feature by enter the policy name </t>
  </si>
  <si>
    <t>MPI_494_Attendance_Policy_44</t>
  </si>
  <si>
    <r>
      <rPr>
        <sz val="10.5"/>
        <color rgb="FF333333"/>
        <rFont val="Arial"/>
        <charset val="1"/>
      </rPr>
      <t>To verify this, inactivate the policy Ensure that all employees who were assigned to the inactivated policy are now automatically assigned to the </t>
    </r>
    <r>
      <rPr>
        <b/>
        <sz val="10.5"/>
        <color rgb="FF333333"/>
        <rFont val="Arial"/>
        <charset val="1"/>
      </rPr>
      <t>default attendance policy</t>
    </r>
    <r>
      <rPr>
        <sz val="10.5"/>
        <color rgb="FF333333"/>
        <rFont val="Arial"/>
        <charset val="1"/>
      </rPr>
      <t>.</t>
    </r>
  </si>
  <si>
    <t>MPI_496_Attendance_Policy_46</t>
  </si>
  <si>
    <r>
      <rPr>
        <sz val="10.5"/>
        <color rgb="FF333333"/>
        <rFont val="Arial"/>
        <charset val="1"/>
      </rPr>
      <t>To verify this, open the "Assigned Employees" popup/small window and test the search functionality by entering values for the following fields: </t>
    </r>
    <r>
      <rPr>
        <b/>
        <sz val="10.5"/>
        <color rgb="FF333333"/>
        <rFont val="Arial"/>
        <charset val="1"/>
      </rPr>
      <t>First Name, Last Name, Employee ID, Enroll ID, Designation, Department, Office</t>
    </r>
    <r>
      <rPr>
        <sz val="10.5"/>
        <color rgb="FF333333"/>
        <rFont val="Arial"/>
        <charset val="1"/>
      </rPr>
      <t> Ensure the search results accurately reflect the entered criteria and display matching employee records only.</t>
    </r>
  </si>
  <si>
    <t>Default policys</t>
  </si>
  <si>
    <t>MPI_498_Attendance_Policy_48</t>
  </si>
  <si>
    <t>To verify this, first create an employee and assign the designation as "QC". Then, create a new policy and apply the "Add Employee Criteria" by selecting "QC" from the Department dropdown. Save the policy and click on the "Assigned Employees" count link to open the assigned employees popup. In the popup, use the search text field to search for the employee. Ensure that the employee row is displayed in the search results, confirming that the employee is correctly assigned to the policy based on the selected department criteria.</t>
  </si>
  <si>
    <t>MPI_499_Attendance_Policy_49</t>
  </si>
  <si>
    <t>To verify this, go to the "Add Employee Criteria" section and click on "Add More Criteria." From the available filters, select "Grade" and choose a grade that is assigned to only one specific employee. After saving the policy, click on the "Assigned Employees" count link to open the list. Ensure that only the employee matching the selected grade is assigned to the policy, confirming that the grade-based filtering is working correctly.</t>
  </si>
  <si>
    <t>MPI_502_Attendance_Policy_51</t>
  </si>
  <si>
    <t>To verify this, activate the inactive attendance policy and ensure that the policy is successfully activated and employees are assigned to it after activation.</t>
  </si>
  <si>
    <t>MPI_503_Attendance_Policy_52</t>
  </si>
  <si>
    <t>To verify this, create a policy and set it as the default. Then, create an employee and ensure that the employee is assigned to the created policy since it has been set as the default.</t>
  </si>
  <si>
    <t>MPI_628_Attendance_Policy_55</t>
  </si>
  <si>
    <t>To verify this, create an attendance policy and mark it as default. Select the shift type as 'Nearest' and choose 'Web Punch' as the punch method. Do not enable overtime eligibility, and do not allow overtime or comp off on week offs and holidays. Create the policy and ensure it is created successfully</t>
  </si>
  <si>
    <t>MPI_846_Attendance_Policy_71</t>
  </si>
  <si>
    <t>To verify this, create an attendance policy and add employee criteria and ensure matching criteria employee are assigned to the created policy</t>
  </si>
  <si>
    <t>AutoAttenPN</t>
  </si>
  <si>
    <t>12:00</t>
  </si>
  <si>
    <t>qc_shiftpolicyname</t>
  </si>
  <si>
    <t>qc_shiftname</t>
  </si>
  <si>
    <t>qc_shiftcode</t>
  </si>
  <si>
    <t>qc_starttime</t>
  </si>
  <si>
    <t>qc_endtime</t>
  </si>
  <si>
    <t>qc_buffertime</t>
  </si>
  <si>
    <t>qc_fullday</t>
  </si>
  <si>
    <t>qc_halfday</t>
  </si>
  <si>
    <t>MPI_478_Shift_Policy_01</t>
  </si>
  <si>
    <t>To verify this, create the shift policy by giving name, click on add shift and select "A shift" and click on "create policy" and ensure policy is created and ensure created policy is displaying in the list</t>
  </si>
  <si>
    <t>AutoshiftPN</t>
  </si>
  <si>
    <t>MPI_479_Shift_Policy_02</t>
  </si>
  <si>
    <t>To verify this, in "create shift policy" page click on "create shift" and create new shift and ensure created policy is displaying in the shift module</t>
  </si>
  <si>
    <t>AutoSN</t>
  </si>
  <si>
    <t>9:00</t>
  </si>
  <si>
    <t>18:00</t>
  </si>
  <si>
    <t>4:30</t>
  </si>
  <si>
    <t>MPI_480_Shift_Policy_03</t>
  </si>
  <si>
    <t xml:space="preserve">To verify this, first edit the employee profile by selecting "QC" as the department, "QC Head" as the designation, and the appropriate group, then save the profile. Next, navigate to the shift policy section and edit the relevant shift policy. Click on "Add Employee Criteria" and select the office, department, designation, group, and employee type to match those of the employee. After saving the updated shift policy, click on the assigned employees count to ensure that the employee’s record is displayed correctly under the policy.
</t>
  </si>
  <si>
    <t>MPI_481_Shift_Policy_04</t>
  </si>
  <si>
    <t>To verify this, ensure that the policy name is displayed in the employee profile when the policy matches the employee’s company, office name, designation, and groups.</t>
  </si>
  <si>
    <t>MPI_483_Shift_Policy_06</t>
  </si>
  <si>
    <t>To verify this, check the functionality of search feature by entering policy name</t>
  </si>
  <si>
    <t>MPI_486_Shift_Policy_09</t>
  </si>
  <si>
    <t>To verify this, delete the shift policy and ensure the assigned employees count drops to zero. Also, confirm that those employees are automatically assigned to the default policy.</t>
  </si>
  <si>
    <t>MPI_487_Shift_Policy_10</t>
  </si>
  <si>
    <t>To verify this, activate the deactivated policy by clicking the "Active" button and ensure all employees meeting the policy criteria are reassigned to this policy.</t>
  </si>
  <si>
    <t>MPI_489_Shift_Policy_12</t>
  </si>
  <si>
    <t>To verify this, edit the 2nd shift policy and set it as the default policy. Then, create a new employee and ensure the newly added employee is automatically assigned to the 2nd shift.</t>
  </si>
  <si>
    <t>2nd shift</t>
  </si>
  <si>
    <t>MPI_491_Shift_Policy_14</t>
  </si>
  <si>
    <t xml:space="preserve">To verify this, open the "Assigned Employees" popup/small window and test the search functionality by entering values for the following fields: First Name, Last Name, Employee ID, Enroll ID, Designation, Department, Office Ensure the search results accurately reflect the entered criteria and display matching employee records only.
</t>
  </si>
  <si>
    <t>MPI_850_Shift_policy_22</t>
  </si>
  <si>
    <t>To verify this, create an shift policy and add emp criteria to the policy and ensure criteria matching employee's are assigned to the created policy</t>
  </si>
  <si>
    <t>To verify this, disable the company location and check whether the disabled location is not displayed in the "assign office" dropdown in the department mapping form.</t>
  </si>
  <si>
    <t>man0</t>
  </si>
  <si>
    <t>To verify this, enable the inactive office name and ensure that, after activation, the office name is displayed in the 'Assign Office' dropdown of the 'Add Department Location Mapping' form.</t>
  </si>
  <si>
    <t>MPI_514_Department_mapping_06</t>
  </si>
  <si>
    <t>"To verify this, create a new office and a new department, map the department with the office, then create a new employee under that office. Navigate to the employee's profile, click on the department dropdown, and ensure the mapped department is displayed.</t>
  </si>
  <si>
    <t>MPI_510_Department_mapping_02</t>
  </si>
  <si>
    <t>Attempt to inactivate a mapped department that is already mapped to an team  Ensure that a proper error message is displayed, preventing the inactivation.</t>
  </si>
  <si>
    <t>MPI_515_Department_mapping_07</t>
  </si>
  <si>
    <t>To verify this, edit the previously mapped department by changing its mapped office to 'Mantra Office'. Then, navigate to the employee profile who is mapped with mantra office and check whether updated dept is displayed in the dropdown</t>
  </si>
  <si>
    <t>MPI_511_Department_mapping_03</t>
  </si>
  <si>
    <t>To verify this: Check the functionality of the search feature by selecting different search options such as Office Name, Employee First Name, Last Name, and Department Name, and ensure the relevant employee records are displayed correctly based on the selected criteria.</t>
  </si>
  <si>
    <t>MPI_512_Department_mapping_04</t>
  </si>
  <si>
    <t>To verify this, disable the mapped department, then navigate to the employee profile. In the department dropdown, ensure that the disabled department is not displayed, provided it is not assigned to any employee.​​​​​​​</t>
  </si>
  <si>
    <t>MPI_513_Department_mapping_05</t>
  </si>
  <si>
    <t>To verify this, enable the previously disabled department that is mapped to an office, and ensure that after enabling, the department is displayed in the department dropdown of the employee profile.</t>
  </si>
  <si>
    <t>MPI_518_TeamMapping_01</t>
  </si>
  <si>
    <t>To verify this, create a department and map it with an office. Then, navigate to Team Mapping, click on 'Add Team Mapping', select the created team, select the mapped department, and save. After saving, create an employee for the selected location. Navigate to the employee's profile, select the department, click on the team field, enter the team name, and ensure that the mapped team is displayed.</t>
  </si>
  <si>
    <t>autoEID2010</t>
  </si>
  <si>
    <t>MPI_521_TeamMapping_04</t>
  </si>
  <si>
    <t>To verify this, disable the mapped department which isn't mapped with team and ensure the disabled mapped department is not displayed in the 'Team Department' dropdown of the 'Add Team Department Mapping' form.</t>
  </si>
  <si>
    <t>MPI_522_TeamMapping_05</t>
  </si>
  <si>
    <t>To verify this, enable the previously disabled mapped department and ensure that after enabling, the mapped department is displayed in the 'Team Department' dropdown of the 'Add Team Department Mapping' form.</t>
  </si>
  <si>
    <t>MPI_524_TeamMapping_07</t>
  </si>
  <si>
    <t>To verify this, check the functionality of the search feature for the first name and last name of the HOD.</t>
  </si>
  <si>
    <t>MPI_528_TeamMapping_11</t>
  </si>
  <si>
    <t>To verify this, create a new team, click the edit icon of an already mapped team record, select the new team name and map it. Then, navigate to the employee profile and ensure that after selecting the department, the new mapped team name is displayed in the team dropdown.</t>
  </si>
  <si>
    <t>MPI_529_TeamMapping_12</t>
  </si>
  <si>
    <t>"To verify this, try to disable the team which is not assigned to the employee and ensure that team is disabled.</t>
  </si>
  <si>
    <t>MPI_535_TeamMapping_16</t>
  </si>
  <si>
    <t>"To verify this,  enable the team which is not assigned to the employee and ensure that team is enabled and displayed in the .</t>
  </si>
  <si>
    <t>MPI_533_TeamMapping_15</t>
  </si>
  <si>
    <t>To verify this, after assigning a mapped team to any employee, try to disable the team and ensure that a proper error message is displayed.</t>
  </si>
  <si>
    <t>qc_breakname</t>
  </si>
  <si>
    <t>qc_breakstarttime</t>
  </si>
  <si>
    <t>qc_breakendtime</t>
  </si>
  <si>
    <t>qc_breakbuffertime</t>
  </si>
  <si>
    <t>MPI_162_MeghPi_Shift_01</t>
  </si>
  <si>
    <t>To verify this, create an 'A shift' by selecting 6 to 2 timings and check whether the created shift is displayed in the shift policy module</t>
  </si>
  <si>
    <t>AutoBN</t>
  </si>
  <si>
    <t>13:00</t>
  </si>
  <si>
    <t>14:00</t>
  </si>
  <si>
    <t>01:00</t>
  </si>
  <si>
    <t>MPI_537_MeghPi_Shift_13</t>
  </si>
  <si>
    <t>To verify this, edit the shift and ensure that the updated shift name, timings, and other changes are saved and reflected correctly.</t>
  </si>
  <si>
    <t>06:00</t>
  </si>
  <si>
    <t>MPI_538_MeghPi_Shift_14</t>
  </si>
  <si>
    <t>To verify this, create a shift without assigning it to any shift policy, then delete it, and ensure that the deleted shift is not displayed in the shift policy.</t>
  </si>
  <si>
    <t>MPI_540_MeghPi_Shift_16</t>
  </si>
  <si>
    <t>To verify this, assign the created shift to any shift policy, and ensure that when attempting to delete the shift after assignment, an appropriate error message is displayed.</t>
  </si>
  <si>
    <t>AutoPN</t>
  </si>
  <si>
    <t>MPI_543_MeghPi_Shift_19</t>
  </si>
  <si>
    <t>To verify this, check the functionality of search feature by selecting shift code</t>
  </si>
  <si>
    <t>MPI_627_MeghPi_Shift_20</t>
  </si>
  <si>
    <t>To verify this, create an general shift by selecting 9AM to 6PM shift timings and ensure shift is created.</t>
  </si>
  <si>
    <t>MPI_1171_MeghPi_Shift_31</t>
  </si>
  <si>
    <t>To verify this, add a break to the default general shift and ensure break is added</t>
  </si>
  <si>
    <t>General Shift</t>
  </si>
  <si>
    <t>Lunch break</t>
  </si>
  <si>
    <t>MPI_1542_MeghPi_Shift_32</t>
  </si>
  <si>
    <t>To verify this, create morning shift and assigned the shift to new shift policy.</t>
  </si>
  <si>
    <t>Morning Shift</t>
  </si>
  <si>
    <t>Mo</t>
  </si>
  <si>
    <t>8:00</t>
  </si>
  <si>
    <t>4:00</t>
  </si>
  <si>
    <t>11:00</t>
  </si>
  <si>
    <t>Morning ShiftP</t>
  </si>
  <si>
    <t>qc_leavepolicyname</t>
  </si>
  <si>
    <t>qc_sickleave</t>
  </si>
  <si>
    <t>qc_travelleave</t>
  </si>
  <si>
    <t>qc_casualleave</t>
  </si>
  <si>
    <t>qc_defaulttext</t>
  </si>
  <si>
    <t>MPI_544_Leave_Policy_01</t>
  </si>
  <si>
    <t>To verify this, create a leave policy without selecting any employee criteria, make it active, and ensure that the policy is assigned to all users. Also, check in an existing user's profile under the policy module to confirm that the created policy is assigned.</t>
  </si>
  <si>
    <t>AutoLPN</t>
  </si>
  <si>
    <t xml:space="preserve">Sick_Leave (SL) </t>
  </si>
  <si>
    <t xml:space="preserve">Travel_Leave (TL) </t>
  </si>
  <si>
    <t xml:space="preserve">Casual_Leave (CL) </t>
  </si>
  <si>
    <t>MPI_545_Leave_Policy_02</t>
  </si>
  <si>
    <t>To verify this, edit the leave policy and set it as the default. Then, create a new employee and ensure that the default leave policy is automatically assigned to the newly created employee.</t>
  </si>
  <si>
    <t>MPI_546_Leave_Policy_03</t>
  </si>
  <si>
    <t>To verify this, create an employee by selecting 'QC' as the department, 'Grade1' as the grade, and 'For Grade' as the team option, and ensure these are updated in the employee profile. Then, create a leave policy and set the employee criteria to match the same department, grade, and team as assigned to the employee. Save the leave policy, and then click on the "Assigned Employee Count" in the leave policy module. Ensure that the employee with the matching criteria is displayed in the list.</t>
  </si>
  <si>
    <t>MPI_547_Leave_Policy_04</t>
  </si>
  <si>
    <t>To verify this, delete or inactivate the employee-criteria-based leave policy and ensure that the affected employees are automatically reassigned to the default leave policy.</t>
  </si>
  <si>
    <t>MPI_548_Leave_Policy_05</t>
  </si>
  <si>
    <t>To verify this, activate the previously inactivated employee-criteria-based policy and ensure that the employees matching the criteria are reassigned to that policy.</t>
  </si>
  <si>
    <t>MPI_549_Leave_Policy_06</t>
  </si>
  <si>
    <t>To verify this, check the functionality of search text field by entering policy name</t>
  </si>
  <si>
    <t>AutoLD</t>
  </si>
  <si>
    <t>MPI_556_Leave_Policy_13</t>
  </si>
  <si>
    <t>To verify this, go to the Create Leave Policy module, click on "Create Leave," and ensure that the newly created leave is displayed in the Leave module.</t>
  </si>
  <si>
    <t>Autoln</t>
  </si>
  <si>
    <t>MPI_558_Leave_Policy_15</t>
  </si>
  <si>
    <t>To verify this, create two employee accounts and update their profiles by selecting "QC" as the department, "For Grade" as the team, and "Grade1" as the grade. Save the profiles, then navigate to the Leave Policy module and add an employee criteria by selecting the same department, team, and grade. In the "Add More Criteria" section, use the "Exclude Name" option to enter the second employee's name and save the policy. Finally, click on the assigned employee count link and ensure that the second employee is not listed.</t>
  </si>
  <si>
    <t>MPI_561_Leave_Policy_18</t>
  </si>
  <si>
    <t>To verify this, check the functionality of the search feature in the Assigned Employees popup window by selecting each of the following search options: First Name, Last Name, Employee ID, Enroll ID, Designation, Department, and Office Name.</t>
  </si>
  <si>
    <t>MPI_847_Leave_Policy_37</t>
  </si>
  <si>
    <t>To verify this, create an policy and add the employee criteria to the policy and ensure only matching criteria employees are assigned to that created policy</t>
  </si>
  <si>
    <t>AutoLeavePN</t>
  </si>
  <si>
    <t>UnPaid</t>
  </si>
  <si>
    <t>UP</t>
  </si>
  <si>
    <t>Unpaid</t>
  </si>
  <si>
    <t xml:space="preserve">Sick Leave (SL) </t>
  </si>
  <si>
    <t>qc_weekoffpolicyname</t>
  </si>
  <si>
    <t>qc_Default</t>
  </si>
  <si>
    <t>MPI_576_WeekOff_Policy_01</t>
  </si>
  <si>
    <t>To verify this, add a Week Off Policy by selecting 2nd Half on Thursday and Full Day on Friday, then make the policy active. When the system prompts with the message "Do you want to change weekly-off policy in Employee Profile based on current policy employee criteria?", select "Yes". Finally, ensure that all applicable employees are assigned to the newly created Week Off Policy based on the defined criteria.</t>
  </si>
  <si>
    <t>AutoWOPN</t>
  </si>
  <si>
    <t>MPI_577_WeekOff_Policy_02</t>
  </si>
  <si>
    <t xml:space="preserve">To verify this, navigate to the Week Off Policy module and edit an existing policy. Update the week-off configuration by setting Saturday as a 2nd half day off and Sunday as a full day off for the 1st and 4th weeks. For the 2nd and 3rd weeks, configure both Saturday and Sunday as full day offs. Save the changes to the policy and ensure that the system reflects the updated configuration accurately, confirming that the record has been successfully updated as per the changes made. </t>
  </si>
  <si>
    <t>Default Weekoff Policy</t>
  </si>
  <si>
    <t>MPI_578_WeekOff_Policy_03</t>
  </si>
  <si>
    <t xml:space="preserve">To verify this, create a user and assign them to the "QC" department with "For Grade" as the team, "QC Head" as the designation, and "Staff" as the employee type. Then, create a Week Off Policy and define the same employee criteria within the policy. After saving the policy, ensure that the employee matching the specified criteria is correctly assigned to the newly created Week Off Policy, confirming that the policy assignment based on employee attributes is functioning as expected. </t>
  </si>
  <si>
    <t>MPI_579_WeekOff_Policy_04</t>
  </si>
  <si>
    <t>To verify this, create a Week Off Policy and set it as the "Default" policy. Then, create a new employee account. Ensure that the newly created employee is automatically assigned to the default Week Off Policy, confirming that the system correctly applies the default policy to new employees.</t>
  </si>
  <si>
    <t>MPI_581_WeekOff_Policy_06</t>
  </si>
  <si>
    <t>To verify this, inactivate the Week Off Policy that was created using specific employee criteria. Once the policy is deactivated, ensure that the employees who were previously assigned to this policy are automatically reassigned to the default Week Off Policy.</t>
  </si>
  <si>
    <t>MPI_582_WeekOff_Policy_07</t>
  </si>
  <si>
    <t>To verify this, activate the Week Off Policy that was previously created with specific employee criteria. After activation, ensure that all employees who match the defined criteria are reassigned to this policy. This confirms that the system automatically reassigns employees to the reactivated policy based on their eligibility.</t>
  </si>
  <si>
    <t>MPI_584_WeekOff_Policy_09</t>
  </si>
  <si>
    <t>To verify this, check the functionality of the search feature by entering relevant keywords or criteria in the search field. Ensure that the search results are displayed accurately, matching the entered input, and that only the relevant records are shown in the results.</t>
  </si>
  <si>
    <t>MPI_585_WeekOff_Policy_10</t>
  </si>
  <si>
    <t>To verify this, click on the "Assign Employees" count link for the employee criteria-added policy and check the functionality of the search feature in the mini window that appears. Ensure that the search works correctly using various options such as First Name, Last Name, Employee ID, Enroll ID, Designation, Department, and Office. Verify that relevant records are displayed based on the entered search input.</t>
  </si>
  <si>
    <t>MPI_848_WeekOff_Policy_12</t>
  </si>
  <si>
    <t>To verify this, create an policy and add emp criteria to the policy and ensure matching criteria employees are assigned to the created policy</t>
  </si>
  <si>
    <t>qc_holidaypolicyname</t>
  </si>
  <si>
    <t>qc_year</t>
  </si>
  <si>
    <t>qc_holidayname</t>
  </si>
  <si>
    <t>MPI_586_Holiday_Policy_01</t>
  </si>
  <si>
    <t>To verify this, create a holiday policy by selecting 2024-2025 as duration year and ensure that the created policy is displayed in the employee profile.</t>
  </si>
  <si>
    <t>AutoHPN</t>
  </si>
  <si>
    <t xml:space="preserve">2024-2025 </t>
  </si>
  <si>
    <t>MPI_587_Holiday_Policy_02</t>
  </si>
  <si>
    <t>MPI_590_Holiday_Policy_05</t>
  </si>
  <si>
    <t>To verify this, edit the holiday policy and add another holiday and ensure added holiday is added to the policy </t>
  </si>
  <si>
    <t>MPI_591_Holiday_Policy_06</t>
  </si>
  <si>
    <t>To verify this, add a new holiday and ensure added holiday is displaying in the list during policy creation</t>
  </si>
  <si>
    <t>AutoHN</t>
  </si>
  <si>
    <t>MPI_592_Holiday_Policy_07</t>
  </si>
  <si>
    <t>To verify this, check the functionality of search feature in add holiday policy and input holiday name and ensure inputted holiday name is displaying or not</t>
  </si>
  <si>
    <t>Diwali</t>
  </si>
  <si>
    <t>MPI_593_Holiday_Policy_08</t>
  </si>
  <si>
    <t>To verify this, create an policy and make it to default and then create new employee and ensure new employee is added under default holiday policy</t>
  </si>
  <si>
    <t>MPI_594_Holiday_Policy_09</t>
  </si>
  <si>
    <t>To verify this, create a user and assign them to the "QC" department with "For Grade" as the team, "QC Head" as the designation, and "Staff" as the employee type. Then, create a holiday Policy and define the same employee criteria within the policy. After saving the policy, ensure that the employee matching the specified criteria is correctly assigned to the newly created holiday  Policy, confirming that the policy assignment based on employee attributes is functioning as expected.</t>
  </si>
  <si>
    <t>MPI_595_Holiday_Policy_10</t>
  </si>
  <si>
    <t>To verify this, inactivate the policy to which employees are assigned and ensure all the employees are reassigned to default policy </t>
  </si>
  <si>
    <t>MPI_597_Holiday_Policy_11</t>
  </si>
  <si>
    <t>To verify this, activate the policy and ensure again all the employees based on criteria are again fall under that created policy </t>
  </si>
  <si>
    <t>MPI_598_Holiday_Policy_12</t>
  </si>
  <si>
    <t>MPI_849_Holiday_Policy_13</t>
  </si>
  <si>
    <t>To verify this, create an holiday policy and add employee criteria and ensure matching criteria employee's are assigned to created policy</t>
  </si>
  <si>
    <t>qc_leavereason</t>
  </si>
  <si>
    <t>qc_leavestatus</t>
  </si>
  <si>
    <t>qc_leaveduration</t>
  </si>
  <si>
    <t>qc_filterleavetype</t>
  </si>
  <si>
    <t>qc_baseuri</t>
  </si>
  <si>
    <t>qc_endpointoftransaction</t>
  </si>
  <si>
    <t>qc_deviceuniqueid</t>
  </si>
  <si>
    <t>qc_bio1finger</t>
  </si>
  <si>
    <t>qc_bio2finger</t>
  </si>
  <si>
    <t>qc_locationid</t>
  </si>
  <si>
    <t>qc_photo</t>
  </si>
  <si>
    <t>qc_loginendpoint</t>
  </si>
  <si>
    <t>qc_getuserstatusendpoint</t>
  </si>
  <si>
    <t>qc_fromdateofstatus</t>
  </si>
  <si>
    <t>qc_todateofstatus</t>
  </si>
  <si>
    <t>qc_updateattendanceendpoint</t>
  </si>
  <si>
    <t>qc_createentityendpoint</t>
  </si>
  <si>
    <t>qc_companylocation</t>
  </si>
  <si>
    <t>qc_phoneno</t>
  </si>
  <si>
    <t>qc_email</t>
  </si>
  <si>
    <t>qc_doj</t>
  </si>
  <si>
    <t>qc_entitytypeid</t>
  </si>
  <si>
    <t>qc_sendemailinvite</t>
  </si>
  <si>
    <t>qc_enrollendpoint</t>
  </si>
  <si>
    <t>qc_tablefieldendpoint</t>
  </si>
  <si>
    <t>qc_overtimestatus</t>
  </si>
  <si>
    <t>qc_rejectreason</t>
  </si>
  <si>
    <t>qc_revokedfilter</t>
  </si>
  <si>
    <t>qc_rejectfilter</t>
  </si>
  <si>
    <t>qc_pendingfilter</t>
  </si>
  <si>
    <t>MPI_1692_Leave_32</t>
  </si>
  <si>
    <t>To verify this, as a employee apply casual leave and ensure leave request is created and displayed in admin account</t>
  </si>
  <si>
    <t>To Reject All</t>
  </si>
  <si>
    <t>https://demoexternalapi.meghpi.com</t>
  </si>
  <si>
    <t>/api/TestAttendance/SuccessTransaction</t>
  </si>
  <si>
    <t>'</t>
  </si>
  <si>
    <t>IAINS014X22C20433</t>
  </si>
  <si>
    <t>353</t>
  </si>
  <si>
    <t>/9j/4AAQSkZJRgABAQAAAQABAAD/2wCEAAkGBxASEBAQEBIPEBAQDw8PEBAPDw8PDw8PFREWFhURFRUYHSggGBolGxUVITEhJSkrLi4uFx8zODMsNygtLisBCgoKDg0OGhAQFy0dHSItLS0tLS0tLS0tLS0tKysrLS0tKy0tLS0rKystLS0rLSstLS0tLS0tLS0tLS0tLS0tLf/AABEIARMAtwMBIgACEQEDEQH/xAAcAAAABwEBAAAAAAAAAAAAAAAAAQIDBAUGBwj/xAA6EAABAwIDBQUFBwQDAQAAAAABAAIDBBEFEiEGMUFRYRMicYGRIzJCobEHUnLB0eHwFBUzYiRDgrL/xAAaAQADAQEBAQAAAAAAAAAAAAAAAQIDBAUG/8QAKBEAAgICAgEDBAIDAAAAAAAAAAECEQMSITEEMkFREyJhcZGhBTOB/9oADAMBAAIRAxEAPwDIR0x5p+KkPNHGVJjRZOg7FSlOf0hRxqQxGwtCM6hNlCqcPKudUOxunsCgUEOGOupkGGOKvqakUxlKlsPQz8eFOVlS4e5pBCtGQKQxircl4wopHAJuoe8qUGJPZFLYPpmZr6Z5uqh1E66209OoT6RGw1BlLBTPtuSZKR/JaOOnsEHQJ7C0ZmhSu5JuajJ4LSOgUeVhRsLRmVfh55KPLQnktNI1RpAjYejMnLTEcE12ZsdFo5Ybpn+kU2UomVmYeSC0M9AeSNKyqFROCmwhZaCvVhBiKCjTRNUljVnI8U6qQzFhzSHRoWxp1kaoGYuOadZi45oCjTwBTGNWWhxkc1MZjI5oA0AanGtVC3GRzTDtpgw94jKgKNU1iV2azMO1IduGnM6KZFtAxyB0WkjFHcxQZsdjG9zR4kBMDGmHcQfC5QFFtkSHNUD+6t5pLsUHNAExzVHlYorsUHNNPxMIAOaNRJGI5cRCivrwgBRYlsjUU1wQbiAQKiS+NBRHV4QQM5226eY9y0+FbOCS2hK0EOwV+HzUNiRzrtHpJqH810Kp2Iy8CsvjGBmI9EJjKUVb+aWK1/NpwURcrBuBXG/VPZBqysbXv5p5uJSc1Nbs+++7RPy4OIgHO6fshSTHqxUMrrAucdRdV0kpc7Q6k7zwClSb7gi2UjTwKq2sdc25W+iskedWFugufzTbMWcD8Y8HfkgKd2oA10b6gfook9KWjcf5xPRAE5laHc7neTqT5qVh+IyGTKD3foqKPr8gfrdWlCBcWBv1NkAWVTib280x/eXqVWxZmhxLQ46EC1+iqf6cqXwPsl/3d/VJOKu6ptlESnWYY86AJWOhDsTd1TZxJyt4Nk6h40aPO6E+xtU0XLR80bCKU4k5J/ubkqrwySM2c2yhmFOxUSDibkFFMSJFhR37ZPCg2NptrYLWRUgtuVds4z2TPwhaBrdEoK1YmynrqMEblzTbOlADtOa61VjRc/24pwIXO8foVlN0zSCtHO8IgBsrtkIuAs5RyltrKd/cXZgqlFlKRsIYGhu6/IczyWc2pcGOa0kA2zG28E6CynUOIi2ZxtlF1lMQrBPUPfrbrwaNAEY407HOSaolUlIZ3NawOPPitVTbBE2N8vir/YPBmMhbIQMztfJaqSybkxxijDO2LY29is3i+yMouG6rqUgUWVqz2ZooI4jWbLVDdcp8Aqv+lc11jmY7qCPmu+GAHeAs3tPsy2RhfGAHAX04prI/cUsK9jn+HVBByyWvawcQDfwKkdgL7x+qhRPbnMT9NbA8irWigu4DfbhzHRayfBjGPJa4RhJfaw052WowzZ2zwSFYbNQM7NhFuAP6rWQUwXL9VtnRLEkuSFR4e0AaBPVWHBw3BWTWWThsulO0cclTOa7Q7Lh4Nh8lhZtkpAT+i7xUwg8FVzYa3ks5X7GsWvc4jLsxKES7DPhTeSCjaRX2lns6PZM/CFfMVLs+32bPwhXrGrph0c0uyJUhYT7QDanPn9CuiSsWH+0OnvTv6Bx+RWU1yaQfBxeORGyXvKM9pCEIOZbMlF9SuuCOYsqajgPbFvwg55D52Y1WVMSPE/Ic1J2epmy1EMQ/7JXSyHiQ0fwKLpGiVnXdmoyKaMEfCFMeNUzUyMZHlc/s2Aa2OUkW3X4LEYi+nJJp55Yn8HNne4X6hxIKxbS7OiMW+jbyEJhwWe2fq6lzskrmyjhI0WJHUc1aYpK9jCWi54KNjTQkuahkuD4LFdvVvd7SqEIv7sbW5rfiK0uCsc1uk7p2/E2TJmHVpAHommn7g017HH9soAKiRzdLOO5IwqpmtmYQ7Lvad9uYVz9pdOI6nMPdkaHbtL7jf0WfwSXK63oOnFv6LePMTllxM6PsztEGholuzkd7d994/NdHoMSY5oLXAg7rFcchO4t3H+WKnUWKyQu7vu/E34fEDgueeJ3cToWVVUjsjagFK7YLntPtc0aOuPFTmbTRnc4eqUXJdozlGL5TNm6UJl8gVTS1uYA81Je4WWqk2YuNDkkgQVZUyW3IJWx0Wuzx9mz8IV9GshsrXh0TNfhC1EUwW0JKjKS5JD1j9uxenk/C76FaeaoACwW3GKDI5gO8EeqU3bocUcnlp7lKgpdVYsjunOz1VsCsxUFkZcOIy+CufsvjvXXP/XAfIlwH5qo2hN2xt+88fJXP2YB39W9/wkOjv1978lE+Ea4+WdLx/A4qpgbKC5o1sHuZr/5Oqw9dsLADeJszCPuvJ+pvwXTmbtVDqpWgXOiy/N0brnhqyi2Pwh8Pvue7gM4bmHorPHIS6NwbodbHkrLCJBJH2gFmkkNJ+Kxtf1ukzxEtcQMxF7AceiNftDZ7HKZNmZZHHPNKwk72MAaRy0N/mrfANlZYZWvFTKWfExzWgO8x+61FFKyQBzfQ6EHiCOamhoCnlrvgrhPrk5p9rMH+F3Rw+YXNqWWzvD6LqH2oygiJh3nN+X6LlAdqehI8lrifBhmVSs32Czh7COY9HD+BPzTiw8Fndnqqz28naefBW2JNOW43aq12Q3xY7LVtKgySi4sePNVYnKS6c3VUZWdywW3Zx2+636K7DAQua7LbRAxtaTYtAC08m0Aa2+YbllFexcibVsQWRqtpi7iEFroZ7kDZ3HnQDKblv0Wrj20ZbeVzwJTXoeJNhu0biu2xLhZossvW1DpDdxUdrk6xiuONIlzYI4wnDEnY41IZEr1ROxldp+6IvF30Vh9nWMRxTNheDmmlaY3DdmykFp9VF20jsxh45z6W/dZWlqHMLZG+/E9sjfFpuPmFz5I3wdOKVKz0hNPYXWZra8yyFmYMjb/ke5wa0Dlcqyoq1tRBHKzVsjGuHmNR5HRYvGcKc17qvJ2zGS2fE4nKQDv6aX1tvsuJ23R6OJI3EdXBlZkqGdz3QyVmU9CDoUI603HtQ1wv3c8et+fNVVBLg87GmWFsFrNImjazLdpN84uLbtb8lHraPAomh5cx/u/4y6Um7rWAbf8AhVuDGpYvz/CY65zoJtfdkN78MxKu4qjMFzmgg7efNS9vHSMe0ESOOV7uFm8NfPTqt3F3R0Cydp0VJJmF+0+pawg3Gfs7NHG5dvsuYQb7eK0e3OJtqK2Ug3awdi08Lt1J9brOsGvoV24o1E87NLaRa0YIsRz9DwWoL88QI5a9CsxSPB8Doeh4FaDBX3Jjdv19eKtdkPogyUh/m5MPpVrH4f0UaTD1sonO2ZlrXtN2kg9EueunIsXGyuJKHooktH0RqLYpzUyA7ygpU9MglQ7LcSJ6JqKCBWEFOkMTFGpkUKdhp1NigTsBmKFPtiUqOFPdinYqMdjcHaZy73WtAHrqsJEbG+8bneC3m1T8kTwOOrrcNdywZOSRgPEd4fiO5ZPk3XB0L7MMZyl1FIbt1kgPT4m/n6rp1PRsLJGOF2SE381xPYKImvjaLGzZSL33AWt0XXcJxUBxhl7p4ZtD+/iFzTSUjqg3rwUdbQ1kBLImsmhuS1pEbm773yv90+BsoMVHVzuyOhip4ye85scUZ8jq70W9ma08kwIWgqKfydq8u1zBX80RIMNjijZFGLNYbnm53ElZLb/aEU0RjYfbSAhtvhHF/wCi1GKYlbuR6ni7gP1K5J9ojD2kbiSSQ65KUEpTo58jkoOXuY4MJ138TzRNfqnngZWu+9oogFjY813HnFlTyi9jx0V1QOMjmtacsmoab277dR+nms44fP6hS8KmIkF+B+e5TRaZ0TA8V7T2coySNOUjdd3K3Aq5kphyWOlYTaZpzFre8D7zmDUi/Egag9FtMJm7SIE7xofJaRkZTh7lfNShQZqZaGaNQZ41dmWpmqilQVnPGjSsdDNPGrKCNRKdqs6dqRQ/DGpccabiapcbUwFMYnXRXBG64tcbwlManHPa0XcQ0DidEhpNukYravB53BjWszRNJccg1LuBN96zjqSIxvY8ESghwu3vBw+ErbY1tVGwFsVifvO3eQXP62uc55dcnMdXcSs5cdHpY/By0pTVL+y32ELYq6NzyLPDmAngXbvmF0+uog46gHxAK4syS93dRltwtusttgG3gAbHV3u2wbM0XuP9h+a5skW+Tun4coQUocmhqhLH7jiAOG8KLHUzu3uv0Git218UzczHNe08WkFR3vaNy5ZcGMfyiN2dgTxXPPtBF8h4g2XQa6ujYwue5rdOJ1XKNqMS7eQlvuDRvXqtcEXdkzjsqM9a/HT6FFk1A5I2b7EX+SelYBw39bruPMaosccw0xFnJ8bZG+NrOH85qG2zBG7fnbd3Q5jp8lcVWNR1FLHG4ZZ4CA1332WsR9Cqd8V7cgb+BTEabDpyIi46gxyf/J/VazZm7oA9p14jgR1WSwWaPI6OQ5czSwOO5t9yvcJrzT2jkBa12jZN8b78jzUotmozAtB5qHOE9C/3rbtHDzH7JqdaI52Vk4QSp0EwEU4VnThV9OFZQBMCbEEddXsgZ2kl7XAAGpJTFTVNiYXu4bhzPJYXHMUdLe58ByHRS2ej4PgPPc3xFf2X9Tt1YHs4SDwL3D6BZnE9oJ5jdzyByboFUucUkFJs9nFgx4fRGh4Pvv1R20I4E38E20J5oUM7FFTVMDDYWTTynkh4SKkuKEQ1D2G7HOYebXFv0Uh2N1JFu2kt4qKWJJYpcUzllC+0Jmme73nOd4klR3hSCxNuamYzhwQpI+Kae1x43tw4qa5ibMaaZ52bxtuiFrcfzRTIpfX6pp8KZIIVWcEscoumXNJML94ac+S0+GgSMyNJyuu1zPeYeB0Kw0U5G9aPZrERE8E+6SDrw6oHGLlwarZmocDJA83MTzGHHi0ajzsVczqh2dlDzO7iaiV3Ua2HyCvJHaKomE1yV86NJqCjVEAp1Z06qIHKf24axzjua0n5IKSt0Z7anEs0pjB7seni7is1LJdJqakuc5x3ucT6lMZ1k2fWY2sWNY17C7owElqcaEi48i2pxpTYSgUHRB0LKQUd0RQW2Jyoi1KQSM2kNlqGVLQQRqhlzEgxp8pJCDOUEMGNNPgUshJITMJ4IyXJBdAno76dE48oNKLOd+NCzV7LUMU7XglzJW94PY4tJH5q6pnPY8wynMbZo37i9o0IPUfmsrstWdnURng45D4FbDHhYMkG+KRrv/J0cPQq0ed52FY5qumhqoCCKdyCs88iwOQxyfLTSdQG+pSICo21D/8Aj+L2ofRt46vLH9mPeUTUklAFYnv7ckgFPDcoYf3gOinNGiR14HtYlKBSULoNrF3RFJujQOw0CiuggLAgiQQKwkRQJRIIbAielNSJjoTyCCZemyO/eiBQJ3pKDhb5JVPIQQRwIPoujzntIR/uwfMLmLHLoeFy3p4vwBXA4/8AIc44v4YJdwugkzuQWh45GhcoW1LvYN/GE9E5QNqJPZsHN35IfR0eN/tRmboiUElxWJ6zlSDhd3hz3BWu4KliPfb4q4JQdfgT+2X7CJRXREoroOpyFAo7pF0YKAUhd0LpN0LpFbBkoiURKIlMlyDuiuiSSUEOQsFCTd5FJBRVLrRuPRIHL7W/hEBj0u6YjKdBTPIhO0OtK3eDv/40X4VgmlbbB3/8ePwVQ7M/Md4l+yRM5BMzPRLQ8oZiKrdpj3I/E/RTY3KDtH/jaeTkPo38d1kRn7pt5SrptxWR6E5cCqT/ACNVpmVVSnvjzViXJM6/BlWN/sUSium8yGZB0uY5dHdNByO6BqQ7dC6bzI8yRWwu6K6TdE5yYnINxSbpOZC6DNyHAkVx9mfEfVGCmq93ctzIQLJKsUv0yCxPAphqcBTZ5MGPNK2OGG1PH4XWMZqQOei27G5WNbyaAqgR5UvsSG5XoJuVBWcA2xyh48/2QH+yfa5QccPcb4pPo1w+tFKSm3FKKbcVB1yYGusQeRU8uVaresisyJwFs7ASOo4oaNfHyVaGM6GZM3QzKTf6o9nR9omMyGZIPqkjOhnTGZDMgv6xI7RJL0zmRZkCeYezIZkzmQDkC+qSGuUevk1A5alOsUKY3cSqRHkZWsdfIAnAmmlONTOOLLHBoM8zBwBzHwC10jlR7NQ2a6Tn3R4K2e9UjHPK5V8CJCgmnuQTMCO1QsaPcHipLXKJi+rB0KGXi9SKQlIJRuSLKDeTFRNu4Aa3I0Wkx6w7FlrZY9fNQMBoSZGuOgGqsNp5byMAto3VHsXgdZEUr2pohPA+SIjp6KTrlBPlDKO6XYIkGetCboXSkSAr8hIJSFkBqEAlsYiASwUGkYr3HWkDfuVa5TZT3Sq8lNGPlvlIU1PMTIUugizPaOvyTMIM1OGx5IWg77XPmnHuSS5NvcrOWTt2B7kSac9BAhppUumja64cARbcVADlMo3Wupn6WXj9SE1FBANzAqirDRuACtquRUFa/VYws6ZvgtcDqAC5ztzW3UCsnzvc7mdPBM081mOH3tPJJJWppgVLYBKF0m6K6Rq5CiUSTdC6CdhVwjukXRpBsHfxQRXQugNhV0ElGCmNMLPcEcVFIUg+8nWRh29HRhkuX/CI1XOBxal/ACw8UwzCyT3SPNXMEQY0NHD5lNcmMnqqHi5NPcg5yac5WYCXORpt5RIAKNS6biggpn0Xj9SGKsqkq96JBZwN59BR7kaCCs3j6UEUSCCBMCCCCBAQsjQQMJBBBAgBGgggaE8VIpEaCUuiC6oxonHIIJw6ObL6htyaeggrMxp6CCCAP//Z</t>
  </si>
  <si>
    <t>/api/TestAttendance/Login</t>
  </si>
  <si>
    <t>/api/TestAttendance/GetAttendanceStatus</t>
  </si>
  <si>
    <t>T00:18:35.241Z</t>
  </si>
  <si>
    <t>T02:15:34.221Z</t>
  </si>
  <si>
    <t>/api/TestAttendance/UpdateAttendance</t>
  </si>
  <si>
    <t>/api/TestAttendance/CreateEntity</t>
  </si>
  <si>
    <t>58</t>
  </si>
  <si>
    <t>Empfourtyseven</t>
  </si>
  <si>
    <t>Emp047</t>
  </si>
  <si>
    <t>9901054264</t>
  </si>
  <si>
    <t>Empfourtyseven@mailinator.com</t>
  </si>
  <si>
    <t>642</t>
  </si>
  <si>
    <t>1996-06-07T23:13:00.461Z</t>
  </si>
  <si>
    <t>482</t>
  </si>
  <si>
    <t>/api/TestAttendance/SaveEnrollment</t>
  </si>
  <si>
    <t>/api/TestAttendance/GetPrimaryDataList</t>
  </si>
  <si>
    <t>Pending</t>
  </si>
  <si>
    <t>1235</t>
  </si>
  <si>
    <t>MPI_619_Leave_21</t>
  </si>
  <si>
    <t>To verify this, check the functionality of "reject all" and ensure all the page leave requests are rejected successfully</t>
  </si>
  <si>
    <t>Admin rejected the all leaves</t>
  </si>
  <si>
    <t>Rejected</t>
  </si>
  <si>
    <t>Sick Leave</t>
  </si>
  <si>
    <t>Admin Reject All</t>
  </si>
  <si>
    <t>MPI_620_Leave_22</t>
  </si>
  <si>
    <t>To verify this, check the functionality of "approve all" button by clicking on that button ensure all the requests are approved </t>
  </si>
  <si>
    <t>To Approve All</t>
  </si>
  <si>
    <t>Approved</t>
  </si>
  <si>
    <t>MPI_599_Leave_01</t>
  </si>
  <si>
    <t xml:space="preserve">To verify this, check the functionality of search feature by for each search option in admin and employee account
</t>
  </si>
  <si>
    <t>Casual Leave</t>
  </si>
  <si>
    <t>MPI_1702_Leave_39</t>
  </si>
  <si>
    <t>To verify this, create a new employee and assign the newly created leave policy that provides 2 leaves per month.</t>
  </si>
  <si>
    <t>Empfourtyeight</t>
  </si>
  <si>
    <t>Emp048</t>
  </si>
  <si>
    <t>Empfourtyeight@mailinator.com</t>
  </si>
  <si>
    <t>MPI_600_Leave_02</t>
  </si>
  <si>
    <t>To verify this, edit the leave policy and add only 2 sick  leave per month</t>
  </si>
  <si>
    <t>1263</t>
  </si>
  <si>
    <t>LeaveBalanceCheck</t>
  </si>
  <si>
    <t>2548</t>
  </si>
  <si>
    <t>MPI_1696_Leave_34</t>
  </si>
  <si>
    <t>To verify this, assign the employee to a newly created leave policy that provides 2 sick leaves per month, and ensure the unused leaves are carried forward to the next month. Also verify that the employee can apply up to 4 sick leaves in a single month.</t>
  </si>
  <si>
    <t>Balance checking</t>
  </si>
  <si>
    <t>MPI_1697_Leave_35</t>
  </si>
  <si>
    <t>To verify this, check the functionality of filter feature in leave balance module and ensure criteria matching employee record is displayed.</t>
  </si>
  <si>
    <t xml:space="preserve">Casual Leave (CL) </t>
  </si>
  <si>
    <t>Casual Leave (CL)</t>
  </si>
  <si>
    <t>MPI_602_Leave_04</t>
  </si>
  <si>
    <t>To verify this, apply sick leave then navigate to edit leave balance of the employee and ensure "available" leaves count is updated as per applied leave </t>
  </si>
  <si>
    <t>MPI_603_Leave_05</t>
  </si>
  <si>
    <t>To verify this, check whether the counts for 'Pending', 'Approved', 'Rejected', 'Revoked', and the total 'Applied Leaves' are displayed accurately according to the number of records.</t>
  </si>
  <si>
    <t>2025-08-13</t>
  </si>
  <si>
    <t>MPI_606_Leave_08</t>
  </si>
  <si>
    <t>To verify this, check the functionality of the filter feature on weekly leave calendar by selecting values for Office, Department, Designation, Teams, Employee Types, and Leave Type and ensure criteria matching employee record are displayed</t>
  </si>
  <si>
    <t>SL</t>
  </si>
  <si>
    <t>MPI_610_Leave_12</t>
  </si>
  <si>
    <t>To verify this, validate the approved leave records in the weekly leave calendar for the previous month.</t>
  </si>
  <si>
    <t>MPI_612_Leave_14</t>
  </si>
  <si>
    <t xml:space="preserve">To verify this, configure the sick leave on leave policy with 2 per month from joining date and as a employee apply sick leave and ensure status is pending </t>
  </si>
  <si>
    <t>Test</t>
  </si>
  <si>
    <t>2025-08-14</t>
  </si>
  <si>
    <t>MPI_618_Leave_20</t>
  </si>
  <si>
    <t>To verify this, raise a leave request for an employee from the admin account and ensure the leave is approved automatically, since the reporting person is the same admin who raised the request.</t>
  </si>
  <si>
    <t>Admin Created Leave Request</t>
  </si>
  <si>
    <t>MPI_621_Leave_23</t>
  </si>
  <si>
    <t>To verify this, check the functionality of filter feature by filtering office name, dept, team, designation, employee type and leave types</t>
  </si>
  <si>
    <t>For Attendance Emp</t>
  </si>
  <si>
    <t>MPI_623_Leave_25</t>
  </si>
  <si>
    <t>To verify this, check the functionality of search feature in leave balance  and in weekly leave calendar</t>
  </si>
  <si>
    <t>MPI_851_Leave_27</t>
  </si>
  <si>
    <t>To verify this, reject employee's leave request and check the status is  "rejected"</t>
  </si>
  <si>
    <t>2025-08-05</t>
  </si>
  <si>
    <t>MPI_852_Leave_28</t>
  </si>
  <si>
    <t>To verify this, revoke the leave request and ensure status is updated as "revoked" on both emp and admin side</t>
  </si>
  <si>
    <t>To Revoke Back</t>
  </si>
  <si>
    <t>2025-08-06</t>
  </si>
  <si>
    <t>Revoked</t>
  </si>
  <si>
    <t>MPI_853_leave_29</t>
  </si>
  <si>
    <t>To verify this, apply leave and as a admin reject the leave and check the leave balance on employee account</t>
  </si>
  <si>
    <t>MPI_854_Leave_30</t>
  </si>
  <si>
    <t xml:space="preserve">To verify this, approve the leave request and ensure status is "aproved" on both admin and employee account </t>
  </si>
  <si>
    <t>Single approve</t>
  </si>
  <si>
    <t>MPI_625_Leave_26</t>
  </si>
  <si>
    <t>To verify this, as a admin apply leave for himself and ensure leave is approved and leave is displaying for selected date on employee module</t>
  </si>
  <si>
    <t>Admin applying himself</t>
  </si>
  <si>
    <t>Full Day</t>
  </si>
  <si>
    <t>MPI_856_Leave_31</t>
  </si>
  <si>
    <t>To verify this, check whether the counts for 'Pending', 'Approved', 'Rejected', 'Revoked', and the total 'Applied Leaves' are displayed accurately according to the number of records in employee account</t>
  </si>
  <si>
    <t>MPI_1695_Leave_33</t>
  </si>
  <si>
    <t>To verify this, check the filter functionality for leave type and all statuses — Approved, Rejected, Pending, and Revoked — and ensure that the respective records are displayed.</t>
  </si>
  <si>
    <t>Revoke</t>
  </si>
  <si>
    <t xml:space="preserve">MPI-1698 : Leave_36 </t>
  </si>
  <si>
    <t xml:space="preserve">To verify this, validate the leave balance for the current month and the leave taken count for the month in which the leave was applied. </t>
  </si>
  <si>
    <t xml:space="preserve">MPI-1699 : Leave_37  </t>
  </si>
  <si>
    <t>To verify this, apply sick leave on two days—first as a first half-day on one date and then as a second half-day on another date—and ensure that a 0.5 leave duration is displayed for each day.</t>
  </si>
  <si>
    <t xml:space="preserve">MPI-1700 : Leave_38 </t>
  </si>
  <si>
    <t>To verify this, validate that if an employee applies for a 2-day leave in a single request, the leave duration is shown as 2 days.</t>
  </si>
  <si>
    <t>if we taken the leave on nov then leave balance each leave where it should display</t>
  </si>
  <si>
    <t xml:space="preserve">do leave count changes in both policy and check the impact on default emp </t>
  </si>
  <si>
    <t>qc_endpoint</t>
  </si>
  <si>
    <t>qc_token</t>
  </si>
  <si>
    <t>qc_employeeuniqueid</t>
  </si>
  <si>
    <t>qc_photobase</t>
  </si>
  <si>
    <t>qc_username</t>
  </si>
  <si>
    <t>API_CreateEmployee</t>
  </si>
  <si>
    <t>Create employees using API from Excel data</t>
  </si>
  <si>
    <t>onehunderedandtwenty</t>
  </si>
  <si>
    <t>Morning shift</t>
  </si>
  <si>
    <t>Emp0120</t>
  </si>
  <si>
    <t>9951054243</t>
  </si>
  <si>
    <t>onehunderedandtwenty@mailinator.com</t>
  </si>
  <si>
    <t>eyJhbGciOiJIUzI1NiIsInR5cCI6IkpXVCJ9.eyJJZCI6IndaMFgzb0xlVVVmMXFVMFotTlppQUsxc3JsVDFxSldETjYyUEdxOXlDdE1AIiwiUm9sZXMiOiJCZWcwUjNySTctQlZHemFoUEtaTTlqbEd2a2RqOUV6RXFQTmlxQU9DNlVtK0NXeXBzUDF0dWhBSFlmY1dkSitDIiwiQ29tcGFueUlkIjoieU5iUHVGUURsZGhZTzRZRDgrVVpDUnE2QTdFdW5vWXFNSi1RUUM0cThDWUAiLCJodHRwOi8vc2NoZW1hcy54bWxzb2FwLm9yZy93cy8yMDA1LzA1L2lkZW50aXR5L2NsYWltcy9uYW1lIjoiQU5QVWpJVEtVSmk4TXVVanlTUW5QYWZibVJzbjRLZzRhMkNVUlNsZGpoRlVSaThYQlJIQ01VTDU0M21KRzJNMiIsImh0dHA6Ly9zY2hlbWFzLnhtbHNvYXAub3JnL3dzLzIwMDUvMDUvaWRlbnRpdHkvY2xhaW1zL25hbWVpZGVudGlmaWVyIjoiNmViMzJkNDUtNGYxZS00OGM4LWFhZDEtNzM3YmFhMzkwNjE2IiwiaHR0cDovL3NjaGVtYXMubWljcm9zb2Z0LmNvbS93cy8yMDA4LzA2L2lkZW50aXR5L2NsYWltcy9leHBpcmF0aW9uIjoiQXVnIEZyaSAxNSAyMDI1IDA3OjE1OjAyIEFNIiwiRW50aXR5SWQiOiIzU3pndzdkU0hXMEs2N0htMnlRYmFuVVIxWXFVbGYwamN0QVcxdkhXeTdJQCIsIklzR2V0dGluZ1N0YXJ0ZWRQcm9jZXNzRG9uZSI6InkwR2YtMGFWSytXM3hpVlFERlBwRUNuNmtxQndYUzNYMnZMS0xPRUlsOHdAIiwiQ29tcGFueU1vZHVsZSI6IjlLejJqa0dZUkdQMVNJM1RFRmUxQ3RPTzdmandGK2k4UzIwQWxrdzNoMThAIiwiSXNFbXBsb3llZUxvZ2luIjoiRmFsc2UiLCJJc1N3aXRjaFNob3ciOiJUcnVlIiwiQWNjZXNzQWxsRW50aXR5IjoiVHJ1ZSIsIlZpZXdBbGxUaWNrZXRzIjoiRmFsc2UiLCJJc1BheW1lbnRDb21wbGV0ZWQiOiJkMFJXbXVodjZzOVJUVXhxcE5KMHdFTkwwTFVQUk5xU2MtbU03RVpzcWVNQCIsIk1hc2tlZFBJSUNvbmZpZ1N0YXR1cyI6IkNLOWJRSmJDQjRYSnUwWWNIYTlpZXcwSkdGb1lRR3ZZSXBtaTFaSngxSThAIiwiSGFzVHdvU3RlcFZlcmlmaWNhdGlvbiI6IlRydWUiLCJuYmYiOjE3NTUxMzU5MDIsImV4cCI6MTc1NTEzNzcwMiwiaXNzIjoiaHR0cDovL2xvY2FsaG9zdDo3MjAyIiwiYXVkIjoiaHR0cDovL2xvY2FsaG9zdDoxMzU3MiJ9.DzA_E9A9JfLHMIaNNwFb9yuYWZon3HZhISwePbcsxOg</t>
  </si>
  <si>
    <t>IAINS014X22C20713</t>
  </si>
  <si>
    <t>API_EnrollDevice</t>
  </si>
  <si>
    <t>Enroll the employee</t>
  </si>
  <si>
    <t>Emp0239</t>
  </si>
  <si>
    <t>/9j/4AAQSkZJRgABAQAAAQABAAD/2wCEAAkGBxMSEhUTEhMVFRUWGBgYGBgVGBcVFxgYFxUWFxcVFhcYHSggGBolHRUXITEhJSkrLi4uFx8zODMtNygtLisBCgoKDg0OGxAQGislICUrLS0tLS0tLS0tLS0tLS0tLS0tKystLS0tLS0tLS0tLS0tLS0tLSstLS0tLS0tLS0xN//AABEIAOEA4QMBIgACEQEDEQH/xAAcAAABBQEBAQAAAAAAAAAAAAAAAQMEBQYCBwj/xAA8EAABAwIDBQUGBAYCAwEAAAABAAIDESEEEjEFQVFhcQYTIoGRBzJCocHwFFKx0SNicoKi8ZLhFSSjM//EABkBAQADAQEAAAAAAAAAAAAAAAABAgMEBf/EACQRAQEAAgICAgICAwAAAAAAAAABAhEDMRIhQVEEEyKhFDJh/9oADAMBAAIRAxEAPwD2MBTXGyC4KE1ulkCsFx1UqQ2PRK82KiMFx1QLELhSZtCiQ2KjRC4QLCPEPvcn5/dP3vRMbFMQC4QGH1T2I0RObJrDihQLhtfJd4nQdUYk2801E7KUHWG1K6xW5cSyV3LmN9NEDmF3oxO5NySVSxS5dyBzDaFc4nXyXE0lU7hjZAuG0803iNUYi58k5hzQIFw+iZn94pZxdOwGyBYfdCjzC5SzC5+9yfiNggWLQKLILnqlkFypMZsOiBWGw6KG4XKV4ueqltcKIOUJiiEHIYeB9FLc4cQkLxxHqorWHgUAxpqLFSnuFDfchzxQ3CjMaaixQEbTUWUiVwINESOBBoQmI2kEVFEBC2hFQnpjUGl0SuBGqYAQERoarp8hK5QoCJEpWY7b9rWYGOjR3mIeD3cYv/e8A1yjhqaW3kCTa92hj4oGGSaRsbBq55DR89TyWF2t7XMHHUQslmPGnds9XeL/ABXnu0Nl4/HP73FPcCTYOOUNaTo1vwim4BMHsUALyX6H9VllzY4910Yfj5ZfDRYj2z4gnwYeFv8AUZH+VRlCmbN9s9wMRhmkfmhfQ+TH1r/yXne0OzUwqWuYeljThdUWIwkkfvsI4cP2U48mOXVRlxZY9x9T9nu0mGxzM+HkDqe802e3+puo66K2XyLsvakuHe2SJ7mPabOaSCNKgcuWi979nntHjxwEM5ZHifhANGy0Fy3g7+XlUcBfbKx6EyQjREj6mq4QpQlwGgumZhU2umqqTBIKUqpQ7iNAKpiVpJNAiVpJJAqnonAAAlAsbhQXUd7TU2OqWRpJNAU+x4oLjRArHCguFFcw8Clew1NipLXimoQJVImcp4IQIIzwUkyDiEnejio4jPBANjNRZSHvBBAKHSAilUw2MggkIBjCCCQnpXiiJJARa6ZQIhCFAEiVCCu2/tQYaB0tMzrNY2tMz3uDWNruBJFeVVjMFssNcZZD3s7jmfI4fEfyD4WjQAaABXHbSrpsJHTwZpZT1ja1rB/9CfJR2rLkvvTo4p62akwIOqrMXgQCtEHqs2kPmufkk06+LK7ZbG4ULN46K+i1OPdqqSaleK5p2670zmN2ZG/dlPFtr8+Ky7s0MvhJa5rgWkG4LTUEcDWhW4xrVidoVLnGnxH9l28Fvy8/8nGdx9JezLtX/wCQwYe8jvoj3cv8xABbJQC2YX6g8Frl4H7AsW5uPli+GSAk9Y3tyn0e71XvgXS4qVCEiISYJhShsuJGEkkBMqTBMKUKkOMeAACUw5hJJAQ9hJJATzJAAASgVrxTVR3RngldGSTZPiUcUCZghNZChAghdw/RPmUcUd8OKYEJ4IBsRG5POkBBFUGUG1UyBRAqEJFARCEqBEIQgzPbFwYY5XVo1sjQBqS4xmgHHwrIYnGY5rS9uHAbSozOFfQGq2Xa+dre7JFSMxA1vai882jNjnsc9woKGgY/Mf6cgewRjn/EK587/J18U/ivezm2ZJaiaPIf5TUH61Vnj5GCxOq817DYvEjEUmBykGt6hp61r9+t7242sI3jLrQf8qaLDPydWEhvtBtdjDkjie8/y0+pWXl2o2vjY+MnTO0geq0fZfab/wAN3rmEHLmzEWfxDT3byT1yjhXVUeM7TiY5cRC9rTaro6U60q0/Lop8P+InJ7/2/pAxEuYWOu9ZXacRa4g9R04rRvwwa4lhGQ7r2PLkq7bkFWgjUfuteP1WPN7ntp/YLCTtF7ho2B9fN8YC+gwvBvYXtCHDzTCYlr5+6ji8JIrmdUEizaksF17yumVx5SzsIQhFQhCEEqKYUum3RkmoGqZUtkoAF1I6bKAKVTBiPBDoib8U8JhxQGcITfdlCDnuCnjMEd+OaaEBCBO7I1Srp7qrlQBIlSFAJEqRAIQhBm9vszykbmtA9b/VYTGbPjDzmcRU6CpB5U3LZ7fxoifIXbr/ACCyXZ/DunkOIksNY28AdHO5nWnD5cXJd5enpcMkw9rHAYBrGlzGiguaNpfmd5WF7UvL5L28VtdQar0uXHPYHtOS4OWlrdDv815dj9sNMha5oNCd4Br0/dZ2XbfCzXtd9n8B3zT3chjN6hji2++rdKpNq7FyNrIHSEb3HNT+3RVOwZHNnMoOUWoK8t/3uWz2lj2Sx5hpoeR4FRldJk3fcedzQNpag5bx57x1TWKgpHm1pu5/ZU/aRbmNKKJtUkQjLStbV001K3w6c3J2q9kxummwrQSC+eNtPyuLxQin3ZfUpXgvsn2EZMfG+5ZA0yvPw5iHRxtHMkl39hXvS6OPpy8996CEIV2AQkQgVdRtrYLhdRvoQVIliYC3BNGElBhJvxTgnAQGcJU33ZQgT8OeSc78Hij8QOBTfdUQCEIUBChCEAkQhAJEIQeee1HDksfT4mtJ4ZQ4Z/8AFrlnptvdw6OCSNxkkcxoDTkZ/EeGijhegJoei9G7W4UOja4iuU0PR3Hz/VZk7IjlERcPFC5rmO3gsIc087taeoXLnjrN3cWW8Icx/ZsuA/hPqPF4HnUAHfr6LFbW7LOLs3cSAm+oFa2qvWINtyAkSNbQixa0m+8nxC1tPmoG3O0WTRrLgA5q1BF7Ctx6U1vomUmu18LnvXi8hxbfw7srw9hqBcVBJ0FVLwT5iXAjwEXr4fhc4eHj4T5VVv2gxgxL8zmNABJFq601J10VRjsVljIFs9Wt6W72T0owf1OWWp03991n5Jaurz/da/st2VbtFkjDKY3MaC0gZhUuAOZtRmFARYjUdFinuvbRegeyDG/+0Wfnjf8A4lrv3XRhHJy35j0rszsGPBQNhjvvc8gAvdxI3DcBuHqrYJjF4yOIVlkYwcXuDfSuqp8J2uw8kwiaTQ2DzZpdwFb05rb1HH7vtfoQkVkFQkQgEISFBMixAoKrkwE8E1AytVI78DcUC94ELnu0IE/DnildJVL+I5LksogRCEigCChCBEIQgRCEFA3PCHtLXCocKFZCeExSujO4Ag8WnQ/I+YK2Sy/bSB7O7xMYLgw5ZGtBcchPv0F/CdeRJ3KmeO4048tVVbVlcPdNTutXyVFjYX5czqdaXUmTa8b6FprTzULtJtqNjW1tUVp0+/muLLHfT0sM9dqTHS5Qa2H0VBtHE5yToKBrRwaPuqgbX2y6d4ayw3/p5Wqmp5CbC62x49T2yy5fK+iSygfsmYNozMce5e9j6UrGXNdSoqAW3ul7qlzr96K+7N7Bcw99IPGdB+UH6/otcWGZ3ZGz3t/iTuc+V1zmJcWg7qkm/wDrrdQsKcbCd3zRPA4lsbR73vHTKwa+ZNvU7lOlOnoPYztM2Zvdyu8TTRj3W7wdd5Gld/PU6wheVYbBUFtyvdn7WmiHvEtHwu8XlxHkVebZ5T6bdBVRs/tBFJZ3gdz09dyt1ZTREiEIHsNJQ+Se7gm9VGgbU0Uv8RS1EB3iEndIQH4fmkMlUv4jkkdHlQIkQhQBIhCAQhCBEiVIgEEKDitrRM1NT/Lf56LObS7YEGjMrf8AI/sidIPaXshAZSYy6IuAcQw+GtxZpqBpuWI2/wBmKEZpHP5WFev/AFReiYqdzmse4uLnC9bEb6UWb2v4p2mtgFy8uVxyd3DjMsfbLYTYTaUDco3ga166qJtDZwjFhQL0TZuzXPtGwuPyHMnQKy/8BHhW99JSSb4PysP5mg6uH5jyoBqq4YZZ1fPkwwjzbYnZ8ikkrTm+FpFC0cXA6O5buqvWxXU9zakpTh6EO9V0zHTjyz3dqbbeGLQJW5qNBzNDnCrfzeE3I19VK2O5lMzaAHzrXeTqVU47HzYyY4bA2a00ln1a3ixnF3P/AGtbsPYTMMxrAcxAuXK8iu47hjtXRdyBSpX8Ex3ZPTefoOavpEQZLb6Kfszb0sVAfGzgRp/SdyjzZW3FD1/UcFTYzFO4k/PSqpVu3p2z9oRztzMOmoPvN6hSV49hdqSwvDmPLSPToRvHJei9me0TcW0gjLI0AkC4It4m8qnTdUJKpljpoIHUcCpX4et6qNhmZj5KT+IpailUd7ySo7pCA/DjiuDLXcl/EHgF13AG8oG0JEKAIQhAJEIQRto41sMZkfoNwuSdwA4lY/EbVlleA80qfcabNH5SfiPE+nOz7W4qm/3L0/mOnpr5LNbHOr3cyeitImG+020CHtijFXuIAA4nTyVrs3ZbGUNA5w1cda76cB0VRsKAzTyYl2jSWM6/E4eVvMrT1ABPAKZC34SW7GdOA9pbqRcmw+I0AuagC+6vlIh7KRA1lJkI3e635XPqpvZVpEGYn33OcBwHu0/xr5qbNLegVMsMbluxM5MpNSmWRBoysAa0bgAAFj9vYsyvt7rbDpXXz19Fo9tYvKyg+K3lvP081lyz/tX0rtCEVAqLaTpcY92FwzskYtiJx8PGKPjIQb8AeausWHSkxxuyNFpJBq2o91lbZyPJoIJ3AycJA2NrY42hrG2AHzJ3kk3JNySmk7GxtlxYaNsULQ1jfMk8Sd5UqWQBN4zFNiYXONAPuip9mPfiTnNmVt03/smyRaxjNc+6PnyCaxc+4U4clJlvRrdBp5fVNfhxv14lRVop8VISNFXTt9fvRXmLeBbzKpMTJVUq8V8rbp/ZuPdh5WStN2nTiN7ehFk29p3qNIOChL3jAzCmYXDgCOhupfcA3qqjsjEXYLDl1QTG30pRp9KK178i1ldgXvEJe7SoD8OOa4E5PBJ355JwwAIG3toVygyE6pFAVIhCAXGIlytLjuC7VVtvFtGWL4n1d5Np+/yU6GW7VTEtqdSb+X+1SulLMM4jU2H6n6Kz7SmrAev6pnZ2FzNhrcCrz1DjT55VZadLTY+E7qJke9rRX+o3cfNxKmGHvHMiHxupbcNXHyAK4bZWPZyPNO950jaAOrz+zfmpVaAgRsDWigAAA5CwUaNvzXcr8x5BcYh+WNzt+g6nf9fJQhn9rS55DTQWHlv9VU4hxJyNNDq535QeFfiO713UMvamJEMZeRU2a1umZ7iGsaOpIVdlyjLWriaucPicRc9LAAbgANylLptAAxgo0butSa8SeJ3kp9rcoqlijAFfryUXG4sBhdW2gQZHtdtAyzsw7TatTTyWy2bhhHE1ulv9ffNecdm//Y2g9x0H0uvTAC73jQcLKs+18vp1Yc/qmJ3a7k86guq/EY4VICmoiNLS5N+vP7CrMW+1qV/RSMZir30VfI+twOXJZ1pEaUG913svZzp544hrI4NrwHxO8gCfJJOKarbezTZpBfiXDT+GyvH43D9PNyiFuo30bsgDGgBrRlA4AWA+SeEAPFAhBvxTZnI4K7EveFKuu7CEC9wEyJijvjxTxhCAMIF1HC6bKTZOviABogYQhIgVZXtMwyEPjPijNWncaChB5GpHzVztTF0GVrqO30oaLOS4ojwuoD8j0P0VpBT7XeZYM2UtNwQdxBNVP2WzLBGDrlA/UpcRQstoSUuDkDo29XD0cQpEyMq47NtpAX75Xud5A5W/JtfNZ7GyZYnkXNKCnE2HzK2GEw4Y1kY0ja1v/EAIg81ugUXbLvdZwFT+g+vqrCAVNVk+2W2m4aKfEOuGCgH5ne61o6uooGa2jjxNjxGDVmFbU0vWeQUaP7WE+cnJXEOEOrrctSs77L8Ce4fiZbyTPe4uPXxEcLk+QC108nBImoGMkAFOtugWc2tLmDuDWuNOFwBTnqp+2cWIzUkCleda16Kpw/jw8sxJ8QIvTQZjw5pVozvswviZ+QNTuFSNfmvQ4tpxPqI3GQg0LmAloI1AcBT5rzj2c7KfM7F1q2B5Y1zmmjnZakxtO4HMKnna9x6bDhmRtDGNDWtFABoABoBok6Re0bEuB1BqdxBVfjcQ2MXLR1P0uVaYiDMPed5UA/RVLtlxtJdlqeLi4/qUq0U0uMBNcrn+WQfOp+Sjy42X4Qxm6lyfUlXM7WgaN81UYocGt9As6tDWzdny4iVkTXVc800s0XJcabgKle87M2bHDFHEweFjQBz4k8yak9VnPZ/2Y/Dxd7M0d9KBalMjNQzqdT5DdfTulINBuUxTK7BmItwTohBQIgb8UyZSN6lV13hQu8gSoF7ocEwJTxSCU8VIMQ4IB0QArRMNkJNCdUNkJOqefGACQEHMsQpUKl2jtKhyMNyaE8OQ5q2Y8kgEqn7X7FdLh5O4A7w34Emnwnc5RbqbWxkt1WU2ptRkMgY94qTrWovxK6xpDsPI8E523pSoAArX6+Sy+ywcbDJHOMuIw5oQRQkGtCRqNCOoKr9k7edBKIZHVYTSpvVuhafLRZftt9On9Mnte9l9stxEUgr42EVad1QaEcRb5K22Q/8AhnlI4H0afqvPNutOzsV3sV2HUDRzHXI+o6Lb9lsUJonuju0vDgdxqxosf7Vtx5+UYcuHjV48VfA0/FMz0aS8/Ji2TPd5uKxGKa5kkEhoGRSFzyTSgLHMFOJq4Cm9WuJ7YxNIyxyOppmozz1J9QrZZSdqTG5dNUPC3ovDPa5tF02Iwuz47uc4SPA3k1bGD/kfQr0E9tWuBaYnAkGlHA6+QWG2dgmsx82PmPevf/8Am0Cndj3d5ucoArbfxVP2Y/a84s/pttnYIYeGOIGzGgdTqT5mpSSyAqg2j2iJ90H76Kqb2nDT4wQK6i9v1U+eP2j9Wf0q+0+IdJi+50AAB+/NaLacGXC902xcMope7rC3Uqi7SRNkmZi8O5rgbOpQ0I4jzV7sMSzPa9+UhtzQUvu1r9hTO0Xpe4DBxwRtiibRjBQActSTvJNSTxqU4Dy+a6eBx9E1kHEqypqUuF9RyULEPUufkqzEO4/L7uoq8QMYtT2E7KZiMVO22sTDvO6Rw/T14KV2X7I5iJsSPDq2M7+DpBw/l9eC2MjyDQGypouXwHyEGgNk62MEAkaoYwEAkJl0hBIBUqB0pBpVPiIcENjBGijmQ8UHWcoTuQcEIOjGOAUYSHikDzxKlOYOAQI5gpomGPJIFUjXmouVIewUNhogHsABICYjeSQCURuJIqU9K0AEgIKTb3ZmKV4nZ/CnaKZ2iz2n4JW/ENKHUUFDSoPj3azsLjZsQQGsjYSKPLvCSLlzcoJ9QF7tE4kgE1TmKhaWEFoIOooq+M3tpOTKTTyzZnZ+MMYx9MTJEAO8kaCA7+RhqBTiamy1UEAY0D1KsW7HaLReHkakeqzHtDx7sFgnucCDIWxNI3d4crnV0FG5iK7wFeakVtuVVm0sQZiJBdgJ7obt472m9zhodzTuqatGIupvTDNuREARgEUFOACn4CUOGi4M8/KvQww8YaiwgrUhEkABuKKyLBShTc8NQKGvyKppbaqk2dmu0AnqqPamALQS5hbz1HruWlmc6MZgK8R9VW7R24wtLLc6qYl5+/G5XODHljuWh6g2K9T7CF5wMT5RRz8zzTeC45HebQ3yK8e2ps58uJYyMUMz2sbyzOpW24a+S+gIIGxsbGyzWNa1o4BooPkF28MunDz2b1o277umXKXFh3yGjGl3T6nQKfFsC9ZT/a36n9ltawZ1uHfKcrGku5aAcTwWq2D2ajipJJR8m78rf6QdTzPyVvgsMxrAGtAHT9eKJTQ0FuiranYlcQSBonY2AgEhETQQCRVMyOIJAKhAe8gkAp9jAQCQiNoIFQFHe81NygHPNTdSWxjgENYKCwUVzzxKDvMUJ3KOCEHZYOAURrzxKQOPFTHNFNECPaKGyjMcai51SMdcX3qVILHogSRoobKPG4ki6IzcKRKLFASigNExCakVuiE3H3uT04oCgJxQWsmYhmqHXBFwbg+RSwGpTmIFBZBndrdiMDIKiARuJ1h/h678rfCT1ChbP7Gd2SI53EagSNBO74m0/RazD3N+C6xNhbiqXjxvcaTlznVZXG9nJRoWHzI/UKG3YWJpZgNODm/UraYa5NV1ibUpZV/Tiv8A5GTB4nYWLraIUPF7B9VksX7L9oTTd4x2HjG8Oe75BrCvaMNetboxNqUsk4cYX8jKx5zsH2ZdxLHNiJ2yPjqWhjC0VILa5i69ATu4Ld4PZcWpbmv8Rr8tFMw1warnEWNlpJqajLLK5XdJMMtA2wpoLBOQCovfqjD3F+KbxBoVKonNDaydhFRe6IBUJmY3KAmdQmhT8TQQKohFgo8puUBI41N1JY0UFtyIxYKK83PVAPcam5UprRTQIY0UCiOdrdB3mKE/RCBSmAkQgfdomW6hCEDr9Cm2ahCEDj9Cm49UIQdyaLmPVCEHUui5i1QhAsqSJKhAS7kRJUIOZV1EhCDmXVdR6IQg4k1TkeiEIG36pxmiEIGnap1uiEIGnJ4IQgaQhCD/2Q==</t>
  </si>
  <si>
    <t>API_CreateAndEnroll</t>
  </si>
  <si>
    <t>Create The Employee Enroll the employee</t>
  </si>
  <si>
    <t>onehunderedandeighteen</t>
  </si>
  <si>
    <t>Emp0118</t>
  </si>
  <si>
    <t>onehunderedandeighteen@mailinator.com</t>
  </si>
  <si>
    <t>API_Login</t>
  </si>
  <si>
    <t>Login As employee using API</t>
  </si>
  <si>
    <t>onehunderedandone</t>
  </si>
  <si>
    <t>Emp0101</t>
  </si>
  <si>
    <t>9901054252</t>
  </si>
  <si>
    <t>onehunderedandone@mailinator.com</t>
  </si>
  <si>
    <t>qc_type</t>
  </si>
  <si>
    <t>qc_entityid</t>
  </si>
  <si>
    <t>qc_leavetypeid</t>
  </si>
  <si>
    <t>qc_totaldays</t>
  </si>
  <si>
    <t>qc_fromdate</t>
  </si>
  <si>
    <t>qc_todate</t>
  </si>
  <si>
    <t>qc_fromdurationtype</t>
  </si>
  <si>
    <t>qc_todurationtype</t>
  </si>
  <si>
    <t>qc_remarks</t>
  </si>
  <si>
    <t>qc_documentname</t>
  </si>
  <si>
    <t>qc_document</t>
  </si>
  <si>
    <t>API_CreateLeave</t>
  </si>
  <si>
    <t>Create Leave for Employee</t>
  </si>
  <si>
    <t>/api/TestAttendance/CreateLeave</t>
  </si>
  <si>
    <t>1357</t>
  </si>
  <si>
    <t>278</t>
  </si>
  <si>
    <t>2025-07-03T19:35:54.292Z</t>
  </si>
  <si>
    <t>2025-07-03T01:20:44.879Z</t>
  </si>
  <si>
    <t>this is API test Leave.</t>
  </si>
  <si>
    <t>API_AddCustomHoliday</t>
  </si>
  <si>
    <t>qc_countryid</t>
  </si>
  <si>
    <t>qc_holidaydate</t>
  </si>
  <si>
    <t>qc_applicableto</t>
  </si>
  <si>
    <t>qc_ismandatory</t>
  </si>
  <si>
    <t>qc_states</t>
  </si>
  <si>
    <t>qc_holidaydescription</t>
  </si>
  <si>
    <t>qc_stateid</t>
  </si>
  <si>
    <t>qc_stateid2</t>
  </si>
  <si>
    <t>qc_statename1</t>
  </si>
  <si>
    <t>qc_statename2</t>
  </si>
  <si>
    <t>Add Custom Holiday</t>
  </si>
  <si>
    <t>/api/TestAttendance/AddCustomHoliday</t>
  </si>
  <si>
    <t>Mantra festival</t>
  </si>
  <si>
    <t>2025-09-03T17:21:39.387Z</t>
  </si>
  <si>
    <t>Across the Country</t>
  </si>
  <si>
    <t>true</t>
  </si>
  <si>
    <t>Gujarat, Goa</t>
  </si>
  <si>
    <t>Mantra annual day function</t>
  </si>
  <si>
    <t>Goa</t>
  </si>
  <si>
    <t>API_UpdateAttendance</t>
  </si>
  <si>
    <t>Update Attendance for Employee</t>
  </si>
  <si>
    <t>Emp0112</t>
  </si>
  <si>
    <t>2025-07-01T19:35:54.292Z</t>
  </si>
  <si>
    <t xml:space="preserve">onehunderedandeleven  </t>
  </si>
  <si>
    <t xml:space="preserve">onehunderedandtwelve  </t>
  </si>
  <si>
    <t>qc_inouttime</t>
  </si>
  <si>
    <t>qc_mode</t>
  </si>
  <si>
    <t>qc_msg</t>
  </si>
  <si>
    <t>API_SuccessTransaction</t>
  </si>
  <si>
    <t>Success Transaction API</t>
  </si>
  <si>
    <t>Emp0002</t>
  </si>
  <si>
    <t>2025-08-05 10:11:10</t>
  </si>
  <si>
    <t>IN</t>
  </si>
  <si>
    <t>hello</t>
  </si>
  <si>
    <t>qc_shiftroasterid</t>
  </si>
  <si>
    <t>qc_name</t>
  </si>
  <si>
    <t>qc_datestart</t>
  </si>
  <si>
    <t>qc_fromdate1</t>
  </si>
  <si>
    <t>qc_todate1</t>
  </si>
  <si>
    <t>qc_fromdate2</t>
  </si>
  <si>
    <t>qc_todate2</t>
  </si>
  <si>
    <t>qc_days</t>
  </si>
  <si>
    <t>API_AddShiftRoster</t>
  </si>
  <si>
    <t>Add Shift Roster API</t>
  </si>
  <si>
    <t>/api/TestAttendance/AddShiftRoaster</t>
  </si>
  <si>
    <t>API Shift roaster</t>
  </si>
  <si>
    <t>Date</t>
  </si>
  <si>
    <t>2025-07-25T03:41:05.733Z</t>
  </si>
  <si>
    <t>2025-10-29T11:27:42.600Z</t>
  </si>
  <si>
    <t>2025-11-01T22:17:19.187Z</t>
  </si>
  <si>
    <t>2025-11-15T11:27:42.600Z</t>
  </si>
  <si>
    <t>2025-11-30T22:17:19.187Z</t>
  </si>
  <si>
    <t>qc_month</t>
  </si>
  <si>
    <t>API_ClearData</t>
  </si>
  <si>
    <t>Clear Data for Month &amp; Year</t>
  </si>
  <si>
    <t>/api/TestAttendance/ClearData</t>
  </si>
  <si>
    <t>2025</t>
  </si>
  <si>
    <t>API_GetPrimaryDataList</t>
  </si>
  <si>
    <t>Fetch Primary Data List</t>
  </si>
  <si>
    <t>qc_employeeid</t>
  </si>
  <si>
    <t>API_GetUserStatus</t>
  </si>
  <si>
    <t>Fetch User Status</t>
  </si>
  <si>
    <t>Emp0052</t>
  </si>
  <si>
    <t>2025-09-01T00:18:35.241Z</t>
  </si>
  <si>
    <t>2025-09-01T02:15:34.221Z</t>
  </si>
  <si>
    <t>qc_empname</t>
  </si>
  <si>
    <t>qc_secondinouttime</t>
  </si>
  <si>
    <t>qc_secondmode</t>
  </si>
  <si>
    <t>qc_thirdinouttime</t>
  </si>
  <si>
    <t>qc_thirdmode</t>
  </si>
  <si>
    <t>qc_fourthinouttime</t>
  </si>
  <si>
    <t>qc_fourthmode</t>
  </si>
  <si>
    <t>qc_regularizationreason</t>
  </si>
  <si>
    <t>qc_leaveendpoint</t>
  </si>
  <si>
    <t>qc_statusofleave</t>
  </si>
  <si>
    <t>qc_cleardataendpoint</t>
  </si>
  <si>
    <t>qc_datetwo</t>
  </si>
  <si>
    <t>qc_attendancepolicy</t>
  </si>
  <si>
    <t>qc_shiftpolicy</t>
  </si>
  <si>
    <t>qc_leavepolicy</t>
  </si>
  <si>
    <t>qc_weekoffpolicy</t>
  </si>
  <si>
    <t>qc_holidaypolicy</t>
  </si>
  <si>
    <t>MPI_630_Normal_Attendance_02</t>
  </si>
  <si>
    <t>Check the status when the employee performs only a single punch in a day.</t>
  </si>
  <si>
    <t>Empone attendance</t>
  </si>
  <si>
    <t>Emp0001</t>
  </si>
  <si>
    <t>General-09:00 – 18:00</t>
  </si>
  <si>
    <t>SP</t>
  </si>
  <si>
    <t>2025-07-24</t>
  </si>
  <si>
    <t>09:11:10</t>
  </si>
  <si>
    <t xml:space="preserve">GeneralShiftAttendance </t>
  </si>
  <si>
    <t>General shift</t>
  </si>
  <si>
    <t>GeneralShiftAttendance (Default)</t>
  </si>
  <si>
    <t xml:space="preserve">General weekoffpolicy </t>
  </si>
  <si>
    <t xml:space="preserve">Default Holiday Policy </t>
  </si>
  <si>
    <t>MPI_632_Normal_Attendance_04</t>
  </si>
  <si>
    <t xml:space="preserve">Check the status when the employee has not completed minimum hours required for half day. </t>
  </si>
  <si>
    <t>EmpTwo Attendance</t>
  </si>
  <si>
    <t>2025-07-03</t>
  </si>
  <si>
    <t>09:00:10</t>
  </si>
  <si>
    <t>10:00:10</t>
  </si>
  <si>
    <t>OUT</t>
  </si>
  <si>
    <t>11:01:00</t>
  </si>
  <si>
    <t>MPI_635_Normal_Attendance_07</t>
  </si>
  <si>
    <t xml:space="preserve">Check the status when the employee is on a week off. </t>
  </si>
  <si>
    <t>MPI_636_Normal_Attendance_08</t>
  </si>
  <si>
    <t xml:space="preserve">Check the status when the employee is absent on a working day. </t>
  </si>
  <si>
    <t xml:space="preserve">EmpTwo Attendance </t>
  </si>
  <si>
    <t>MPI_637_Normal_Attendance_09</t>
  </si>
  <si>
    <t>Check the status after the employee raises a regularization request for an absent day and it is approved.</t>
  </si>
  <si>
    <t>Empthree</t>
  </si>
  <si>
    <t>Emp0003</t>
  </si>
  <si>
    <t>2025-07-07</t>
  </si>
  <si>
    <t>09:10:10</t>
  </si>
  <si>
    <t>18:20:10</t>
  </si>
  <si>
    <t>MPI_638_Normal_Attendance_10</t>
  </si>
  <si>
    <t>Check the status when the employee has applied for leave and it has been approved for that day.</t>
  </si>
  <si>
    <t>empfour attendance</t>
  </si>
  <si>
    <t>Emp004</t>
  </si>
  <si>
    <t>L</t>
  </si>
  <si>
    <t>2025-07-10</t>
  </si>
  <si>
    <t>1346</t>
  </si>
  <si>
    <t>276</t>
  </si>
  <si>
    <t>T19:35:54.292Z</t>
  </si>
  <si>
    <t>T01:20:44.879Z</t>
  </si>
  <si>
    <t>This is API test Leave</t>
  </si>
  <si>
    <t>General weekoffpolicy</t>
  </si>
  <si>
    <t>Default Holiday Policy</t>
  </si>
  <si>
    <t>MPI_641_Normal_Attendance_13</t>
  </si>
  <si>
    <t>Check the status when the employee is present on a week off</t>
  </si>
  <si>
    <t>empfive attendance</t>
  </si>
  <si>
    <t>emp0005</t>
  </si>
  <si>
    <t>2025-07-13</t>
  </si>
  <si>
    <t>19:00:10</t>
  </si>
  <si>
    <t>MPI_644_Normal_Attendance_16</t>
  </si>
  <si>
    <t xml:space="preserve">Check the status when the employee completes a half day. </t>
  </si>
  <si>
    <t>Empsix attendance</t>
  </si>
  <si>
    <t>Emp0006</t>
  </si>
  <si>
    <t>2025-07-09</t>
  </si>
  <si>
    <t>14:00:10</t>
  </si>
  <si>
    <t>13:30:00</t>
  </si>
  <si>
    <t>MPI_646_Normal_Attendance_18</t>
  </si>
  <si>
    <t>Check the status when the employee has not completed the minimum hours required for half day on a week off</t>
  </si>
  <si>
    <t>LHW</t>
  </si>
  <si>
    <t>2025-07-26</t>
  </si>
  <si>
    <t>11:00:10</t>
  </si>
  <si>
    <t>10:30:00</t>
  </si>
  <si>
    <t>MPI_647_Normal_Attendance_19</t>
  </si>
  <si>
    <t>Check the status when the employee completes a half day on a week off.</t>
  </si>
  <si>
    <t>Empseven attendance</t>
  </si>
  <si>
    <t>Emp0007</t>
  </si>
  <si>
    <t>HDW</t>
  </si>
  <si>
    <t>MPI_652_Normal_Attendance_24</t>
  </si>
  <si>
    <t>Check the status when the employee present on day</t>
  </si>
  <si>
    <t>Empeight attendance</t>
  </si>
  <si>
    <t>Emp0008</t>
  </si>
  <si>
    <t>2025-07-04</t>
  </si>
  <si>
    <t>18:00:10</t>
  </si>
  <si>
    <t>MPI_655_Normal_Attendance_27</t>
  </si>
  <si>
    <t>Check the status when the employee did a single punch in on a week off</t>
  </si>
  <si>
    <t>Empthirtytwo morning</t>
  </si>
  <si>
    <t>Emp0032</t>
  </si>
  <si>
    <t>SPW</t>
  </si>
  <si>
    <t>2025-07-12</t>
  </si>
  <si>
    <t>MPI_440_Normal_Attendance_48</t>
  </si>
  <si>
    <t>Check the status when 'First Clock In &amp; Last Clock Out' is applied in the policy and the employee did last punch in at the end of shift</t>
  </si>
  <si>
    <t>Empten attendance</t>
  </si>
  <si>
    <t>Emp0010</t>
  </si>
  <si>
    <t>MPI_657_Normal_Attendance_47</t>
  </si>
  <si>
    <t>Check the status when 'First Clock In &amp; Last Clock Out' is applied in the policy and the employee did last punch out before end of shift</t>
  </si>
  <si>
    <t>Empeleven attendance</t>
  </si>
  <si>
    <t>Emp0011</t>
  </si>
  <si>
    <t>17:59:00</t>
  </si>
  <si>
    <t>MPI_659_Normal_Attendance_46</t>
  </si>
  <si>
    <t>Check the status when '17 hr' is set in the Maximum Duration from shift start time in the policy and the employee did last punch out before 17 hours (next day morning 1AM)</t>
  </si>
  <si>
    <t>Empthirteen attendance</t>
  </si>
  <si>
    <t>Emp0013</t>
  </si>
  <si>
    <t>00:59:00</t>
  </si>
  <si>
    <t>22:00:00</t>
  </si>
  <si>
    <t>MPI_442_Normal_Attendance_45</t>
  </si>
  <si>
    <t>Check the status when '17 hr' is set in the Maximum Duration from shift start time in the policy and the employee only completes half day and punches out after 17 hours</t>
  </si>
  <si>
    <t>Empfourteen attendance</t>
  </si>
  <si>
    <t>Emp0014</t>
  </si>
  <si>
    <t>13:59:00</t>
  </si>
  <si>
    <t>03:59:00</t>
  </si>
  <si>
    <t>MPI_683_Normal_Attendance_29</t>
  </si>
  <si>
    <t>Check that when the user is present for more than the specified shift duration, but overtime is not configured and 'Multiple Shift Detection' is set to 'yes'.</t>
  </si>
  <si>
    <t>Empfifteen attendance</t>
  </si>
  <si>
    <t>Emp0015</t>
  </si>
  <si>
    <t>22:59:00</t>
  </si>
  <si>
    <t xml:space="preserve">MultipleShiftDetectionYes </t>
  </si>
  <si>
    <t>MPI_684_Normal_Attendance_30</t>
  </si>
  <si>
    <t>Check the status when "Ignore Punch Minutes" is set to 0 and the employee punches in and out within 1 minute without any further punches on the same day.</t>
  </si>
  <si>
    <t>Empnineteen attendance</t>
  </si>
  <si>
    <t>Emp0019</t>
  </si>
  <si>
    <t>09:00:34</t>
  </si>
  <si>
    <t>09:00:02</t>
  </si>
  <si>
    <t>09:00:12</t>
  </si>
  <si>
    <t>MPI_656_Normal_Attendance_44</t>
  </si>
  <si>
    <t xml:space="preserve">Check the status when Shift Type is set to "Nearest" in the policy. As an employee, punch in at 7:00 AM and punch out at 3:00 PM while assigned to a General Shift </t>
  </si>
  <si>
    <t>Empseventeen attendance</t>
  </si>
  <si>
    <t>Emp0017</t>
  </si>
  <si>
    <t>07:00:00</t>
  </si>
  <si>
    <t>16:00:34</t>
  </si>
  <si>
    <t>15:00:00</t>
  </si>
  <si>
    <t>MPI_668_Normal_Attendance_43</t>
  </si>
  <si>
    <t>Check the attendance status when Shift Type is set to "Nearest" and the employee punches in 2hr before of shift start time and punch out at shift end</t>
  </si>
  <si>
    <t>Empeighteen attendance</t>
  </si>
  <si>
    <t>Emp0018</t>
  </si>
  <si>
    <t>18:00:34</t>
  </si>
  <si>
    <t>MPI_685_Normal_Attendance_31</t>
  </si>
  <si>
    <t>Check the status when the employee performs multiple punches in a day and completes the shift as per the defined shift policy.</t>
  </si>
  <si>
    <t>Empsixteen attendance</t>
  </si>
  <si>
    <t>Emp0016</t>
  </si>
  <si>
    <t>11:00:34</t>
  </si>
  <si>
    <t>18:01:00</t>
  </si>
  <si>
    <t>10:00:00</t>
  </si>
  <si>
    <t>19:00:00</t>
  </si>
  <si>
    <t>MPI_686_Normal_Attendance_42</t>
  </si>
  <si>
    <t>Check the status when Casual Leave is applied for a day marked as Absent.</t>
  </si>
  <si>
    <t>Emptwenty attendance</t>
  </si>
  <si>
    <t>Emp0020</t>
  </si>
  <si>
    <t>1362</t>
  </si>
  <si>
    <t>MPI_666_Normal_Attendance_41</t>
  </si>
  <si>
    <t>Emptwentyone attendance</t>
  </si>
  <si>
    <t>Emp0021</t>
  </si>
  <si>
    <t>2025-07-11</t>
  </si>
  <si>
    <t>1363</t>
  </si>
  <si>
    <t>MPI_671_Normal_Attendance_38</t>
  </si>
  <si>
    <t>Check the status when the employee applies for first-half leave without working during the second half of the day</t>
  </si>
  <si>
    <t>Emptwentytwo attendance</t>
  </si>
  <si>
    <t>Emp0022</t>
  </si>
  <si>
    <t>L/A</t>
  </si>
  <si>
    <t>1364</t>
  </si>
  <si>
    <t>MPI_672_Normal_Attendance_39</t>
  </si>
  <si>
    <t>Check the status when the employee completes half day and apply half day leave</t>
  </si>
  <si>
    <t>Emptwentythree attendance</t>
  </si>
  <si>
    <t>Emp0023</t>
  </si>
  <si>
    <t>HD/L</t>
  </si>
  <si>
    <t>14:00:34</t>
  </si>
  <si>
    <t>1365</t>
  </si>
  <si>
    <t>GeneralShiftAttendance</t>
  </si>
  <si>
    <t>MPI_673_Normal_Attendance_40</t>
  </si>
  <si>
    <t xml:space="preserve">Check the status when the employee applies for the first half as a leave and completes the second half (half-day) </t>
  </si>
  <si>
    <t>Empthirtythree morning</t>
  </si>
  <si>
    <t>Emp0033</t>
  </si>
  <si>
    <t>L/HD</t>
  </si>
  <si>
    <t>13:00:00</t>
  </si>
  <si>
    <t>1376</t>
  </si>
  <si>
    <t>MPI_678_Normal_Attendance_28</t>
  </si>
  <si>
    <t>Check the status when Out punch is there but no IN punch but employee is present on that day</t>
  </si>
  <si>
    <t>Twentyfour attendance</t>
  </si>
  <si>
    <t>Empoo24</t>
  </si>
  <si>
    <t>2025-07-08</t>
  </si>
  <si>
    <t>MPI_697_Normal_Attendance_52</t>
  </si>
  <si>
    <t>Emptwentyfive attendance</t>
  </si>
  <si>
    <t>Emp0025</t>
  </si>
  <si>
    <t>09:50:00</t>
  </si>
  <si>
    <t>18:59:00</t>
  </si>
  <si>
    <t>MPI_698_Normal_Attendance_53</t>
  </si>
  <si>
    <t>Check the status when the employee arrives early</t>
  </si>
  <si>
    <t>Emptwentysix attendance</t>
  </si>
  <si>
    <t>Emp0026</t>
  </si>
  <si>
    <t>08:30:00</t>
  </si>
  <si>
    <t>MPI_724_Normal_Attendance_54</t>
  </si>
  <si>
    <t>Check the status when 'First Clock In &amp; Last Clock Out' is applied in the policy and the employee performs the last punch-in 1 minute before the shift end time.</t>
  </si>
  <si>
    <t>Emptwentyseven attendance</t>
  </si>
  <si>
    <t>Emp0027</t>
  </si>
  <si>
    <t>MPI_727_Normal_Attendance_55</t>
  </si>
  <si>
    <t>Check the status when the employee applies a Half Day Regularization Request</t>
  </si>
  <si>
    <t>Emptwentyeight</t>
  </si>
  <si>
    <t>Emp0028</t>
  </si>
  <si>
    <t>14:32</t>
  </si>
  <si>
    <t>MPI_728_Normal_Attendance_56</t>
  </si>
  <si>
    <t>Check the status for emp by applying half day regulization request and half day leave</t>
  </si>
  <si>
    <t>Emptwentynine attendance</t>
  </si>
  <si>
    <t>Emp0029</t>
  </si>
  <si>
    <t>13:31:10</t>
  </si>
  <si>
    <t>1371</t>
  </si>
  <si>
    <t>MPI_729_Normal_Attendance_57</t>
  </si>
  <si>
    <t xml:space="preserve">Check the status when the employee applies for second-half leave without working during the first half of the day </t>
  </si>
  <si>
    <t>Empthirtyfour morning</t>
  </si>
  <si>
    <t>Emp0034</t>
  </si>
  <si>
    <t>A/L</t>
  </si>
  <si>
    <t>1377</t>
  </si>
  <si>
    <t>MPI_730_Normal_Attendance_58</t>
  </si>
  <si>
    <t xml:space="preserve">Check the status when the employee applies for a half-day leave but performs only a single punch-in </t>
  </si>
  <si>
    <t>Empthirtysix attendance</t>
  </si>
  <si>
    <t>Emp0036</t>
  </si>
  <si>
    <t>SP/L</t>
  </si>
  <si>
    <t>1392</t>
  </si>
  <si>
    <t>MPI_731_Normal_Attendance_59</t>
  </si>
  <si>
    <t xml:space="preserve">Check the status when the employee works fewer hours and applies for a half-day leave. </t>
  </si>
  <si>
    <t>Empthirtyseven Attendance</t>
  </si>
  <si>
    <t>Emp0037</t>
  </si>
  <si>
    <t>LH/L</t>
  </si>
  <si>
    <t>1393</t>
  </si>
  <si>
    <t>MPI_860_Normal_Attendance_69</t>
  </si>
  <si>
    <t>To verify this, check the total  hours of an employee who worked half an hour more than the shift duration</t>
  </si>
  <si>
    <t xml:space="preserve">Emponehundrendandeight  </t>
  </si>
  <si>
    <t>Emp0138</t>
  </si>
  <si>
    <t>18:30:34</t>
  </si>
  <si>
    <t>MPI_861_Normal_Attendance_70</t>
  </si>
  <si>
    <t xml:space="preserve">To verify this, check the working hours of an employee who took a 2-hour break and did punch out at the end of the shift. </t>
  </si>
  <si>
    <t xml:space="preserve">Emponehundrendandnine  </t>
  </si>
  <si>
    <t>Emp0139</t>
  </si>
  <si>
    <t>13:30:34</t>
  </si>
  <si>
    <t>15:31:00</t>
  </si>
  <si>
    <t>MPI_879_Normal_Attendance_71</t>
  </si>
  <si>
    <t>Clear Data for Month-Year.</t>
  </si>
  <si>
    <t>Emponehundrendandnine</t>
  </si>
  <si>
    <t>2025-07-01</t>
  </si>
  <si>
    <t>qc_date2</t>
  </si>
  <si>
    <t>Empthirtyfive Morning</t>
  </si>
  <si>
    <t>Emp0035</t>
  </si>
  <si>
    <t>Morning-06:01 – 14:00</t>
  </si>
  <si>
    <t>06:11:10</t>
  </si>
  <si>
    <t xml:space="preserve">MorningShift </t>
  </si>
  <si>
    <t>onehunderedandone </t>
  </si>
  <si>
    <t>2025-07-02</t>
  </si>
  <si>
    <t>06:01:10</t>
  </si>
  <si>
    <t>07:00:10</t>
  </si>
  <si>
    <t xml:space="preserve">onehunderedandtwo  </t>
  </si>
  <si>
    <t>Emp0102</t>
  </si>
  <si>
    <t xml:space="preserve">onehunderedandthree  </t>
  </si>
  <si>
    <t>Emp0103</t>
  </si>
  <si>
    <t>onehunderedandfour</t>
  </si>
  <si>
    <t>Emp0104</t>
  </si>
  <si>
    <t xml:space="preserve">onehunderedandfive  </t>
  </si>
  <si>
    <t>Emp0105</t>
  </si>
  <si>
    <t>1551</t>
  </si>
  <si>
    <t xml:space="preserve">onehunderedandsix  </t>
  </si>
  <si>
    <t>Emp0106</t>
  </si>
  <si>
    <t>2025-07-06</t>
  </si>
  <si>
    <t xml:space="preserve">onehunderedandseven  </t>
  </si>
  <si>
    <t>Emp0107</t>
  </si>
  <si>
    <t>10:02:10</t>
  </si>
  <si>
    <t xml:space="preserve">onehunderedandten  </t>
  </si>
  <si>
    <t>Emp0110</t>
  </si>
  <si>
    <t>Emp0111</t>
  </si>
  <si>
    <t xml:space="preserve">onehunderedandthirteen  </t>
  </si>
  <si>
    <t>Emp0113</t>
  </si>
  <si>
    <t>2025-07-05</t>
  </si>
  <si>
    <t xml:space="preserve">onehunderedandfourteen  </t>
  </si>
  <si>
    <t>Emp0114</t>
  </si>
  <si>
    <t xml:space="preserve">onehunderedandfifteen  </t>
  </si>
  <si>
    <t>Emp0115</t>
  </si>
  <si>
    <t xml:space="preserve">Check the status when '17 hr' is set in the Maximum Duration from shift start time in the policy and the employee did last punch out before 17 hours </t>
  </si>
  <si>
    <t xml:space="preserve">onehunderedandsixteen  </t>
  </si>
  <si>
    <t>Emp0116</t>
  </si>
  <si>
    <t xml:space="preserve">onehunderedandseventeen  </t>
  </si>
  <si>
    <t>Emp0117</t>
  </si>
  <si>
    <t>10:59:00</t>
  </si>
  <si>
    <t>23:39:00</t>
  </si>
  <si>
    <t xml:space="preserve">onehunderedandeighteen  </t>
  </si>
  <si>
    <t xml:space="preserve">onehunderedandtwenty  </t>
  </si>
  <si>
    <t>06:00:34</t>
  </si>
  <si>
    <t xml:space="preserve">Check the status when Shift Type is set to "Nearest" in the policy. As an employee, punch in at 7:00 AM and punch out at 3:00 PM </t>
  </si>
  <si>
    <t>onehunderedandtwentyone</t>
  </si>
  <si>
    <t>Emp0121</t>
  </si>
  <si>
    <t>04:01:10</t>
  </si>
  <si>
    <t>onehunderedandtwentytwo</t>
  </si>
  <si>
    <t>Empo122</t>
  </si>
  <si>
    <t xml:space="preserve">onehunderedandtwentythree  </t>
  </si>
  <si>
    <t>Emp0123</t>
  </si>
  <si>
    <t>14:01:00</t>
  </si>
  <si>
    <t>onehunderedandtwentyfour</t>
  </si>
  <si>
    <t>Emp0124</t>
  </si>
  <si>
    <t>1660</t>
  </si>
  <si>
    <t>onehunderedandtwentyfive</t>
  </si>
  <si>
    <t>Emp0125</t>
  </si>
  <si>
    <t>1661</t>
  </si>
  <si>
    <t>onehunderedandtwentysix</t>
  </si>
  <si>
    <t>Emp0126</t>
  </si>
  <si>
    <t>1662</t>
  </si>
  <si>
    <t>onehunderedandtwentyseven</t>
  </si>
  <si>
    <t>Emp0127</t>
  </si>
  <si>
    <t>10:03:34</t>
  </si>
  <si>
    <t>1663</t>
  </si>
  <si>
    <t>onehunderedandtwentyeight</t>
  </si>
  <si>
    <t>Emp0128</t>
  </si>
  <si>
    <t>1664</t>
  </si>
  <si>
    <t>onehunderedandtwentynine</t>
  </si>
  <si>
    <t>Emp0129</t>
  </si>
  <si>
    <t>14:00:00</t>
  </si>
  <si>
    <t>onehunderedandthirty</t>
  </si>
  <si>
    <t>Emp0130</t>
  </si>
  <si>
    <t>06:50:00</t>
  </si>
  <si>
    <t>14:59:00</t>
  </si>
  <si>
    <t>onehunderedandthirtyone</t>
  </si>
  <si>
    <t>Emp0131</t>
  </si>
  <si>
    <t>05:30:00</t>
  </si>
  <si>
    <t>onehunderedandthirtytwo</t>
  </si>
  <si>
    <t>Emp0132</t>
  </si>
  <si>
    <t>onehunderedandthirtythree</t>
  </si>
  <si>
    <t>Emp0133</t>
  </si>
  <si>
    <t>onehunderedandthirtyfour</t>
  </si>
  <si>
    <t>Emp0134</t>
  </si>
  <si>
    <t>1670</t>
  </si>
  <si>
    <t>onehunderedandthirtyfive</t>
  </si>
  <si>
    <t>Emp0135</t>
  </si>
  <si>
    <t>1671</t>
  </si>
  <si>
    <t>onehunderedandthirtysix</t>
  </si>
  <si>
    <t>Emp0136</t>
  </si>
  <si>
    <t>1672</t>
  </si>
  <si>
    <t>onehunderedandthirtyseven</t>
  </si>
  <si>
    <t>Emp0137</t>
  </si>
  <si>
    <t>1673</t>
  </si>
  <si>
    <t xml:space="preserve">onehunderedandfourty  </t>
  </si>
  <si>
    <t>Emp0140</t>
  </si>
  <si>
    <t>14:30:34</t>
  </si>
  <si>
    <t xml:space="preserve">onehunderedandfourtyone  </t>
  </si>
  <si>
    <t>Emp0141</t>
  </si>
  <si>
    <t>10:30:34</t>
  </si>
  <si>
    <t>12:31:00</t>
  </si>
  <si>
    <t>14:00:20</t>
  </si>
  <si>
    <t xml:space="preserve">onehunderedandfourtytwo  </t>
  </si>
  <si>
    <t>Emp0142</t>
  </si>
  <si>
    <t>Noon-14:01 – 22:00</t>
  </si>
  <si>
    <t>14:01:10</t>
  </si>
  <si>
    <t>451</t>
  </si>
  <si>
    <t xml:space="preserve">NoonShift </t>
  </si>
  <si>
    <t xml:space="preserve">onehunderedandfourtythree  </t>
  </si>
  <si>
    <t>Emp0143</t>
  </si>
  <si>
    <t>15:00:10</t>
  </si>
  <si>
    <t xml:space="preserve">onehunderedandfourtyfour  </t>
  </si>
  <si>
    <t>Emp0144</t>
  </si>
  <si>
    <t xml:space="preserve">onehunderedandfourtyfive  </t>
  </si>
  <si>
    <t>Emp0145</t>
  </si>
  <si>
    <t xml:space="preserve">onehunderedandfourtysix  </t>
  </si>
  <si>
    <t>Emp0146</t>
  </si>
  <si>
    <t>22:00:10</t>
  </si>
  <si>
    <t>onehunderedandfourtyseven</t>
  </si>
  <si>
    <t>Emp0147</t>
  </si>
  <si>
    <t>1712</t>
  </si>
  <si>
    <t>onehunderedandfourtyeight</t>
  </si>
  <si>
    <t>Emp0148</t>
  </si>
  <si>
    <t>onehunderedandfourtynine</t>
  </si>
  <si>
    <t>Emp0149</t>
  </si>
  <si>
    <t>18:02:10</t>
  </si>
  <si>
    <t>onehunderedandfifty</t>
  </si>
  <si>
    <t>Emp0150</t>
  </si>
  <si>
    <t>16:02:10</t>
  </si>
  <si>
    <t>onehunderedandfiftyone</t>
  </si>
  <si>
    <t>Emp0151</t>
  </si>
  <si>
    <t>onehunderedandfiftytwo</t>
  </si>
  <si>
    <t>Emp0152</t>
  </si>
  <si>
    <t>onehunderedandfiftythree</t>
  </si>
  <si>
    <t>Emp0153</t>
  </si>
  <si>
    <t>onehunderedandfiftyfour</t>
  </si>
  <si>
    <t>Emp0154</t>
  </si>
  <si>
    <t>onehunderedandfiftyfive</t>
  </si>
  <si>
    <t>Emp0155</t>
  </si>
  <si>
    <t>21:59:00</t>
  </si>
  <si>
    <t>onehunderedandfiftysix</t>
  </si>
  <si>
    <t>Emp0156</t>
  </si>
  <si>
    <t>05:59:00</t>
  </si>
  <si>
    <t>onehunderedandfiftyseven</t>
  </si>
  <si>
    <t>Emp0157</t>
  </si>
  <si>
    <t>07:09:00</t>
  </si>
  <si>
    <t>onehunderedandfiftyeight</t>
  </si>
  <si>
    <t>Emp0158</t>
  </si>
  <si>
    <t>onehunderedandfiftynine</t>
  </si>
  <si>
    <t>Emp0159</t>
  </si>
  <si>
    <t>14:01:34</t>
  </si>
  <si>
    <t>onehunderedandsixty</t>
  </si>
  <si>
    <t>Emp0160</t>
  </si>
  <si>
    <t>13:01:10</t>
  </si>
  <si>
    <t>21:00:34</t>
  </si>
  <si>
    <t>onehunderedandsixtyone</t>
  </si>
  <si>
    <t>Emp0161</t>
  </si>
  <si>
    <t>12:01:10</t>
  </si>
  <si>
    <t>22:00:34</t>
  </si>
  <si>
    <t>onehunderedandsixtytwo</t>
  </si>
  <si>
    <t>Emp0162</t>
  </si>
  <si>
    <t>22:01:00</t>
  </si>
  <si>
    <t>onehunderedandsixtythree</t>
  </si>
  <si>
    <t>Emp0163</t>
  </si>
  <si>
    <t>1728</t>
  </si>
  <si>
    <t>onehunderedandsixtyfour</t>
  </si>
  <si>
    <t>Emp0164</t>
  </si>
  <si>
    <t>1729</t>
  </si>
  <si>
    <t>onehunderedandsixtyfive</t>
  </si>
  <si>
    <t>Emp0165</t>
  </si>
  <si>
    <t>1730</t>
  </si>
  <si>
    <t>onehunderedandsixtysix</t>
  </si>
  <si>
    <t>Emp0166</t>
  </si>
  <si>
    <t>18:03:34</t>
  </si>
  <si>
    <t>1731</t>
  </si>
  <si>
    <t>onehunderedandsixtyseven</t>
  </si>
  <si>
    <t>Emp0167</t>
  </si>
  <si>
    <t>1732</t>
  </si>
  <si>
    <t>onehunderedandsixtyeight</t>
  </si>
  <si>
    <t>Emp0168</t>
  </si>
  <si>
    <t>onehunderedandsixtynine</t>
  </si>
  <si>
    <t>Emp0169</t>
  </si>
  <si>
    <t>onehunderedandseventy</t>
  </si>
  <si>
    <t>Emp0170</t>
  </si>
  <si>
    <t>13:29:00</t>
  </si>
  <si>
    <t>21:30:00</t>
  </si>
  <si>
    <t>onehunderedandseventyone</t>
  </si>
  <si>
    <t>Emp0171</t>
  </si>
  <si>
    <t>onehunderedandseventytwo</t>
  </si>
  <si>
    <t>Emp0172</t>
  </si>
  <si>
    <t>onehunderedandseventythree</t>
  </si>
  <si>
    <t>Emp0173</t>
  </si>
  <si>
    <t>1738</t>
  </si>
  <si>
    <t>onehunderedandseventyfour</t>
  </si>
  <si>
    <t>Emp0174</t>
  </si>
  <si>
    <t>1739</t>
  </si>
  <si>
    <t>onehunderedandseventyfive</t>
  </si>
  <si>
    <t>Emp0175</t>
  </si>
  <si>
    <t>1740</t>
  </si>
  <si>
    <t>onehunderedandseventysix</t>
  </si>
  <si>
    <t>Emp0176</t>
  </si>
  <si>
    <t>15:00:34</t>
  </si>
  <si>
    <t>1741</t>
  </si>
  <si>
    <t>onehunderedandseventyseven</t>
  </si>
  <si>
    <t>Emp0177</t>
  </si>
  <si>
    <t>22:30:34</t>
  </si>
  <si>
    <t>onehunderedandseventyeight</t>
  </si>
  <si>
    <t>Emp0178</t>
  </si>
  <si>
    <t>17:30:34</t>
  </si>
  <si>
    <t>19:31:00</t>
  </si>
  <si>
    <t>22:00:20</t>
  </si>
  <si>
    <t>onehunderedandseventynine</t>
  </si>
  <si>
    <t>Emp0179</t>
  </si>
  <si>
    <t>Night-22:01 – 06:00</t>
  </si>
  <si>
    <t>22:01:10</t>
  </si>
  <si>
    <t>453</t>
  </si>
  <si>
    <t>onehunderedandeighty</t>
  </si>
  <si>
    <t>Emp0180</t>
  </si>
  <si>
    <t>23:00:10</t>
  </si>
  <si>
    <t>onehunderedandeightyone</t>
  </si>
  <si>
    <t>Emp0181</t>
  </si>
  <si>
    <t xml:space="preserve">onehunderedandeightytwo  </t>
  </si>
  <si>
    <t>Emp0182</t>
  </si>
  <si>
    <t>onehunderedandeightythree</t>
  </si>
  <si>
    <t>Emp0183</t>
  </si>
  <si>
    <t>06:00:10</t>
  </si>
  <si>
    <t>onehunderedandeightyfour</t>
  </si>
  <si>
    <t>Emp0184</t>
  </si>
  <si>
    <t>1752</t>
  </si>
  <si>
    <t>onehunderedandeightyfive</t>
  </si>
  <si>
    <t>Emp0185</t>
  </si>
  <si>
    <t>onehunderedandeightysix</t>
  </si>
  <si>
    <t>Emp0186</t>
  </si>
  <si>
    <t>02:02:10</t>
  </si>
  <si>
    <t>onehunderedandeightyseven</t>
  </si>
  <si>
    <t>Emp0187</t>
  </si>
  <si>
    <t>23:02:10</t>
  </si>
  <si>
    <t>onehunderedandeightyeight</t>
  </si>
  <si>
    <t>Emp0188</t>
  </si>
  <si>
    <t>2025-07-19</t>
  </si>
  <si>
    <t>onehunderedandeightynine</t>
  </si>
  <si>
    <t>Emp0189</t>
  </si>
  <si>
    <t>onehunderedandeninety</t>
  </si>
  <si>
    <t>Emp0190</t>
  </si>
  <si>
    <t>Check the status when 'First Clock In &amp; Last Clock Out' is applied in the policy and the employee did last punch in at the end of shift  (in night emp should do out only)</t>
  </si>
  <si>
    <t>onehunderedandeninetyone</t>
  </si>
  <si>
    <t>Emp0191</t>
  </si>
  <si>
    <t>onehunderedandeninetytwo</t>
  </si>
  <si>
    <t>Emp0192</t>
  </si>
  <si>
    <t>onehunderedandeninetythree</t>
  </si>
  <si>
    <t>Emp0193</t>
  </si>
  <si>
    <t>14:15:00</t>
  </si>
  <si>
    <t>onehunderedandeninetyfour</t>
  </si>
  <si>
    <t>Emp0194</t>
  </si>
  <si>
    <t>15:29:00</t>
  </si>
  <si>
    <t>onehunderedandeninetyfive</t>
  </si>
  <si>
    <t>Emp0195</t>
  </si>
  <si>
    <t>07:59:00</t>
  </si>
  <si>
    <t>onehunderedandeninetysix</t>
  </si>
  <si>
    <t>Emp0196</t>
  </si>
  <si>
    <t>22:01:34</t>
  </si>
  <si>
    <t>onehunderedandeninetyseven</t>
  </si>
  <si>
    <t>Emp0197</t>
  </si>
  <si>
    <t>19:31:10</t>
  </si>
  <si>
    <t>04:39:00</t>
  </si>
  <si>
    <t>onehunderedandeninetyeight</t>
  </si>
  <si>
    <t>Emp0198</t>
  </si>
  <si>
    <t>19:59:10</t>
  </si>
  <si>
    <t>onehunderedandeninetynine</t>
  </si>
  <si>
    <t>Emp0199</t>
  </si>
  <si>
    <t>00:00:34</t>
  </si>
  <si>
    <t>06:01:00</t>
  </si>
  <si>
    <t>emptwohundrend</t>
  </si>
  <si>
    <t>Emp0200</t>
  </si>
  <si>
    <t>1768</t>
  </si>
  <si>
    <t>emptwohundrendone</t>
  </si>
  <si>
    <t>Emp0201</t>
  </si>
  <si>
    <t>1769</t>
  </si>
  <si>
    <t>Check the status when the employee applies for first-half leave without working during the second half of the day.</t>
  </si>
  <si>
    <t>emptwohundrendtwo</t>
  </si>
  <si>
    <t>Emp0202</t>
  </si>
  <si>
    <t>1770</t>
  </si>
  <si>
    <t>emptwohundrendthree</t>
  </si>
  <si>
    <t>Emp0203</t>
  </si>
  <si>
    <t>02:03:34</t>
  </si>
  <si>
    <t>1771</t>
  </si>
  <si>
    <t>emptwohundrendandfour</t>
  </si>
  <si>
    <t>Emp0204</t>
  </si>
  <si>
    <t>02:00:34</t>
  </si>
  <si>
    <t>06:01:34</t>
  </si>
  <si>
    <t>1772</t>
  </si>
  <si>
    <t>emptwohundrendandfive</t>
  </si>
  <si>
    <t>Emp0205</t>
  </si>
  <si>
    <t>emptwohundrendandsix</t>
  </si>
  <si>
    <t>Emp0206</t>
  </si>
  <si>
    <t>00:09:00</t>
  </si>
  <si>
    <t>08:19:00</t>
  </si>
  <si>
    <t>emptwohundrendandseven</t>
  </si>
  <si>
    <t>Emp0207</t>
  </si>
  <si>
    <t>21:29:00</t>
  </si>
  <si>
    <t>emptwohundrendandeight</t>
  </si>
  <si>
    <t>Emp0208</t>
  </si>
  <si>
    <t>emptwohundrendandnine</t>
  </si>
  <si>
    <t>Emp0209</t>
  </si>
  <si>
    <t>emptwohundrendandten</t>
  </si>
  <si>
    <t>Emp0210</t>
  </si>
  <si>
    <t>1778</t>
  </si>
  <si>
    <t>emptwohundrendandeleven</t>
  </si>
  <si>
    <t>Emp0211</t>
  </si>
  <si>
    <t>1779</t>
  </si>
  <si>
    <t>emptwohundrendandtwelve</t>
  </si>
  <si>
    <t>Emp0212</t>
  </si>
  <si>
    <t>1780</t>
  </si>
  <si>
    <t>emptwohundrendandthirteen</t>
  </si>
  <si>
    <t>Emp0213</t>
  </si>
  <si>
    <t>23:01:10</t>
  </si>
  <si>
    <t>1781</t>
  </si>
  <si>
    <t>emptwohundrendandfourteen</t>
  </si>
  <si>
    <t>Emp0214</t>
  </si>
  <si>
    <t>06:30:34</t>
  </si>
  <si>
    <t>emptwohundrendandfifteen</t>
  </si>
  <si>
    <t>Emp0215</t>
  </si>
  <si>
    <t>02:30:34</t>
  </si>
  <si>
    <t>04:31:00</t>
  </si>
  <si>
    <t>06:00:20</t>
  </si>
  <si>
    <t>qc_effectivehours</t>
  </si>
  <si>
    <t>qc_totothour</t>
  </si>
  <si>
    <t>qc_multipleshiftstatus</t>
  </si>
  <si>
    <t>qc_holidayendpoint</t>
  </si>
  <si>
    <t>MPI_441_Attendance_Policy_08</t>
  </si>
  <si>
    <t>Check the status when 'Every Clock In &amp; Clock Out' is applied in the policy and the employee did last punch in at end of shift.</t>
  </si>
  <si>
    <t>Empthirtyeight policy</t>
  </si>
  <si>
    <t>Emp0038</t>
  </si>
  <si>
    <t xml:space="preserve">Policytesting1 </t>
  </si>
  <si>
    <t>GeneralShiftLeavePolicy (Default)</t>
  </si>
  <si>
    <t>MPI_658_Attendance_Policy_58</t>
  </si>
  <si>
    <t>Check the status when 'Every Clock In &amp; Clock Out' is applied in the policy and the employee did last punch out at end of shift:</t>
  </si>
  <si>
    <t>Empthirtynine policy</t>
  </si>
  <si>
    <t>Emp0039</t>
  </si>
  <si>
    <t>MPI_660_Attendance_Policy_60</t>
  </si>
  <si>
    <t>To Verify this, check the OT hours when the user is present for more than the specified shift duration, but overtime is not configured and 'Multiple Shift Detection' is set to 'No'</t>
  </si>
  <si>
    <t>Empfourty policy</t>
  </si>
  <si>
    <t>Emp0040</t>
  </si>
  <si>
    <t>20:00:10</t>
  </si>
  <si>
    <t xml:space="preserve">MultipleShiftDetectionIsNo </t>
  </si>
  <si>
    <t>MPI_445_Attendance_Policy_12</t>
  </si>
  <si>
    <t xml:space="preserve">Check the status of the employee when "Ignore Punch Minutes" is set to 1 minute, and the employee performs punch in and punch out within 1 minute </t>
  </si>
  <si>
    <t>Empfourtyone policy</t>
  </si>
  <si>
    <t>Emp0041</t>
  </si>
  <si>
    <t>09:00:32</t>
  </si>
  <si>
    <t>MPI_450_Attendance_Policy_17</t>
  </si>
  <si>
    <t xml:space="preserve">Check the status when the Shift Type is configured as "Fixed" in the policy and the employee completes the shift according to the  Shift timings </t>
  </si>
  <si>
    <t>Empfourtytwo policy</t>
  </si>
  <si>
    <t>Emp0042</t>
  </si>
  <si>
    <t>2025-07-17</t>
  </si>
  <si>
    <t>09:01:00</t>
  </si>
  <si>
    <t>ShiftTypeFix</t>
  </si>
  <si>
    <t>MPI_661_Attendance_Policy_61</t>
  </si>
  <si>
    <t xml:space="preserve">Check the status when the Shift Type is configured as "Fixed" in the policy, and the employee completes the First Shift but is assigned to the General Shift. </t>
  </si>
  <si>
    <t>2025-08-01</t>
  </si>
  <si>
    <t>15:00:32</t>
  </si>
  <si>
    <t>MPI_451_Attendance_Policy_18</t>
  </si>
  <si>
    <t xml:space="preserve">Check the status when "No Punch" is selected as the Punch Type in the Attendance Policy. </t>
  </si>
  <si>
    <t>Empfourtythree policy</t>
  </si>
  <si>
    <t>Emp0043</t>
  </si>
  <si>
    <t xml:space="preserve">nopunchattendancepolicy </t>
  </si>
  <si>
    <t>MPI_452_Attendance_Policy_19</t>
  </si>
  <si>
    <t xml:space="preserve">Check the status when "Punch Required" is selected as "One" in the Attendance Policy. </t>
  </si>
  <si>
    <t>Empfourtyfour policy</t>
  </si>
  <si>
    <t>Emp0044</t>
  </si>
  <si>
    <t>Singlepunchattendancepolicy</t>
  </si>
  <si>
    <t>MPI_453_Attendance_Policy_20</t>
  </si>
  <si>
    <t>Check the status when "Punch Required" is set to "Four" in the Attendance Policy; as an employee, perform 4 punches (In, Out, In, Out) with the 4th punch out at shift end</t>
  </si>
  <si>
    <t>Empfourtyfive mantra</t>
  </si>
  <si>
    <t>Emp0045</t>
  </si>
  <si>
    <t>12:30:00</t>
  </si>
  <si>
    <t>13:31:00</t>
  </si>
  <si>
    <t>18:00:20</t>
  </si>
  <si>
    <t xml:space="preserve">Fourpunchattendancepolicy </t>
  </si>
  <si>
    <t>MPI_455_Attendance_Policy_22</t>
  </si>
  <si>
    <t>Check the status when Grace Period is enabled, Early Clock Out is selected, Grace Hours is set to 60 minutes, and Allowed Times Per Month is set to 2. The employee leaves early by 1 hour.</t>
  </si>
  <si>
    <t>Empfourtysix policy</t>
  </si>
  <si>
    <t>Emp0046</t>
  </si>
  <si>
    <t>17:01:00</t>
  </si>
  <si>
    <t>MPI_456_Attendance_Policy_23</t>
  </si>
  <si>
    <t>Check the status when Grace Period is enabled and Late Clock In is selected, Grace Hours is set to 60 minutes, and Allowed Times Per Month is set to 2. The employee punches in 1 hour after the shift start time.</t>
  </si>
  <si>
    <t>Empfourtyseven policy</t>
  </si>
  <si>
    <t>Emp0047</t>
  </si>
  <si>
    <t xml:space="preserve">LateClockIn </t>
  </si>
  <si>
    <t>General shift (Default)</t>
  </si>
  <si>
    <t>MPI_459_Attendance_Policy_26</t>
  </si>
  <si>
    <t xml:space="preserve">Check the status when "Apply Penalty" is enabled and "Half Day" is selected as the penalty type. Set the Late Clock In grace period to 1 hour with 2 allowed instances per month. As an employee, arrive 1 hour late three times in a month. </t>
  </si>
  <si>
    <t>Empfourtyeight policy</t>
  </si>
  <si>
    <t>Emp0048</t>
  </si>
  <si>
    <t xml:space="preserve">GracePeriodHalfDayPenalty </t>
  </si>
  <si>
    <t>MPI_460_Attendance_Policy_27</t>
  </si>
  <si>
    <t xml:space="preserve">Check the status when "Apply Penalty" is enabled and "Full Day" is selected as the penalty type. Set the Late Clock In grace period to 1 hour with 2 allowed instances per month. As an employee, arrive 1 hour late three times in a month </t>
  </si>
  <si>
    <t>Empfourtynine policy</t>
  </si>
  <si>
    <t>Emp0049</t>
  </si>
  <si>
    <t>GracePeriodFullDayPenalty</t>
  </si>
  <si>
    <t>MPI_461_Attendance_Policy_28</t>
  </si>
  <si>
    <t>To Check that, the Regularization Request limit is set to 1 in policy. Then, as an employee, attempt to raise a regularization request 2 time and ensure the request is not allowed.</t>
  </si>
  <si>
    <t>Empfifty policy</t>
  </si>
  <si>
    <t>Emp0050</t>
  </si>
  <si>
    <t>regularizationrequestpolicy</t>
  </si>
  <si>
    <t>MPI_462_Attendance_Policy_29</t>
  </si>
  <si>
    <t>To Check that, when the Regularization Request limit is set to 31 days. Then, as an employee, raise a regularization request for entire month</t>
  </si>
  <si>
    <t>Empfiftyone policy</t>
  </si>
  <si>
    <t>Emp0051</t>
  </si>
  <si>
    <t>MPI_464_Attendance_Policy_30</t>
  </si>
  <si>
    <t xml:space="preserve">Check the status when "Four" is selected as the Punch Require option in the attendance policy, and the employee punches in at shift start time and punches out at shift end time (total 2 punches).
</t>
  </si>
  <si>
    <t>Empninetythree policy</t>
  </si>
  <si>
    <t>Emp0093</t>
  </si>
  <si>
    <t>MPI_465_Attendance_Policy_31</t>
  </si>
  <si>
    <t>Calculate overtime hours using the 'Total Hours minus Shift Duration' calculation method</t>
  </si>
  <si>
    <t>Empfiftytwo policy</t>
  </si>
  <si>
    <t>08:45:00</t>
  </si>
  <si>
    <t>45</t>
  </si>
  <si>
    <t>MPI_466_Attendance_Policy_32</t>
  </si>
  <si>
    <t>Calculate overtime hours using the '(Total Effective Hours) - (Shift Duration)' calculation method.(approved by system selected in attendance policy)</t>
  </si>
  <si>
    <t>Empfiftythree policy</t>
  </si>
  <si>
    <t>Emp0053</t>
  </si>
  <si>
    <t>09:20</t>
  </si>
  <si>
    <t>20</t>
  </si>
  <si>
    <t>TotalEffectivehoursMinusShiftDuration</t>
  </si>
  <si>
    <t>MPI_467_Attendance_Policy_33</t>
  </si>
  <si>
    <t>Calculate overtime hours using the 'Shift End Time to Out Punch' calculation method. (approved by system selected in attendance policy)</t>
  </si>
  <si>
    <t>Empfiftyfour policy</t>
  </si>
  <si>
    <t>Emp0054</t>
  </si>
  <si>
    <t xml:space="preserve">Shiftendtimetooutpunch </t>
  </si>
  <si>
    <t>MPI_468_Attendance_Policy_34</t>
  </si>
  <si>
    <t>Calculate overtime hours using the 'In Punch to Shift Start Time' calculation method. (approved by system selected in attendance policy)</t>
  </si>
  <si>
    <t>Empfifyfive policy</t>
  </si>
  <si>
    <t>Emp0055</t>
  </si>
  <si>
    <t>08:35:00</t>
  </si>
  <si>
    <t>25</t>
  </si>
  <si>
    <t xml:space="preserve">InpunchToShiftStartTime </t>
  </si>
  <si>
    <t>MPI_469_Attendance_Policy_35</t>
  </si>
  <si>
    <t xml:space="preserve">Calculate overtime hours using the '(In Punch to Shift Start Time) + (Shift End Time to Out Punch)' calculation method. </t>
  </si>
  <si>
    <t>Empfiftysix policy</t>
  </si>
  <si>
    <t>Emp0056</t>
  </si>
  <si>
    <t>55</t>
  </si>
  <si>
    <t>InPunchToShiftStartTimeShiftEndTimeToOutPunch</t>
  </si>
  <si>
    <t>MPI_470_Attendance_Policy_36</t>
  </si>
  <si>
    <t>Calculate OT hours when the calculation method is 'Shift End Time to Out Punch', with OT starting after 00:15 is configured. The employee punches out 45 minutes after the shift end time.</t>
  </si>
  <si>
    <t>Empthityone morning</t>
  </si>
  <si>
    <t>Emp0031</t>
  </si>
  <si>
    <t xml:space="preserve">OTstartAfterShiftEndTime </t>
  </si>
  <si>
    <t>MPI_876_Attendance_Policy_72</t>
  </si>
  <si>
    <t>Calculate OT hours when the calculation method is '(In Punch to Shift Start Time)', with OT starting before 00:15 is configured. The employee punches In 45 minutes before the shift start time</t>
  </si>
  <si>
    <t>emptwohundrendandsixteen</t>
  </si>
  <si>
    <t>Emp0216</t>
  </si>
  <si>
    <t>08:15:00</t>
  </si>
  <si>
    <t xml:space="preserve">OTstartBeforeShiftStartTime </t>
  </si>
  <si>
    <t>MPI_878_Attendance_Policy_73</t>
  </si>
  <si>
    <t>Calculate OT hours when the calculation method is 'Shift End Time to Out Punch', with OT starting after 00:15 is configured. The employee punches out 10 minutes after the shift end time.</t>
  </si>
  <si>
    <t>emptwohundrendandseventeen</t>
  </si>
  <si>
    <t>Emp0217</t>
  </si>
  <si>
    <t>18:10:00</t>
  </si>
  <si>
    <t>MPI_878_Attendance_Policy_74</t>
  </si>
  <si>
    <t>Calculate OT hours when the calculation method is 'In Punch to Shift Start Time', with OT starting before 00:15 is configured. The employee punches In 10 minutes before the shift start time</t>
  </si>
  <si>
    <t>emptwohundrendandeighteen</t>
  </si>
  <si>
    <t>Emp0218</t>
  </si>
  <si>
    <t>08:50:00</t>
  </si>
  <si>
    <t xml:space="preserve">MPI-471 : Attendance_Policy_37 </t>
  </si>
  <si>
    <t xml:space="preserve">Check the status when "OT Approved By" is set to "Manual"; as an employee, perform overtime and ensure the OT requires approval from the manager or reporting head before it is credited. </t>
  </si>
  <si>
    <t>MPI_472_Attendance_Policy_38</t>
  </si>
  <si>
    <t xml:space="preserve">To check that, select "Allow Overtime OR Comp-off on Week-off", choose "Overtime", set Full Day = 9 hrs and Half Day = 4:30 hrs. As an employee, work on a week-off and complete 4:30 hours — ensure the employee is eligible for 4 hours 30 min OT. </t>
  </si>
  <si>
    <t>Empfiftyseven policy</t>
  </si>
  <si>
    <t>Emp0057</t>
  </si>
  <si>
    <t>13:40:10</t>
  </si>
  <si>
    <t>280</t>
  </si>
  <si>
    <t xml:space="preserve">OTOnWeekOff </t>
  </si>
  <si>
    <t>MPI_473_Attendance_Policy_39</t>
  </si>
  <si>
    <t xml:space="preserve">To check that, select "Allow Overtime OR Comp-off on Week-off", choose "Overtime", and set Hourly Max Hours = 12 hrs. As an employee, work on a week-off day and complete 10 hours — ensure the system calculates and displays 10 hours of OT. </t>
  </si>
  <si>
    <t>Empfiftyeight policy</t>
  </si>
  <si>
    <t>Emp0058</t>
  </si>
  <si>
    <t>19:01:10</t>
  </si>
  <si>
    <t>601</t>
  </si>
  <si>
    <t xml:space="preserve">OTOnWeekOffhoursSelected </t>
  </si>
  <si>
    <t>MPI_475_Attendance_Policy_41</t>
  </si>
  <si>
    <t xml:space="preserve">To check that, select "Allow Overtime OR Comp-off on Week-off", choose "Overtime", and set Full Day (Minimum Hours) = 9 hrs, Half Day (Minimum Hours) = 4:30 hrs. As an employee, work 9 hours on a week-off — ensure the system displayed 9 hr OT for that weekoff day </t>
  </si>
  <si>
    <t>Empfiftynine policy</t>
  </si>
  <si>
    <t>Emp0059</t>
  </si>
  <si>
    <t>18:01:10</t>
  </si>
  <si>
    <t>541</t>
  </si>
  <si>
    <t>MPI_880_Attendance_Policy_75</t>
  </si>
  <si>
    <t>To check that, select "Allow Overtime OR Comp-off on Holiday", choose "Overtime", set Full Day = 9 hrs and Half Day = 4:30 hrs. As an employee, work on a holiday and complete 9 hours — ensure the employee is eligible for 9 hours OT.</t>
  </si>
  <si>
    <t>Empsixty policy</t>
  </si>
  <si>
    <t>Emp0060</t>
  </si>
  <si>
    <t>Mantra’s sports day</t>
  </si>
  <si>
    <t>This is national holiday</t>
  </si>
  <si>
    <t>Gujarat,Goa</t>
  </si>
  <si>
    <t>7,6</t>
  </si>
  <si>
    <t xml:space="preserve">OTOnHoliday </t>
  </si>
  <si>
    <t>MPI_662_Attendance_Policy_62</t>
  </si>
  <si>
    <t xml:space="preserve">To check that, select "Allow Overtime OR Comp-off on Holiday", choose "Overtime", set Full Day = 9 hrs and Half Day = 4:30 hrs. As an employee, work on a holiday and complete 4:30 hours — ensure the employee is eligible for 4 hours 30 minutes OT. </t>
  </si>
  <si>
    <t>Empsixtyone policy</t>
  </si>
  <si>
    <t>Emp0061</t>
  </si>
  <si>
    <t>HDH</t>
  </si>
  <si>
    <t>301</t>
  </si>
  <si>
    <t>MPI_663_Attendance_Policy_63</t>
  </si>
  <si>
    <t xml:space="preserve">To check that, select "Allow Overtime OR Comp-off on Holiday", choose "Overtime", and set Hourly Maximum Hours = 12 hrs. As an employee, work on a holiday and complete 10 hours — ensure the employee is credited with 10 hours of OT. </t>
  </si>
  <si>
    <t>Empsixtytwo policy</t>
  </si>
  <si>
    <t>Emp0062</t>
  </si>
  <si>
    <t xml:space="preserve">OTonHolidayHours </t>
  </si>
  <si>
    <t xml:space="preserve">MPI-664 : Attendance_Policy_64 </t>
  </si>
  <si>
    <t>To check that, select "Allow Overtime OR Comp-off on Holiday", choose "Comp-off", and set Full Day (Minimum Hours) = 8 hrs, Half Day (Minimum Hours) = 4 hrs. As an employee, work 8 hours on a holiday — ensure the system grants 1 full-day Comp-off based on hours worked.</t>
  </si>
  <si>
    <t>Empsixtythree policy</t>
  </si>
  <si>
    <t>Emp0063</t>
  </si>
  <si>
    <t xml:space="preserve">MPI-665 : Attendance_Policy_65 </t>
  </si>
  <si>
    <t>To check that, select "Allow Overtime OR Comp-off on Week-off", choose "Comp-off", and set Hourly Maximum Hours = 12 hrs. As an employee, work 10 hours on a week-off — ensure the employee is granted 1 full-day Comp-off and 1 additional hour as Comp-off for use on another day.</t>
  </si>
  <si>
    <t>Empsixtyfour policy</t>
  </si>
  <si>
    <t>Emp0064</t>
  </si>
  <si>
    <t>MPI_667_Leave_Policy_34</t>
  </si>
  <si>
    <t>Check the status when the employee absent on unpaid leave</t>
  </si>
  <si>
    <t>Empsixtyfive policy</t>
  </si>
  <si>
    <t>Emp0065</t>
  </si>
  <si>
    <t>1422</t>
  </si>
  <si>
    <t>281</t>
  </si>
  <si>
    <t>MPI_674_Shift_policy_19</t>
  </si>
  <si>
    <t>Calculate the effective hours when the employee takes a break as per the defined break timings and punches out exactly at the shift end time</t>
  </si>
  <si>
    <t>Empsixtysix policy</t>
  </si>
  <si>
    <t>Emp0066</t>
  </si>
  <si>
    <t>12:00:34</t>
  </si>
  <si>
    <t>08:00</t>
  </si>
  <si>
    <t>MPI_675_Attendance_Policy_67</t>
  </si>
  <si>
    <t>Check the status when the employee punches in within 1 hour of the buffer time and the shift type is selected as "Fixed" in attendance policy</t>
  </si>
  <si>
    <t>Empsixtyseven policy</t>
  </si>
  <si>
    <t>Emp0067</t>
  </si>
  <si>
    <t>18:10:32</t>
  </si>
  <si>
    <t xml:space="preserve">ShiftTypeFix </t>
  </si>
  <si>
    <t>MPI_164_MeghPi_Shift_03</t>
  </si>
  <si>
    <t>Check the status when the employee punches in early, and the shift is configured with a 30min buffer time by selecting "Before" in the buffer time option</t>
  </si>
  <si>
    <t>Empseventyeight policy</t>
  </si>
  <si>
    <t>Emp0078</t>
  </si>
  <si>
    <t>08:40:10</t>
  </si>
  <si>
    <t>18:00:32</t>
  </si>
  <si>
    <t>ShiftBufferTImeToTest </t>
  </si>
  <si>
    <t xml:space="preserve">BufferTimeBefore </t>
  </si>
  <si>
    <t>MPI_708_MeghPi_Shift_21</t>
  </si>
  <si>
    <t>Check the status for an employee by doing a late punch-in when the buffer time has been set to "Before Shift Start" in the policy.</t>
  </si>
  <si>
    <t>Empseventyone Policy</t>
  </si>
  <si>
    <t>Emp0071</t>
  </si>
  <si>
    <t>09:40:10</t>
  </si>
  <si>
    <t>18:40:32</t>
  </si>
  <si>
    <t>MPI_175_MeghPi_Shift_07</t>
  </si>
  <si>
    <t>Configure 15 minutes in the 'Before' buffer time and 30 minutes in the 'After' buffer time. Check the status for the employee by punching in 10 minutes before shift start time.</t>
  </si>
  <si>
    <t>Empseventytwo policy</t>
  </si>
  <si>
    <t>Emp0072</t>
  </si>
  <si>
    <t>08:50:10</t>
  </si>
  <si>
    <t>BeforeAfterBuffer </t>
  </si>
  <si>
    <t>MPI_714_MeghPi_Shift_23</t>
  </si>
  <si>
    <t>Check the status when the employee performs a late punch and the shift buffer time is configured as "After 30 minutes"</t>
  </si>
  <si>
    <t>Empseventyfive policy</t>
  </si>
  <si>
    <t>Emp0075</t>
  </si>
  <si>
    <t>18:11:32</t>
  </si>
  <si>
    <t xml:space="preserve">AfterBufferTime </t>
  </si>
  <si>
    <t>MPI_715_MeghPi_Shift_24</t>
  </si>
  <si>
    <t>Check the status when the employee performs a late punch beyond the defined buffer time and the shift buffer time is configured as after and timings as " 30 minutes.</t>
  </si>
  <si>
    <t>Empseventysix policy</t>
  </si>
  <si>
    <t>Emp0076</t>
  </si>
  <si>
    <t>18:41:32</t>
  </si>
  <si>
    <t>MPI_716_MeghPi_Shift_25</t>
  </si>
  <si>
    <t>Check the status when the employee performs a early punch but shift buffer time is configured as "After 30 minutes" of shift start time.</t>
  </si>
  <si>
    <t>Empseventyseven policy</t>
  </si>
  <si>
    <t>Emp0077</t>
  </si>
  <si>
    <t>18:01:32</t>
  </si>
  <si>
    <t>MPI_717_MeghPi_Shift_26</t>
  </si>
  <si>
    <t xml:space="preserve">Check the status when the employee punches in earlier than the configured buffer time, and the shift is set with a 30-minute before buffer. </t>
  </si>
  <si>
    <t>Empseventy pollicy</t>
  </si>
  <si>
    <t>Emp0070</t>
  </si>
  <si>
    <t>08:10:10</t>
  </si>
  <si>
    <t>MPI_718_MeghPi_Shift_27</t>
  </si>
  <si>
    <t>Calculate the effective working hours and status of an employee  when the employee took a break before the break start time configured in the shift.</t>
  </si>
  <si>
    <t>Empseventynine policy</t>
  </si>
  <si>
    <t>Emp0079</t>
  </si>
  <si>
    <t>12:00:00</t>
  </si>
  <si>
    <t>MPI_719_MeghPi_Shift_28</t>
  </si>
  <si>
    <t>Check the status and calculate effective working hours when the employee took a break after the break end time configured in the shift.</t>
  </si>
  <si>
    <t>Empeighty policy</t>
  </si>
  <si>
    <t>Emp0080</t>
  </si>
  <si>
    <t>16:05:00</t>
  </si>
  <si>
    <t>07:55</t>
  </si>
  <si>
    <t>MPI_726_Attendance_Policy_68</t>
  </si>
  <si>
    <t>Check the status when 'Every Clock In &amp; Clock Out' is applied in the policy and the employee did last punch in at end of shift and after 2min did punch out</t>
  </si>
  <si>
    <t>Empeightyone policy</t>
  </si>
  <si>
    <t>Emp0081</t>
  </si>
  <si>
    <t>17:55:00</t>
  </si>
  <si>
    <t>18:05:00</t>
  </si>
  <si>
    <t>MPI_639_Normal_Attendance_11</t>
  </si>
  <si>
    <t>Check the status when the employee performs only a single punch on a holiday</t>
  </si>
  <si>
    <t>Empeightythree policy</t>
  </si>
  <si>
    <t>Emp0083</t>
  </si>
  <si>
    <t>SPH</t>
  </si>
  <si>
    <t>Testers day</t>
  </si>
  <si>
    <t>MPI_650_Normal_Attendance_22</t>
  </si>
  <si>
    <t>Check the status when the employee has not completed the minimum hours required for half day on a holiday.</t>
  </si>
  <si>
    <t>Empeightyfour policy</t>
  </si>
  <si>
    <t>Emp0084</t>
  </si>
  <si>
    <t>LHH</t>
  </si>
  <si>
    <t>MPI_640_Normal_Attendance_12</t>
  </si>
  <si>
    <t>Check the status when the employee is present on a holiday</t>
  </si>
  <si>
    <t>Empeightyfive policy</t>
  </si>
  <si>
    <t>Emp0085</t>
  </si>
  <si>
    <t>MPI_642_Normal_Attendance_14</t>
  </si>
  <si>
    <t>Check the status when there is a holiday.</t>
  </si>
  <si>
    <t>Empeightysix policy</t>
  </si>
  <si>
    <t>Emp0086</t>
  </si>
  <si>
    <t>MPI_643_Normal_Attendance_15</t>
  </si>
  <si>
    <t>Check the status when there is a holiday and a week off on the same day</t>
  </si>
  <si>
    <t>Empeightyseven policy</t>
  </si>
  <si>
    <t>Emp0087</t>
  </si>
  <si>
    <t>HW</t>
  </si>
  <si>
    <t>MeghPI day</t>
  </si>
  <si>
    <t>MPI_648_Normal_Attendance_20</t>
  </si>
  <si>
    <t>Check the status when the employee completes a half day on holiday.</t>
  </si>
  <si>
    <t>Empeightyeight policy</t>
  </si>
  <si>
    <t>Emp0088</t>
  </si>
  <si>
    <t>MPI_649_Normal_Attendance_21</t>
  </si>
  <si>
    <t xml:space="preserve">Check the status when the employee completes a half day on a day that is both a holiday and a weekoff. </t>
  </si>
  <si>
    <t>Empeightynine policy</t>
  </si>
  <si>
    <t>emp0089</t>
  </si>
  <si>
    <t>HDHW</t>
  </si>
  <si>
    <t>MPI_651_Normal_Attendance_23</t>
  </si>
  <si>
    <t xml:space="preserve">Check the status when the employee has not completed the minimum hours required for half day on a day that is both a week off and a holiday. </t>
  </si>
  <si>
    <t>Empninety policy</t>
  </si>
  <si>
    <t>Emp0090</t>
  </si>
  <si>
    <t>LHHW</t>
  </si>
  <si>
    <t>11:30:34</t>
  </si>
  <si>
    <t>MPI_653_Normal_Attendance_25</t>
  </si>
  <si>
    <t xml:space="preserve">Check the status when the employee is present on a day that is both a holiday and a week off. </t>
  </si>
  <si>
    <t>Empninetyone policy</t>
  </si>
  <si>
    <t>Emp0091</t>
  </si>
  <si>
    <t>MPI_654_Normal_Attendance_26</t>
  </si>
  <si>
    <t xml:space="preserve">Check the status when the employee did a single punch in on a day that is both a week off and a holiday. </t>
  </si>
  <si>
    <t>Empninetytwo policy</t>
  </si>
  <si>
    <t>Emp0092</t>
  </si>
  <si>
    <t>SPHW</t>
  </si>
  <si>
    <t>MPI_882_Attendance_Policy_76</t>
  </si>
  <si>
    <t>Calculate overtime hours using the 'Total Hours minus Shift Duration' calculation method by taking break</t>
  </si>
  <si>
    <t>emptwohundrendandnineteen</t>
  </si>
  <si>
    <t>18:50:00</t>
  </si>
  <si>
    <t>60</t>
  </si>
  <si>
    <t>MPI_885_Attendance_Policy_77</t>
  </si>
  <si>
    <t>Calculate overtime hours using the 'Shift End Time to Out Punch' calculation method by taking the break</t>
  </si>
  <si>
    <t>emptwohundrendandtwenty</t>
  </si>
  <si>
    <t>Emp0220</t>
  </si>
  <si>
    <t>2025-07-22</t>
  </si>
  <si>
    <t>18:55:00</t>
  </si>
  <si>
    <t>09:55</t>
  </si>
  <si>
    <t>MPI_886_Attendance_Policy_78</t>
  </si>
  <si>
    <t>Calculate overtime hours using the 'In Punch to Shift Start Time' calculation method by taking the break</t>
  </si>
  <si>
    <t>emptwohundrendandtwentyone</t>
  </si>
  <si>
    <t>Emp0221</t>
  </si>
  <si>
    <t>MPI_887_Attendance_Policy_79</t>
  </si>
  <si>
    <t>Calculate overtime hours using the '(In Punch to Shift Start Time) + (Shift End Time to Out Punch)' calculation method by taking the break</t>
  </si>
  <si>
    <t>emptwohundrendandtwentytwo</t>
  </si>
  <si>
    <t>Emp0222</t>
  </si>
  <si>
    <t>09:40</t>
  </si>
  <si>
    <t>100</t>
  </si>
  <si>
    <t>MPI_888_Attendance_Policy_80</t>
  </si>
  <si>
    <r>
      <rPr>
        <sz val="10"/>
        <color rgb="FF000000"/>
        <rFont val="Times New Roman"/>
        <family val="1"/>
        <charset val="1"/>
      </rPr>
      <t xml:space="preserve">Check the status of the employee when "Ignore Punch Minutes" is set to 1 minute, and the employee performs punch in and punch out within 1 minute and punch out after half an of shift end and </t>
    </r>
    <r>
      <rPr>
        <sz val="10"/>
        <color rgb="FF000000"/>
        <rFont val="Arial"/>
        <family val="2"/>
        <charset val="1"/>
      </rPr>
      <t>Calculate overtime hours using the '(Total Effective Hours) - (Shift Duration)' calculation method.</t>
    </r>
  </si>
  <si>
    <t>emptwohundrendandtwentythree</t>
  </si>
  <si>
    <t>Emp0223</t>
  </si>
  <si>
    <t>18:15:05</t>
  </si>
  <si>
    <t>09:15</t>
  </si>
  <si>
    <t>MPI_742_Attendance_Policy_69</t>
  </si>
  <si>
    <t>Check that, for the Shift End Time to Out Punch attendance policy configuration do early punch in and check the OT status.</t>
  </si>
  <si>
    <t> Empninetysix policy</t>
  </si>
  <si>
    <t>Emp0096</t>
  </si>
  <si>
    <t>MPI_743_Attendance_Policy_70</t>
  </si>
  <si>
    <t xml:space="preserve">Check that, for the In Punch to Shift Start Time attendance policy configuration do late punch out and check the OT status </t>
  </si>
  <si>
    <t>emptwohundrendandtwentyfour</t>
  </si>
  <si>
    <t>Emp0224</t>
  </si>
  <si>
    <t>MPI_744_MeghPi_Shift_29</t>
  </si>
  <si>
    <t>Configure 15 minutes in the 'Before' buffer time and 30 minutes in the 'After' buffer time. Check the status for the employee by punching in 10 minutes after shift start time.</t>
  </si>
  <si>
    <t>Empninetyfive Policy</t>
  </si>
  <si>
    <t>EMP0095</t>
  </si>
  <si>
    <t>09:10:00</t>
  </si>
  <si>
    <t>MPI_746_Shift_policy_20</t>
  </si>
  <si>
    <t xml:space="preserve">Check the status when the shift buffer time is configured as 'All' for 1 hour and the employee performs an early punch-in. </t>
  </si>
  <si>
    <t xml:space="preserve">Empninetyfour Policy </t>
  </si>
  <si>
    <t>EMP0094</t>
  </si>
  <si>
    <t xml:space="preserve">BufferAllSelected </t>
  </si>
  <si>
    <t>MPI_747_Shift_policy_21</t>
  </si>
  <si>
    <t xml:space="preserve">Check the status when the shift buffer time is configured as 'All' for 1 hour and the employee performs an late punch-in. </t>
  </si>
  <si>
    <t xml:space="preserve">Empninetyseven policy </t>
  </si>
  <si>
    <t>Emp0097</t>
  </si>
  <si>
    <t>18:10:20</t>
  </si>
  <si>
    <t>MPI_889_Attendance_Policy_81</t>
  </si>
  <si>
    <t>Verify the attendance status for an employee who completes both the first and second shifts when the ‘Multiple Shift Detection’ option is set to ‘Yes’ in the attendance policy.</t>
  </si>
  <si>
    <t>emptwohundrendandtwentyfive</t>
  </si>
  <si>
    <t>Emp0225</t>
  </si>
  <si>
    <t xml:space="preserve">MultipleShiftDetection </t>
  </si>
  <si>
    <t xml:space="preserve">multipleShift </t>
  </si>
  <si>
    <t>MPI_890_Attendance_Policy_82</t>
  </si>
  <si>
    <t>Verify the attendance status for an employee who completes both the first and second shifts when the ‘Multiple Shift Detection’ option is set to ‘No’ in the attendance policy.</t>
  </si>
  <si>
    <t>emptwohundrendandtwentysix</t>
  </si>
  <si>
    <t>Emp0226</t>
  </si>
  <si>
    <t>MPI_891_Attendance_Policy_83</t>
  </si>
  <si>
    <t>Verify that when an employee completes the first shift and a half day of the second shift on the same day, the attendance status for the first shift is ‘P’ and for the second shift is ‘HD’.</t>
  </si>
  <si>
    <t>emptwohundrendandtwentyseven</t>
  </si>
  <si>
    <t>Emp0227</t>
  </si>
  <si>
    <t>MPI_1190_Normal_Attendance_73</t>
  </si>
  <si>
    <t>To verify this, ensure that the ‘P’ status is displayed when the employee is present for consecutive days.</t>
  </si>
  <si>
    <t>2025-07-23</t>
  </si>
  <si>
    <t>MPI_1394_Attendance_Tab_07</t>
  </si>
  <si>
    <t>To verify this,Apply leave for an employee and ensure leave is displayed in the calendar</t>
  </si>
  <si>
    <t>1851</t>
  </si>
  <si>
    <r>
      <rPr>
        <sz val="11"/>
        <color theme="1"/>
        <rFont val="Calibri"/>
        <charset val="1"/>
      </rPr>
      <t>Check attendance status is P is displayed when emp completes half day on saturday when weekoff policy is configured with saturday 2</t>
    </r>
    <r>
      <rPr>
        <vertAlign val="superscript"/>
        <sz val="11"/>
        <color theme="1"/>
        <rFont val="Calibri"/>
        <charset val="1"/>
      </rPr>
      <t>nd</t>
    </r>
    <r>
      <rPr>
        <sz val="11"/>
        <color theme="1"/>
        <rFont val="Calibri"/>
        <charset val="1"/>
      </rPr>
      <t xml:space="preserve"> half  </t>
    </r>
  </si>
  <si>
    <r>
      <rPr>
        <sz val="11"/>
        <color theme="1"/>
        <rFont val="Calibri"/>
        <charset val="1"/>
      </rPr>
      <t>Check attendance status is PW is displayed when emp completes full day on saturday when weekoff policy is configured with saturday 2</t>
    </r>
    <r>
      <rPr>
        <vertAlign val="superscript"/>
        <sz val="11"/>
        <color theme="1"/>
        <rFont val="Calibri"/>
        <charset val="1"/>
      </rPr>
      <t>nd</t>
    </r>
    <r>
      <rPr>
        <sz val="11"/>
        <color theme="1"/>
        <rFont val="Calibri"/>
        <charset val="1"/>
      </rPr>
      <t xml:space="preserve"> half  </t>
    </r>
  </si>
  <si>
    <t>Emp0219</t>
  </si>
  <si>
    <t>Weekoff on sunday only do present and extra hours on saturday check OT request</t>
  </si>
  <si>
    <t>qc_previousdatestatus</t>
  </si>
  <si>
    <t>qc_dayaftertommorrowstatus</t>
  </si>
  <si>
    <t>qc_twodayaftertommorrwostatus</t>
  </si>
  <si>
    <t>qc_sundaystatus</t>
  </si>
  <si>
    <t>qc_fromdurationtypetwo</t>
  </si>
  <si>
    <t>qc_todurationtypetwo</t>
  </si>
  <si>
    <t>MPI_687_Normal_Attendance_35</t>
  </si>
  <si>
    <t>Check the status for weekoff day when the employee is on Leave on friday and "Sandwich Weekend as part of Leave" is not enabled in the policy.</t>
  </si>
  <si>
    <t>emptwohundrendandtwentyeight</t>
  </si>
  <si>
    <t>Emp0228</t>
  </si>
  <si>
    <t>1865</t>
  </si>
  <si>
    <t>MPI_688_Normal_Attendance_36</t>
  </si>
  <si>
    <t>Check the status for the weekoff day when the employee is Leave on Monday and "Sandwich Weekend as part of Leave" is not enabled in the policy.</t>
  </si>
  <si>
    <t>emptwohundrendandtwentynine</t>
  </si>
  <si>
    <t>Emp0229</t>
  </si>
  <si>
    <t>1866</t>
  </si>
  <si>
    <t>MPI_689_Normal_Attendance_37</t>
  </si>
  <si>
    <t xml:space="preserve">Check the status for weekoff day when the employee is on Leave on both Monday and Friday, and "Sandwich Weekend as part of Leave" is not enabled in the policy. </t>
  </si>
  <si>
    <t>emptwohundrendandthirty</t>
  </si>
  <si>
    <t>Emp0230</t>
  </si>
  <si>
    <t>1867</t>
  </si>
  <si>
    <t>MPI_690_Normal_Attendance_49</t>
  </si>
  <si>
    <t>Check the status for holiday when the employee is on Leave on the day before the holiday and "Sandwich Holiday as part of Leave" is not enabled in the policy.</t>
  </si>
  <si>
    <t>emptwohundrendandthirtyone</t>
  </si>
  <si>
    <t>Emp0231</t>
  </si>
  <si>
    <t>1868</t>
  </si>
  <si>
    <t>Sandwichonweekoff day</t>
  </si>
  <si>
    <t>This is weekoff holiday</t>
  </si>
  <si>
    <t>MPI_691_Normal_Attendance_50</t>
  </si>
  <si>
    <t>Check the status for holiday when the employee is on Leave on the day after the holiday and "Sandwich Holiday as part of Leave" is not enabled in the policy.</t>
  </si>
  <si>
    <t>emptwohundrendandthirtytwo</t>
  </si>
  <si>
    <t>Emp0232</t>
  </si>
  <si>
    <t>1869</t>
  </si>
  <si>
    <t>MPI_693_Normal_Attendance_51</t>
  </si>
  <si>
    <t>Check the status for holiday when the employee is On leave on the day before and after the holiday, and "Sandwich Holiday as part of Leave" is not enabled in the policy.</t>
  </si>
  <si>
    <t>emptwohundrendandthirtythree</t>
  </si>
  <si>
    <t>Emp0233</t>
  </si>
  <si>
    <t>1870</t>
  </si>
  <si>
    <t>MPI_564_Leave_Policy_21</t>
  </si>
  <si>
    <t xml:space="preserve">Check the status for weekoff days when the employee is on leave only on Friday and "Sandwich Weekend as part of Leave" is enabled in the policy </t>
  </si>
  <si>
    <t>emptwohundrendandthirtyfour</t>
  </si>
  <si>
    <t>Emp0234</t>
  </si>
  <si>
    <t>1871</t>
  </si>
  <si>
    <t xml:space="preserve">sandwichtest </t>
  </si>
  <si>
    <t>MPI_565_Leave_Policy_22</t>
  </si>
  <si>
    <t>Check the status for weekoff days when the employee is on leave on Friday and Monday, and "Sandwich Weekend as part of Leave" is enabled in the policy.</t>
  </si>
  <si>
    <t>emptwohundrendandthirtyfive</t>
  </si>
  <si>
    <t>Emp0235</t>
  </si>
  <si>
    <t>1872</t>
  </si>
  <si>
    <t>MPI_669_Leave_Policy_35</t>
  </si>
  <si>
    <t xml:space="preserve">Check the status for weekoff days when the employee is on leave only on Monday, and "Sandwich Weekend as part of Leave" is enabled in the policy </t>
  </si>
  <si>
    <t>emptwohundrendandthirtysix</t>
  </si>
  <si>
    <t>Emp0236</t>
  </si>
  <si>
    <t>1873</t>
  </si>
  <si>
    <t>MPI_566_Leave_Policy_23</t>
  </si>
  <si>
    <t>Check the status for holiday  when the employee is on leave only on the day before the holiday, and "Sandwich Holiday as part of Leave" is enabled in the policy.</t>
  </si>
  <si>
    <t>emptwohundrendandthirtyseven</t>
  </si>
  <si>
    <t>Emp0237</t>
  </si>
  <si>
    <t>1874</t>
  </si>
  <si>
    <t>sandwichonholiday day</t>
  </si>
  <si>
    <t>This is international holiday</t>
  </si>
  <si>
    <t>MPI_670_Leave_Policy_36</t>
  </si>
  <si>
    <t>Check the status for the holiday when the employee is on leave only on the day after the holiday, and "Sandwich Holiday as part of Leave" is enabled in the policy.</t>
  </si>
  <si>
    <t>emptwohundrendandthirtyeight</t>
  </si>
  <si>
    <t>Emp0238</t>
  </si>
  <si>
    <t>1875</t>
  </si>
  <si>
    <t>MPI_567_Leave_Policy_24</t>
  </si>
  <si>
    <t>Check the status for the holiday when the employee is on leave on both the day before and after the holiday, and "Sandwich Holiday as part of Leave" is enabled in the policy.</t>
  </si>
  <si>
    <t>emptwohundrendandthirtynine</t>
  </si>
  <si>
    <t>1876</t>
  </si>
  <si>
    <t>MPI_925_Leave_Policy_42</t>
  </si>
  <si>
    <t>Verify that 'W' status display in report, when user is Present on Week Off but is on leave on prefix and  Suffix of Week Off and Holiday in parallel.</t>
  </si>
  <si>
    <t>emptwohundrendandfourty</t>
  </si>
  <si>
    <t>Emp0240</t>
  </si>
  <si>
    <t>1899</t>
  </si>
  <si>
    <t>277</t>
  </si>
  <si>
    <t>Envirnoment day</t>
  </si>
  <si>
    <t>This is World holiday</t>
  </si>
  <si>
    <t>MPI_926_Leave_Policy_43</t>
  </si>
  <si>
    <t>Verify that L status display when user is  on leave on Prefix and Suffix day of Week off when Holiday and WeekOff is on Parallel Day,user has applied leave on Both Prefix and Suffix.</t>
  </si>
  <si>
    <t>emptwohundrendandfourtyone</t>
  </si>
  <si>
    <t>Emp0241</t>
  </si>
  <si>
    <t>1900</t>
  </si>
  <si>
    <t>MPI_927_Leave_Policy_44</t>
  </si>
  <si>
    <r>
      <rPr>
        <sz val="10"/>
        <color rgb="FF000000"/>
        <rFont val="Times New Roman"/>
        <family val="1"/>
        <charset val="1"/>
      </rPr>
      <t>Verify that 'W' status display for weekoff in the reports, when user is on leave on Prefix AND completed first half and applied 2</t>
    </r>
    <r>
      <rPr>
        <vertAlign val="superscript"/>
        <sz val="10"/>
        <color rgb="FF000000"/>
        <rFont val="Times New Roman"/>
        <family val="1"/>
        <charset val="1"/>
      </rPr>
      <t>nd</t>
    </r>
    <r>
      <rPr>
        <sz val="10"/>
        <color rgb="FF000000"/>
        <rFont val="Times New Roman"/>
        <family val="1"/>
        <charset val="1"/>
      </rPr>
      <t xml:space="preserve"> half leave on Suffix day of Week off</t>
    </r>
  </si>
  <si>
    <t xml:space="preserve">emptwohundrendandfourtytwo  </t>
  </si>
  <si>
    <t>Emp0242</t>
  </si>
  <si>
    <t>14:01:32</t>
  </si>
  <si>
    <t>1901</t>
  </si>
  <si>
    <t>MPI_928_Leave_Policy_45</t>
  </si>
  <si>
    <t>Verify that 'L' status display in the reports, when user is Absent on Prefix AND Suffix day of Week off &amp; Holiday together, as user has Applied leave on Prefix and Suffix.</t>
  </si>
  <si>
    <t>emptwohundrendandfourtythree</t>
  </si>
  <si>
    <t>Emp0243</t>
  </si>
  <si>
    <t>1902</t>
  </si>
  <si>
    <t>Animals day</t>
  </si>
  <si>
    <t>This is Nature’s holiday</t>
  </si>
  <si>
    <t>MPI_929_Leave_Policy_46</t>
  </si>
  <si>
    <r>
      <rPr>
        <sz val="11"/>
        <color theme="1"/>
        <rFont val="Calibri"/>
        <charset val="1"/>
      </rPr>
      <t>Verify that 'L' status display in the reports, when user is on leave on Prefix AND applied 1</t>
    </r>
    <r>
      <rPr>
        <vertAlign val="superscript"/>
        <sz val="11"/>
        <color theme="1"/>
        <rFont val="Calibri"/>
        <charset val="1"/>
      </rPr>
      <t>st</t>
    </r>
    <r>
      <rPr>
        <sz val="11"/>
        <color theme="1"/>
        <rFont val="Calibri"/>
        <charset val="1"/>
      </rPr>
      <t xml:space="preserve"> half leave and completed 2nd half   on Suffix day of Week off</t>
    </r>
  </si>
  <si>
    <t xml:space="preserve">MPI-930 : Leave_Policy_47 </t>
  </si>
  <si>
    <t>Verify that 'L' status display in the reports, when user is on leave on Prefix AND  completed 2nd half   on Suffix day of Week off</t>
  </si>
  <si>
    <t>emptwohundrendandfourtyfour</t>
  </si>
  <si>
    <t>Emp0244</t>
  </si>
  <si>
    <t xml:space="preserve">MPI-931 : Leave_Policy_48 </t>
  </si>
  <si>
    <r>
      <rPr>
        <sz val="11"/>
        <color theme="1"/>
        <rFont val="Calibri"/>
        <charset val="1"/>
      </rPr>
      <t>Verify that 'W' status display in the reports for weekoff, when user is on leave on Prefix AND  completed 1</t>
    </r>
    <r>
      <rPr>
        <vertAlign val="superscript"/>
        <sz val="11"/>
        <color theme="1"/>
        <rFont val="Calibri"/>
        <charset val="1"/>
      </rPr>
      <t>st</t>
    </r>
    <r>
      <rPr>
        <sz val="11"/>
        <color theme="1"/>
        <rFont val="Calibri"/>
        <charset val="1"/>
      </rPr>
      <t xml:space="preserve"> half  on Suffix day of Week off</t>
    </r>
  </si>
  <si>
    <t>emptwohundrendandfourtyfive</t>
  </si>
  <si>
    <t>Emp0245</t>
  </si>
  <si>
    <t xml:space="preserve">MPI-932 : Leave_Policy_49 </t>
  </si>
  <si>
    <t>Verify that 'W' status display in report, when user is Present on Week Off but is on leave on prefix and  Suffix of Week Off.</t>
  </si>
  <si>
    <t>emptwohundrendandfourtysix</t>
  </si>
  <si>
    <t>Emp0246</t>
  </si>
  <si>
    <t xml:space="preserve">MPI-933 : Leave_Policy_50 </t>
  </si>
  <si>
    <t>Verify that 'W' status display in report for weekoff , when user is leave on  prefix and  absent on Suffix of Week Off.</t>
  </si>
  <si>
    <t>emptwohundrendandfourtyseven</t>
  </si>
  <si>
    <t>Emp0247</t>
  </si>
  <si>
    <t>if there is holiday on monday/ friday</t>
  </si>
  <si>
    <t>if emp came half day on monday</t>
  </si>
  <si>
    <t>qc_devicename</t>
  </si>
  <si>
    <t>qc_deviceid</t>
  </si>
  <si>
    <t>MPI_392_Devicelist_01</t>
  </si>
  <si>
    <t>Add a device by entering the device name and device ID, select mode as Default, choose type as Attendance Device, assign location , and ensure the added device is displayed in the device list.</t>
  </si>
  <si>
    <t>AutoDeviceName</t>
  </si>
  <si>
    <t>Autodeviceid</t>
  </si>
  <si>
    <t>qc_subject</t>
  </si>
  <si>
    <t>qc_ccmail</t>
  </si>
  <si>
    <t>qc_workinghours</t>
  </si>
  <si>
    <t>qc_earlyinhour</t>
  </si>
  <si>
    <t>qc_earlyouthour</t>
  </si>
  <si>
    <t>qc_lateinhour</t>
  </si>
  <si>
    <t>qc_lateouthour</t>
  </si>
  <si>
    <t>qc_lunchintime</t>
  </si>
  <si>
    <t>qc_lunchouttime</t>
  </si>
  <si>
    <t>qc_breakhours</t>
  </si>
  <si>
    <t>qc_reportstatus</t>
  </si>
  <si>
    <t>qc_shiftintime</t>
  </si>
  <si>
    <t>qc_shiftouttime</t>
  </si>
  <si>
    <t>qc_inpunchfrom</t>
  </si>
  <si>
    <t>MPI_934_punch_report_01</t>
  </si>
  <si>
    <t>check the functionality of search feature and ensure using all search options admin can search the punch records</t>
  </si>
  <si>
    <t>2025-09-02</t>
  </si>
  <si>
    <t>09:35:00</t>
  </si>
  <si>
    <t>19:35:00</t>
  </si>
  <si>
    <t>MPI_935_punch_report_02</t>
  </si>
  <si>
    <t>To verify this, check the functionality of Schedule Report by adding email and selecting frequency as "daily"  and ensure report is delivered to inputted email</t>
  </si>
  <si>
    <t>This is Testing report</t>
  </si>
  <si>
    <t>MPI_937_punch_report_04</t>
  </si>
  <si>
    <t>To verify this, check the functionality of filter feature by selecting specific team</t>
  </si>
  <si>
    <t>MPI_938_punch_report_05</t>
  </si>
  <si>
    <t>To verify this, check the functionality of filter feature by selecting assigned designation name of employee</t>
  </si>
  <si>
    <t>MPI_939_punch_report_06</t>
  </si>
  <si>
    <t>To verify this, check the functionality of filter feature by selecting employee type</t>
  </si>
  <si>
    <t>MPI_940_punch_report_07</t>
  </si>
  <si>
    <t>To verify this, check the filter feature functionality by selecting year and month</t>
  </si>
  <si>
    <t>MPI_941_punch_report_08</t>
  </si>
  <si>
    <t>To verify this, check the functionality of filter feature by selecting 1st week and select from date and to date and select punch in and out time</t>
  </si>
  <si>
    <t>MPI_1000_punch_report_12</t>
  </si>
  <si>
    <t>To verify this, Ensure employee record is displayed after employee did punch in and punch out.</t>
  </si>
  <si>
    <t>MPI_945_inout_reports_01</t>
  </si>
  <si>
    <t>MPI_946_inout_reports_02</t>
  </si>
  <si>
    <t>MPI_948_inout_reports_04</t>
  </si>
  <si>
    <t>MPI_949_inout_reports_05</t>
  </si>
  <si>
    <t>MPI_950_inout_reports_06</t>
  </si>
  <si>
    <t>MPI_951_inout_reports_07</t>
  </si>
  <si>
    <t>MPI_952_inout_reports_08</t>
  </si>
  <si>
    <t>To verify this, check the functionality of filter feature by selecting 1st week and select from date and to date and select punch in and out time </t>
  </si>
  <si>
    <t>MPI_1004_inout_reports_12</t>
  </si>
  <si>
    <t>To verify this, check the IN and OUT modes along with the corresponding time logs for the respective employee ID.</t>
  </si>
  <si>
    <t>MPI_956_Attendance_report_01</t>
  </si>
  <si>
    <t>2025-09-08</t>
  </si>
  <si>
    <t>Present</t>
  </si>
  <si>
    <t>MPI_957_Attendance_report_02</t>
  </si>
  <si>
    <t>MPI_959_Attendance_report_04</t>
  </si>
  <si>
    <t>MPI_967_Attendance_report_05</t>
  </si>
  <si>
    <t>MPI_970_Attendance_report_06</t>
  </si>
  <si>
    <t>MPI_971_Attendance_report_07</t>
  </si>
  <si>
    <t>MPI_973_Attendance_report_08</t>
  </si>
  <si>
    <t>To verify this, select role, grade, team columns from edit columns feature and ensure selected columns are displayed in the table</t>
  </si>
  <si>
    <t>Employee</t>
  </si>
  <si>
    <t>MPI_974_Attendance_report_09</t>
  </si>
  <si>
    <t>MPI_983_Attendance_report_13</t>
  </si>
  <si>
    <t>To verify this, check the working hours and effective hours is displaying accurately by taking break.</t>
  </si>
  <si>
    <t>09:30</t>
  </si>
  <si>
    <t>MPI_984_Attendance_report_14</t>
  </si>
  <si>
    <t>To verify this, check the early in and early out is displaying accurately by doing early in punch and early out punch</t>
  </si>
  <si>
    <t>00:55</t>
  </si>
  <si>
    <t>00:25</t>
  </si>
  <si>
    <t>MPI_985_Attendance_report_15</t>
  </si>
  <si>
    <t>To verify this, check the late in and late out is displaying accurately by doing late in punch and late out punch</t>
  </si>
  <si>
    <t>00:05</t>
  </si>
  <si>
    <t>01:05</t>
  </si>
  <si>
    <t>MPI_986_Attendance_report_16</t>
  </si>
  <si>
    <t>To verify this, Take a break as a employee and ensure lunch in and lunch out time is displayed as per recorded</t>
  </si>
  <si>
    <t>12:30</t>
  </si>
  <si>
    <t>00:30</t>
  </si>
  <si>
    <t>MPI_1005_Attendance_report_17</t>
  </si>
  <si>
    <t>To verify this, check that the status is present and that overtime is displayed accurately.</t>
  </si>
  <si>
    <t>MPI_1006_Attendance_report_18</t>
  </si>
  <si>
    <t>To verify this, check that the device name is displayed in the ‘In Device’ column where the employee punched in, and that the break hours are displayed accurately in break hour column.</t>
  </si>
  <si>
    <t>MPI_1007_Attendance_report_19</t>
  </si>
  <si>
    <t>To verify this, apply a sick leave and ensure that the same leave type is displayed for the employee in the ‘Leave Type’ column.</t>
  </si>
  <si>
    <t>Reports</t>
  </si>
  <si>
    <t>Reports to display</t>
  </si>
  <si>
    <t>MPI_1008_Attendance_report_20</t>
  </si>
  <si>
    <t>To verify this, check that the assigned shift and its timings are displayed accurately.</t>
  </si>
  <si>
    <t>18:30</t>
  </si>
  <si>
    <t>MPI_989_missingpunch_report_01</t>
  </si>
  <si>
    <t>To verify this, check the functionality of search feature for each search option</t>
  </si>
  <si>
    <t>Absent</t>
  </si>
  <si>
    <t>Unknown Shift</t>
  </si>
  <si>
    <t>MPI_990_missingpunch_report_02</t>
  </si>
  <si>
    <t>MPI_992_missingpunch_report_04</t>
  </si>
  <si>
    <t>MPI_993_missingpunch_report_05</t>
  </si>
  <si>
    <t>MPI_994_missingpunch_report_06</t>
  </si>
  <si>
    <t>MPI_995_missingpunch_report_07</t>
  </si>
  <si>
    <t>2025-09-11</t>
  </si>
  <si>
    <t>MPI_996_missingpunch_report_08</t>
  </si>
  <si>
    <t>To verify this, check the functionality of filter feature by selecting 1st week and select from date and to date and select from time and to time</t>
  </si>
  <si>
    <t>2025-09-12</t>
  </si>
  <si>
    <t>MPI_1029_missingpunch_report_12</t>
  </si>
  <si>
    <r>
      <rPr>
        <sz val="11"/>
        <color theme="1"/>
        <rFont val="Calibri"/>
        <charset val="1"/>
      </rPr>
      <t>To verify this, perform only a punch-out and ensure that the system consider 1</t>
    </r>
    <r>
      <rPr>
        <vertAlign val="superscript"/>
        <sz val="11"/>
        <color theme="1"/>
        <rFont val="Calibri"/>
        <charset val="1"/>
      </rPr>
      <t>st</t>
    </r>
    <r>
      <rPr>
        <sz val="11"/>
        <color theme="1"/>
        <rFont val="Calibri"/>
        <charset val="1"/>
      </rPr>
      <t xml:space="preserve"> punch as in and  ‘Punch Out ’ record is displayed as null.</t>
    </r>
  </si>
  <si>
    <t>2025-09-16</t>
  </si>
  <si>
    <t>18:35:00</t>
  </si>
  <si>
    <t>MPI_1030_missingpunch_report_13</t>
  </si>
  <si>
    <t>To verify this, perform only a punch-in and ensure that the ‘Punch Out Missing’ record is displayed.</t>
  </si>
  <si>
    <t>2025-09-15</t>
  </si>
  <si>
    <t>MPI_1031_missingpunch_report_14</t>
  </si>
  <si>
    <t>“To verify this, punch in at the shift start, punch out at the break start time, and then perform the last punch-in at the end of the shift. Ensure no record displayed for that date.”</t>
  </si>
  <si>
    <t>2025-09-17</t>
  </si>
  <si>
    <t>09:30:00</t>
  </si>
  <si>
    <t>12:30:10</t>
  </si>
  <si>
    <t>MPI_1034_missingpunch_report_17</t>
  </si>
  <si>
    <t>To verify this, check the status when the employee is absent</t>
  </si>
  <si>
    <t>2025-09-19</t>
  </si>
  <si>
    <t>MPI_1036_missingpunch_report_18</t>
  </si>
  <si>
    <t>To verify this, check that the attendance date, shift, and device in data are displayed when the employee has not done an Out Punch </t>
  </si>
  <si>
    <t>MPI_1037_missingpunch_report_19</t>
  </si>
  <si>
    <t>To verify this, check that the assigned Department, Role, Designation, and Team Name are displayed in the table after the respective columns are selected.</t>
  </si>
  <si>
    <t>MPI_1038_missingpunch_report_20</t>
  </si>
  <si>
    <t>To verify this, do punch in from web and ensure "in punch from" displaying as "web"</t>
  </si>
  <si>
    <t>2025-09-24</t>
  </si>
  <si>
    <t>Web</t>
  </si>
  <si>
    <t>qc_earlyincount</t>
  </si>
  <si>
    <t>qc_earlyoutcount</t>
  </si>
  <si>
    <t>qc_lateincount</t>
  </si>
  <si>
    <t>qc_lateoutcount</t>
  </si>
  <si>
    <t>qc_otcount</t>
  </si>
  <si>
    <t>qc_totalhours</t>
  </si>
  <si>
    <t>qc_lateinhours</t>
  </si>
  <si>
    <t>MPI_1039_Punch_statistics_01</t>
  </si>
  <si>
    <t>To verify this, check the functionalities of search feature by selecting each search option</t>
  </si>
  <si>
    <t>Empoonehundrendandfifty</t>
  </si>
  <si>
    <t>Emphundrendfifty@mailinator.com</t>
  </si>
  <si>
    <t>1232</t>
  </si>
  <si>
    <t>MPI_1040_Punch_statistics_02</t>
  </si>
  <si>
    <t>Punch statistics mail</t>
  </si>
  <si>
    <t>MPI_1042_Punch_statistics_04</t>
  </si>
  <si>
    <t>MPI_1043_Punch_statistics_05</t>
  </si>
  <si>
    <t>MPI_1044_Punch_statistics_06</t>
  </si>
  <si>
    <t>MPI_1045_Punch_statistics_07</t>
  </si>
  <si>
    <t>To verify this, check the functionality of filter feature by selecting month and year</t>
  </si>
  <si>
    <t>MPI_1046_Punch_statistics_08</t>
  </si>
  <si>
    <t>To verify this, check the functionality of filter feature by selecting 1st week and select from date and to date </t>
  </si>
  <si>
    <t>MPI_1049_Punch_statistics_11</t>
  </si>
  <si>
    <t>To verify this, as a employee do early punch in and early punch out for 2 days and ensure "early in count" and "early out count" displayed for the employee</t>
  </si>
  <si>
    <t>2025-09-04</t>
  </si>
  <si>
    <t>MPI_1050_Punch_statistics_12</t>
  </si>
  <si>
    <t>To verify this, as a employee do late punch in and late punch out for 2 days and ensure "late in count" and "late out count" displayed for the employee</t>
  </si>
  <si>
    <t>2025-09-10</t>
  </si>
  <si>
    <t>09:45:00</t>
  </si>
  <si>
    <t>19:45:00</t>
  </si>
  <si>
    <t>MPI_1051_Punch_statistics_13</t>
  </si>
  <si>
    <t>To verify this, ensure only approved OT are displaying for the employee </t>
  </si>
  <si>
    <t>2025-09-05</t>
  </si>
  <si>
    <t>MPI_1052_LateIn_01</t>
  </si>
  <si>
    <t>To verify this, check the functionality of search feature using each search option</t>
  </si>
  <si>
    <t>09:45</t>
  </si>
  <si>
    <t>00:15</t>
  </si>
  <si>
    <t>MPI_1053_LateIn_02</t>
  </si>
  <si>
    <t>MPI_1055_LateIn_04</t>
  </si>
  <si>
    <t>MPI_1056_LateIn_05</t>
  </si>
  <si>
    <t>MPI_1057_LateIn_06</t>
  </si>
  <si>
    <t>MPI_1058_LateIn_07</t>
  </si>
  <si>
    <t>MPI_1059_LateIn_08</t>
  </si>
  <si>
    <t>MPI_1062_LateIn_11</t>
  </si>
  <si>
    <t>To verify this, perform a late punch-in and ensure that the “Late In” records are displayed, and the total “Late In Hours” for the day is accurate.</t>
  </si>
  <si>
    <t>MPI_1063_LateIn_12</t>
  </si>
  <si>
    <t>To verify this, ensure that the In Time and Total Hours are displayed accurately.</t>
  </si>
  <si>
    <t>MPI_1064_LateOut_01</t>
  </si>
  <si>
    <t>19:45</t>
  </si>
  <si>
    <t>01:15</t>
  </si>
  <si>
    <t>MPI_1065_LateOut_02</t>
  </si>
  <si>
    <t>MPI_1067_LateOut_04</t>
  </si>
  <si>
    <t>MPI_1068_LateOut_05</t>
  </si>
  <si>
    <t>MPI_1069_LateOut_06</t>
  </si>
  <si>
    <t>MPI_1070_LateOut_07</t>
  </si>
  <si>
    <t>MPI_1071_LateOut_08</t>
  </si>
  <si>
    <t>MPI_1074_LateOut_11</t>
  </si>
  <si>
    <t>To verify this, perform a late punch-out and ensure that the “Late out” records are displayed, and the total “Late out Hours” for the day is accurate.</t>
  </si>
  <si>
    <t>MPI_1075_LateOut_12</t>
  </si>
  <si>
    <t>To verify this, ensure that the Out Time and Total Hours are displayed accurately.</t>
  </si>
  <si>
    <t>MPI_1076_EarlyIn_01</t>
  </si>
  <si>
    <t>To verify this, check the functionality of search feature by selecting each search option</t>
  </si>
  <si>
    <t>08:40</t>
  </si>
  <si>
    <t>00:50</t>
  </si>
  <si>
    <t>MPI_1077_EarlyIn_02</t>
  </si>
  <si>
    <t>Early In mail</t>
  </si>
  <si>
    <t>MPI_1079_EarlyIn_04</t>
  </si>
  <si>
    <t>MPI_1080_EarlyIn_05</t>
  </si>
  <si>
    <t>MPI_1081_EarlyIn_06</t>
  </si>
  <si>
    <t>MPI_1082_EarlyIn_07</t>
  </si>
  <si>
    <t>MPI_1083_EarlyIn_08</t>
  </si>
  <si>
    <t>MPI_1086_EarlyIn_11</t>
  </si>
  <si>
    <t>To verify this, perform a early punch-in and ensure that the “early In” records are displayed, and the total “early In Hours” for the day is accurate.</t>
  </si>
  <si>
    <t>MPI_1087_EarlyIn_12</t>
  </si>
  <si>
    <t>MPI_1088_EarlyOut_01</t>
  </si>
  <si>
    <t>MPI_1089_EarlyOut_02</t>
  </si>
  <si>
    <t>Early Out mail</t>
  </si>
  <si>
    <t>MPI_1091_EarlyOut_04</t>
  </si>
  <si>
    <t>MPI_1092_EarlyOut_05</t>
  </si>
  <si>
    <t>MPI_1093_EarlyOut_06</t>
  </si>
  <si>
    <t>MPI_1094_Earlyout_07</t>
  </si>
  <si>
    <t>MPI_1095_EarlyOut_08</t>
  </si>
  <si>
    <t>MPI_1098_EarlyOut_11</t>
  </si>
  <si>
    <t>To verify this, perform a early punch-out and ensure that the “early out” records are displayed, and the total “early out Hours” for the day is accurate.</t>
  </si>
  <si>
    <t>MPI_1099_EarlyOut_12</t>
  </si>
  <si>
    <t>qc_regularizationstatus</t>
  </si>
  <si>
    <t>qc_regularizationintime</t>
  </si>
  <si>
    <t>qc_regularizationouttime</t>
  </si>
  <si>
    <t>MPI_1115_All_Reports_01</t>
  </si>
  <si>
    <t>2025-09-30</t>
  </si>
  <si>
    <t>Report Testing</t>
  </si>
  <si>
    <t>MPI_1116_All_Reports_02</t>
  </si>
  <si>
    <t>Regulirization request mail</t>
  </si>
  <si>
    <t>MPI_1118_All_Reports_04</t>
  </si>
  <si>
    <t>MPI_1119_All_Reports_05</t>
  </si>
  <si>
    <t>MPI_1121_All_Reports_06</t>
  </si>
  <si>
    <t>MPI_1122_All_Reports_07</t>
  </si>
  <si>
    <t>MPI_1123_All_Reports_08</t>
  </si>
  <si>
    <t>MPI_1126_All_Reports_11</t>
  </si>
  <si>
    <t>To verify this, as a employee raise the regularization request and ensure request is displayed and status is pending.</t>
  </si>
  <si>
    <t>MPI_1127_All_Reports_12</t>
  </si>
  <si>
    <t>To verify this, as a employee raise the regularization request and as a admin approve the request and ensure request is displayed and status is approved</t>
  </si>
  <si>
    <t>MPI_1128_All_Reports_13</t>
  </si>
  <si>
    <t>To verify this, as a employee raise the regularization request and as a admin reject the request and ensure request is displayed and status is rejected</t>
  </si>
  <si>
    <t>Reject Testing</t>
  </si>
  <si>
    <t>Reports to view</t>
  </si>
  <si>
    <t>MPI_1129_All_Reports_14</t>
  </si>
  <si>
    <t>To verify this, As a admin raise the regularization request for the employee and ensure record is displayed and status is approved</t>
  </si>
  <si>
    <t>MPI_1130_Approved_reports_01</t>
  </si>
  <si>
    <t>MPI_1131_Approved_reports_02</t>
  </si>
  <si>
    <t>MPI_1133_Approved_reports_04</t>
  </si>
  <si>
    <t>MPI_1134_Approved_reports_05</t>
  </si>
  <si>
    <t>MPI_1135_Approved_reports_06</t>
  </si>
  <si>
    <t>MPI_1136_Approved_reports_07</t>
  </si>
  <si>
    <t>MPI_1137_Approved_reports_08</t>
  </si>
  <si>
    <t>MPI_1140_Approved_reports_11</t>
  </si>
  <si>
    <t>MPI_1141_Rejected_reports_01</t>
  </si>
  <si>
    <t>MPI_1142_Rejected_reports_02</t>
  </si>
  <si>
    <t>MPI_1144_Rejected_reports_04</t>
  </si>
  <si>
    <t>MPI_1145_Rejected_reports_05</t>
  </si>
  <si>
    <t>MPI_1146_Rejected_reports_06</t>
  </si>
  <si>
    <t>MPI_1147_Rejected_reports_07</t>
  </si>
  <si>
    <t>MPI_1148_Rejected_reports_08</t>
  </si>
  <si>
    <t>MPI_1151_Rejected_reports_11</t>
  </si>
  <si>
    <t>To verify this, as a employee raise the regularization request and as a admin reject the request and ensure request is displayed and status is rejected.</t>
  </si>
  <si>
    <t>MPI_1152_Pending_reports_01</t>
  </si>
  <si>
    <t>MPI_1153_Pending_reports_02</t>
  </si>
  <si>
    <t>MPI_1155_Pending_reports_04</t>
  </si>
  <si>
    <t>MPI_1156_Pending_reports_05</t>
  </si>
  <si>
    <t>MPI_1157_Pending_reports_06</t>
  </si>
  <si>
    <t>MPI_1158_Pending_reports_07</t>
  </si>
  <si>
    <t>MPI_1159_Pending_reports_08</t>
  </si>
  <si>
    <t>MPI_1162_Pending_reports_11</t>
  </si>
  <si>
    <t>To verify this, as a employee raise the regularization request and ensure request is displayed and status is pending</t>
  </si>
  <si>
    <t>qc_otmaxminutes</t>
  </si>
  <si>
    <t>qc_daytype</t>
  </si>
  <si>
    <t>MPI_1179_OT_All_Reports_11</t>
  </si>
  <si>
    <t>To verify this, from the newly created employee account, perform OT and ensure the OT record is displayed with a pending status</t>
  </si>
  <si>
    <t>Emposeven</t>
  </si>
  <si>
    <t>Emp012</t>
  </si>
  <si>
    <t>Empseven@mailinator.com</t>
  </si>
  <si>
    <t>MPI_1168_OT_All_Reports_01</t>
  </si>
  <si>
    <t>MPI_1169_OT_All_Reports_02</t>
  </si>
  <si>
    <t>MPI_1172_OT_All_Reports_04</t>
  </si>
  <si>
    <t>1234</t>
  </si>
  <si>
    <t>MPI_1173_OT_All_Reports_05</t>
  </si>
  <si>
    <t>MPI_1174_OT_All_Reports_06</t>
  </si>
  <si>
    <t>MPI_1175_OT_All_Reports_08</t>
  </si>
  <si>
    <t>MPI_1176_OT_All_Reports_07</t>
  </si>
  <si>
    <t>MPI_1180_OT_All_Reports_12</t>
  </si>
  <si>
    <t>To verify this, ensure that the OT hours and date match with respect to the employee.</t>
  </si>
  <si>
    <t>MPI_1181_OT_All_Reports_13</t>
  </si>
  <si>
    <t>To verify this, do overtime on a week-off day and ensure the day type is displayed as PW.</t>
  </si>
  <si>
    <t>Emp011</t>
  </si>
  <si>
    <t>Empsix@mailinator.com</t>
  </si>
  <si>
    <t>MPI_1182_OT_All_Reports_14</t>
  </si>
  <si>
    <t>To verify this, configure OT approval as manual in the default attendance policy.</t>
  </si>
  <si>
    <t>Attendane Policy</t>
  </si>
  <si>
    <t>MPI_1202_Approved_OT_Reports_11</t>
  </si>
  <si>
    <t>To verify this, perform OT, approve it as an admin, and ensure that the record is displayed in the Approved tab.</t>
  </si>
  <si>
    <t>EmpNine</t>
  </si>
  <si>
    <t>Emp0009</t>
  </si>
  <si>
    <t>EmpNine@mailinator.com</t>
  </si>
  <si>
    <t>MPI_1192_Approved_OT_Reports_01</t>
  </si>
  <si>
    <t>MPI_1193_Approved_OT_Reports_02</t>
  </si>
  <si>
    <t>OverTime Request</t>
  </si>
  <si>
    <t>MPI_1195_Approved_OT_Reports_04</t>
  </si>
  <si>
    <t>1254</t>
  </si>
  <si>
    <t>MPI_1196_Approved_OT_Reports_05</t>
  </si>
  <si>
    <t>MPI_1197_Approved_OT_Reports_06</t>
  </si>
  <si>
    <t>MPI_1198_Approved_OT_Reports_07</t>
  </si>
  <si>
    <t>MPI_1199_Approved_OT_Reports_08</t>
  </si>
  <si>
    <t>MPI_1213_Rejected_OT_Reports_11</t>
  </si>
  <si>
    <t>To verify this, perform OT, Reject the OT Request as an admin, and ensure that the record is displayed in the OT Rejected tab.</t>
  </si>
  <si>
    <t>EmpTen</t>
  </si>
  <si>
    <t>Emp015</t>
  </si>
  <si>
    <t>EmpTen@mailinator.com</t>
  </si>
  <si>
    <t>MPI_1203_Rejected_OT_Reports_01</t>
  </si>
  <si>
    <t>MPI_1204_Rejected_OT_Reports_02</t>
  </si>
  <si>
    <t>MPI_1206_Rejected_OT_Reports_04</t>
  </si>
  <si>
    <t>MPI_1207_Rejected_OT_Reports_05</t>
  </si>
  <si>
    <t>MPI_1208_Rejected_OT_Reports_06</t>
  </si>
  <si>
    <t>MPI_1209_Rejected_OT_Reports_07</t>
  </si>
  <si>
    <t>MPI_1210_Rejected_OT_Reports_08</t>
  </si>
  <si>
    <t>To verify this, check the functionality of filter feature by selecting 1st week and select from date and to date</t>
  </si>
  <si>
    <t>MPI_1224_Pending_OT_Reports_11</t>
  </si>
  <si>
    <t>To verify this, perform OT do not approve the OT request, ensure that the record is displayed in the OT Pending Reports tab.</t>
  </si>
  <si>
    <t>EmpEleven</t>
  </si>
  <si>
    <t>Emp016</t>
  </si>
  <si>
    <t>EmpEleven@mailinator.com</t>
  </si>
  <si>
    <t>MPI_1214_Pending_OT_Reports_01</t>
  </si>
  <si>
    <t>MPI_1215_Pending_OT_Reports_02</t>
  </si>
  <si>
    <t>MPI_1217_Pending_OT_Reports_04</t>
  </si>
  <si>
    <t>MPI_1218_Pending_OT_Reports_05</t>
  </si>
  <si>
    <t>MPI_1219_Pending_OT_Reports_06</t>
  </si>
  <si>
    <t>MPI_1220_Pending_OT_Reports_07</t>
  </si>
  <si>
    <t>MPI_1221_Pending_OT_Reports_08</t>
  </si>
  <si>
    <t>qc_othourstwo</t>
  </si>
  <si>
    <t>MPI_1225_OverTimeReport_01</t>
  </si>
  <si>
    <t>MPI_1226_OverTimeReport_02</t>
  </si>
  <si>
    <t>OverTime report mail</t>
  </si>
  <si>
    <t>MPI_1228_OverTimeReport_04</t>
  </si>
  <si>
    <t>MPI_1229_OverTimeReport_05</t>
  </si>
  <si>
    <t>MPI_1230_OverTimeReport_06</t>
  </si>
  <si>
    <t>MPI_1231_OverTimeReport_07</t>
  </si>
  <si>
    <t>MPI_1234_OverTimeReport_10</t>
  </si>
  <si>
    <t>To verify this, ensure that only the approved OT count data is displayed for the employee with the corresponding OT date.</t>
  </si>
  <si>
    <t>09:40:00</t>
  </si>
  <si>
    <t>19:30:00</t>
  </si>
  <si>
    <t>50</t>
  </si>
  <si>
    <t>MPI_1237_OverTimeReport_11</t>
  </si>
  <si>
    <t>To verify this, perform OT for the same employee on another day and ensure that the OT count for both days is displayed under their respective date columns.</t>
  </si>
  <si>
    <t>qc_lateinhourstwo</t>
  </si>
  <si>
    <t>MPI_1238_LateArrivalReport_01</t>
  </si>
  <si>
    <t>MPI_1239_LateArrivalReport_02</t>
  </si>
  <si>
    <t>LateArrival report mail</t>
  </si>
  <si>
    <t>MPI_1241_LateArrivalReport_04</t>
  </si>
  <si>
    <t>MPI_1242_LateArrivalReport_05</t>
  </si>
  <si>
    <t>MPI_1243_LateArrivalReport_06</t>
  </si>
  <si>
    <t>MPI_1244_LateArrivalReport_07</t>
  </si>
  <si>
    <t>MPI_1247_LateArrivalReport_10</t>
  </si>
  <si>
    <t>00:10</t>
  </si>
  <si>
    <t>MPI_1248_LateArrivalReport_11</t>
  </si>
  <si>
    <t>To verify this, perform a late punch-in for two days and ensure that the total late-in hours for the month is the sum of the late arrival hours for each respective date of the employee.</t>
  </si>
  <si>
    <t>qc_musterrollreportstatus</t>
  </si>
  <si>
    <t>qc_presentcount</t>
  </si>
  <si>
    <t>MPI_1249_MusterRoll_Reports_02</t>
  </si>
  <si>
    <t>MPI_1252_MusterRoll_Reports_04</t>
  </si>
  <si>
    <t>MPI_1255_MusterRoll_Reports_05</t>
  </si>
  <si>
    <t>MPI_1256_MusterRoll_Reports_06</t>
  </si>
  <si>
    <t>MPI_1257_MusterRoll_Reports_07</t>
  </si>
  <si>
    <t>MPI_1273_MusterRoll_Reports_23</t>
  </si>
  <si>
    <t>MusterRoll report mail</t>
  </si>
  <si>
    <t>MPI_1260_MusterRoll_Reports_10</t>
  </si>
  <si>
    <t>To verify this, check the attendance status "P" is displayed when emp is present</t>
  </si>
  <si>
    <t>EmpoThirteeen</t>
  </si>
  <si>
    <t>Emp01311</t>
  </si>
  <si>
    <t>Empthrow@mailinator.com</t>
  </si>
  <si>
    <t>MPI_1261_MusterRoll_Reports_11</t>
  </si>
  <si>
    <t>To verify this, check the attendance status "W" is displayed when emp is on Weekoff</t>
  </si>
  <si>
    <t>MPI_1262_MusterRoll_Reports_12</t>
  </si>
  <si>
    <t>To verify this, check the attendance status "L" is displayed when emp is on leave</t>
  </si>
  <si>
    <t>Travel Leave</t>
  </si>
  <si>
    <t>MPI_1263_MusterRoll_Reports_13</t>
  </si>
  <si>
    <t>To verify this, check the attendance status "HD" is Displayed when emp completes half day</t>
  </si>
  <si>
    <t>14:30:00</t>
  </si>
  <si>
    <t>MPI_1264_MusterRoll_Reports_14</t>
  </si>
  <si>
    <t>To verify this, check the attendance status "SP" is displayed when emp did single punch in</t>
  </si>
  <si>
    <t>MPI_1265_MusterRoll_Reports_15</t>
  </si>
  <si>
    <t>To verify this, check the status H is displayed when there is a holiday</t>
  </si>
  <si>
    <t>MPI_1266_MusterRoll_Reports_16</t>
  </si>
  <si>
    <t>To verify this, ensure that the attendance status "PHW" is displayed when the employee is present on a weekoff and the same day is also a holiday.</t>
  </si>
  <si>
    <t>Sports day</t>
  </si>
  <si>
    <t>This is mantra holiday</t>
  </si>
  <si>
    <t>MPI_1267_MusterRoll_Reports_17</t>
  </si>
  <si>
    <t>To verify this, check the attendance status "PW" is displayed when emp is Present on Weekoff</t>
  </si>
  <si>
    <t>MPI_1268_MusterRoll_Reports_18</t>
  </si>
  <si>
    <t>To verify this, check the attendance status "PH" is displayed when emp is Present on holiday</t>
  </si>
  <si>
    <t>Mens day</t>
  </si>
  <si>
    <t>This is International holiday</t>
  </si>
  <si>
    <t>MPI_1269_MusterRoll_Reports_19</t>
  </si>
  <si>
    <t>To verify this, check the attendance status "HDW" is displayed when emp completes half day on Weekoff</t>
  </si>
  <si>
    <t>MPI_1270_MusterRoll_Reports_20</t>
  </si>
  <si>
    <t>To verify this, check the attendance status "HDH" is displayed when emp completes half day on holiday</t>
  </si>
  <si>
    <t>WoMens day</t>
  </si>
  <si>
    <t>MPI_1271_MusterRoll_Reports_21</t>
  </si>
  <si>
    <t>To verify this, apply unpaid leave and ensure leave isn't calculated as part of paydays</t>
  </si>
  <si>
    <t>MusterRoll</t>
  </si>
  <si>
    <t>MPI_1272_MusterRoll_Reports_22</t>
  </si>
  <si>
    <t>To verify this, check the attendance status "P-W" is displayed when emp completes half day on Weekoff when weekoff policy is configured with saturday 2nd half  </t>
  </si>
  <si>
    <t>MPI_725_MusterRoll_Reports_01</t>
  </si>
  <si>
    <t>Check the status in the Muster Roll Report when the employee completes two shifts in a single day.</t>
  </si>
  <si>
    <t>Empfourteen</t>
  </si>
  <si>
    <t>Emp014</t>
  </si>
  <si>
    <t>empfourteen@mailinator.com</t>
  </si>
  <si>
    <t>MPI_1277_MusterRoll_Reports_24</t>
  </si>
  <si>
    <t>Configure a new office, department, and team, and assign them to the second half week-off on Saturday week-off policy.</t>
  </si>
  <si>
    <t>qc_workinghour</t>
  </si>
  <si>
    <t>qc_intime</t>
  </si>
  <si>
    <t>qc_outtime</t>
  </si>
  <si>
    <t>MPI_1288_DailyAttendance_Reports_11</t>
  </si>
  <si>
    <t>To verify this, perform punch in and punch out actions, and ensure that the attendance status, in time, out time, total working hours, and detected shift name are displayed correctly.</t>
  </si>
  <si>
    <t>Emphundrendone</t>
  </si>
  <si>
    <t>Emponehundrendone@mailinator.com</t>
  </si>
  <si>
    <t>MPI_1278_DailyAttendance_Reports_01</t>
  </si>
  <si>
    <t>MPI_1279_DailyAttendance_Reports_02</t>
  </si>
  <si>
    <t>Daily Attendance report mail</t>
  </si>
  <si>
    <t>MPI_1281_DailyAttendance_Reports_04</t>
  </si>
  <si>
    <t>MPI_1282_DailyAttendance_Reports_05</t>
  </si>
  <si>
    <t>MPI_1283_DailyAttendance_Reports_06</t>
  </si>
  <si>
    <t>MPI_1284_DailyAttendance_Reports_07</t>
  </si>
  <si>
    <t>MPI_1285_DailyAttendance_Reports_08</t>
  </si>
  <si>
    <t>MPI_1289_DailyAttendance_Reports_12</t>
  </si>
  <si>
    <t>To verify this, mark the employee as present on the first Sunday and ensure that the status “Present on Week Off” is displayed.</t>
  </si>
  <si>
    <t>09:05:00</t>
  </si>
  <si>
    <t>09:25</t>
  </si>
  <si>
    <t>Present on Week Off</t>
  </si>
  <si>
    <t>09:05</t>
  </si>
  <si>
    <t>MPI_1290_DailyAttendance_Reports_13</t>
  </si>
  <si>
    <t>To verify this, apply a leave and ensure that the leave status is displayed for the respective date.</t>
  </si>
  <si>
    <t>Leave</t>
  </si>
  <si>
    <t>qc_leaverejectionreason</t>
  </si>
  <si>
    <t>MPI_1291_LeavesTaken_Reports_01</t>
  </si>
  <si>
    <t>To verify this, Create an new emp and apply leave for 2 days check the total days count is 2 is displayed </t>
  </si>
  <si>
    <t>Empsixty</t>
  </si>
  <si>
    <t>Emp060</t>
  </si>
  <si>
    <t>Empsixty@mailinator.com</t>
  </si>
  <si>
    <t>MPI_1312_LeavesTaken_Reports_11</t>
  </si>
  <si>
    <t>To verify this, check the functionalities of search feature by selecting each search option</t>
  </si>
  <si>
    <t>MPI_1292_LeavesTaken_Reports_02</t>
  </si>
  <si>
    <t>TotalLeavesTaken report mail</t>
  </si>
  <si>
    <t>MPI_1294_LeavesTaken_Reports_04</t>
  </si>
  <si>
    <t>MPI_1295_LeavesTaken_Reports_05</t>
  </si>
  <si>
    <t>MPI_1296_LeavesTaken_Reports_06</t>
  </si>
  <si>
    <t xml:space="preserve">To verify this, check the functionality of filter feature by selecting employee type </t>
  </si>
  <si>
    <t>MPI_1297_LeavesTaken_Reports_07</t>
  </si>
  <si>
    <t xml:space="preserve">To verify this, check the functionality of filter feature by selecting month and year </t>
  </si>
  <si>
    <t>MPI_1298_LeavesTaken_Reports_08</t>
  </si>
  <si>
    <t xml:space="preserve">To verify this, check the functionality of filter feature by selecting 1st week and select from date and to date </t>
  </si>
  <si>
    <t>MPI_1301_LeaveTakenApproved_Reports_01</t>
  </si>
  <si>
    <t>To verify this, apply for leave as an employee, approve the leave, and ensure the approved leave request is displayed under the Approved tab.</t>
  </si>
  <si>
    <t>MPI_1302_LeaveTakenApproved_Reports_02</t>
  </si>
  <si>
    <t>MPI_1303_LeaveTakenApproved_Reports_03</t>
  </si>
  <si>
    <t>MPI_1305_LeaveTakenApproved_Reports_05</t>
  </si>
  <si>
    <t>MPI_1306_LeaveTakenApproved_Reports_06</t>
  </si>
  <si>
    <t>MPI_1307_LeaveTakenApproved_Reports_07</t>
  </si>
  <si>
    <t>MPI_1308_LeaveTakenApproved_Reports_08</t>
  </si>
  <si>
    <t>MPI_1309_LeaveTakenApproved_Reports_09</t>
  </si>
  <si>
    <t>MPI_1313_LeavesTakenRejected_Reports_01</t>
  </si>
  <si>
    <t>To verify this, apply for leave as an employee, Reject the leave, and ensure the Rejected leave request is displayed under the Rejected tab.</t>
  </si>
  <si>
    <t>MPI_1314_LeavesTakenRejected_Reports_02</t>
  </si>
  <si>
    <t>MPI_1315_LeavesTakenRejected_Reports_03</t>
  </si>
  <si>
    <t>MPI_1317_LeavesTakenRejected_Reports_05</t>
  </si>
  <si>
    <t>MPI_1318_LeavesTakenRejected_Reports_06</t>
  </si>
  <si>
    <t>MPI_1319_LeavesTakenRejected_Reports_07</t>
  </si>
  <si>
    <t>MPI_1320_LeavesTakenRejected_Reports_08</t>
  </si>
  <si>
    <t>MPI_1321_LeavesTakenRejected_Reports_09</t>
  </si>
  <si>
    <t>MPI_1324_LeavesTakenPending_Reports_01</t>
  </si>
  <si>
    <t>To verify this, apply for leave as an employee,ensure the the Pending leave request is displayed under the Pending tab.</t>
  </si>
  <si>
    <t>MPI_1325_LeavesTakenPending_Reports_02</t>
  </si>
  <si>
    <t>MPI_1326_LeavesTakenPending_Reports_03</t>
  </si>
  <si>
    <t>MPI_1328_LeavesTakenPending_Reports_05</t>
  </si>
  <si>
    <t>MPI_1329_LeavesTakenPending_Reports_06</t>
  </si>
  <si>
    <t>MPI_1330_LeavesTakenPending_Reports_07</t>
  </si>
  <si>
    <t>MPI_1331_LeavesTakenPending_Reports_08</t>
  </si>
  <si>
    <t>MPI_1332_LeavesTakenPending_Reports_09</t>
  </si>
  <si>
    <t>qc_day</t>
  </si>
  <si>
    <t>qc_daytwo</t>
  </si>
  <si>
    <t>qc_reason</t>
  </si>
  <si>
    <t>MPI_1335_WeekOff_Reports_01</t>
  </si>
  <si>
    <t>Saturday</t>
  </si>
  <si>
    <t>Sunday</t>
  </si>
  <si>
    <t>Empseventeen</t>
  </si>
  <si>
    <t>Emp017</t>
  </si>
  <si>
    <t>Empseventeen@mailinator.com</t>
  </si>
  <si>
    <t>MPI_1336_WeekOff_Reports_02</t>
  </si>
  <si>
    <t>WeekOff report mail</t>
  </si>
  <si>
    <t>MPI_1338_WeekOff_Reports_04</t>
  </si>
  <si>
    <t>MPI_1339_WeekOff_Reports_05</t>
  </si>
  <si>
    <t>MPI_1340_WeekOff_Reports_06</t>
  </si>
  <si>
    <t>MPI_1341_WeekOff_Reports_07</t>
  </si>
  <si>
    <t>MPI_1342_WeekOff_Reports_08</t>
  </si>
  <si>
    <t>MPI_1345_WeekOff_Reports_11</t>
  </si>
  <si>
    <t>To verify this, check the employee assigned weekoff day and date.</t>
  </si>
  <si>
    <t>MPI_1346_WeekOff_Reports_12</t>
  </si>
  <si>
    <t>To verify this, request a weekoff change request as an employee and approve the week-off change request as an admin. Then, ensure that the Week-Off Report displays the updated week-off day and date.</t>
  </si>
  <si>
    <t>Monday</t>
  </si>
  <si>
    <t>Weekoff Report</t>
  </si>
  <si>
    <t>qc_leavepending</t>
  </si>
  <si>
    <t>qc_leavecount</t>
  </si>
  <si>
    <t>MPI_1362_LeaveBalanceSummaryReport_01</t>
  </si>
  <si>
    <t>MPI_1363_LeaveBalanceSummaryReport_02</t>
  </si>
  <si>
    <t>LeaveBalanceSummary report mail</t>
  </si>
  <si>
    <t>MPI_1365_LeaveBalanceSummaryReport_04</t>
  </si>
  <si>
    <t>MPI_1366_LeaveBalanceSummaryReport_05</t>
  </si>
  <si>
    <t>MPI_1367_LeaveBalanceSummaryReport_06</t>
  </si>
  <si>
    <t>MPI_1368_LeaveBalanceSummaryReport_07</t>
  </si>
  <si>
    <t>MPI_1372_LeaveBalanceSummaryReport_11</t>
  </si>
  <si>
    <t>To verify this, apply leave and ensure leave taken count is increased as per approved leaves count</t>
  </si>
  <si>
    <t>Empeighteen</t>
  </si>
  <si>
    <t>Emp018</t>
  </si>
  <si>
    <t>EmpEighteeen@mailinator.com</t>
  </si>
  <si>
    <t>2.00</t>
  </si>
  <si>
    <t>MPI_1373_LeaveBalanceSummaryReport_12</t>
  </si>
  <si>
    <t>To verify this, apply sick leave for an employee and ensure leave taken count displayed correctly against total sick leaves</t>
  </si>
  <si>
    <t>Sick Leave (SL)</t>
  </si>
  <si>
    <t>363/365</t>
  </si>
  <si>
    <t>MPI_1374_LeaveBalanceSummaryReport_13</t>
  </si>
  <si>
    <t>To verify this, edit the leave balance for an employee and add leaves and check whether count is incremented in leave balance summary report</t>
  </si>
  <si>
    <t>365/367</t>
  </si>
  <si>
    <t>MPI_1375_LeaveBalanceSummaryReport_14</t>
  </si>
  <si>
    <t>To verify this, edit the leave balance for an employee and deduct leaves and check whether count is decremented in leave balance summary report</t>
  </si>
  <si>
    <t>362/364</t>
  </si>
  <si>
    <t>qc_empstatusonadmin</t>
  </si>
  <si>
    <t>qc_secondstatusofemp</t>
  </si>
  <si>
    <t>qc_secondintime</t>
  </si>
  <si>
    <t>qc_secondouttime</t>
  </si>
  <si>
    <t>qc_rejectedfilter</t>
  </si>
  <si>
    <t>MPI_748_RegularizationRequest_01</t>
  </si>
  <si>
    <t>As an employee, raise a Regularization request and verify that the request is displayed under the 'Regularization Request' tab in the admin account.</t>
  </si>
  <si>
    <t>Empfourtyone</t>
  </si>
  <si>
    <t>Emp041</t>
  </si>
  <si>
    <t>Empboolen@mailinator.com</t>
  </si>
  <si>
    <t>MPI_762_RegularizationRequest_15</t>
  </si>
  <si>
    <t>To check that, approve the employee's Regularization request and ensure employee's Regularization request is approved and attendance status is present</t>
  </si>
  <si>
    <t>MPI_749_RegularizationRequest_02</t>
  </si>
  <si>
    <t>To check that, raise the Regularization request and ensure record is displaying in the employee account under "Regularization request" tab</t>
  </si>
  <si>
    <t>MPI_761_RegularizationRequest_14</t>
  </si>
  <si>
    <t>To check that, as a admin reject the employee's Regularization request and ensure status is rejected and ensure employee's attendance status is absent.</t>
  </si>
  <si>
    <t>Reject single</t>
  </si>
  <si>
    <t>MPI_750_RegularizationRequest_03</t>
  </si>
  <si>
    <t>To check that, check the functionality of search feature on Employee account</t>
  </si>
  <si>
    <t>Reject All</t>
  </si>
  <si>
    <t>MPI_755_RegularizationRequest_08</t>
  </si>
  <si>
    <t>To check that, attempt to raise a Regularization request for the same day twice and ensure that a duplicate error message is displayed.</t>
  </si>
  <si>
    <t>MPI_759_RegularizationRequest_12</t>
  </si>
  <si>
    <t>To check that, check the functionality of search feature in admin Regularization request tab</t>
  </si>
  <si>
    <t>policyname,gracehours,othours,duration</t>
  </si>
  <si>
    <t>MPI_763_RegularizationRequest_16</t>
  </si>
  <si>
    <t>To check that, check the functionality of the 'Reject All' button and ensure that all pending requests are rejected. Also, confirm that the status of the requested day for those employees is marked as 'Absent'.</t>
  </si>
  <si>
    <t>MPI_764_RegularizationRequest_17</t>
  </si>
  <si>
    <t>To check that, check the functionality of the 'approve All' button and ensure that all pending requests are approved. Also, confirm that the status of the requested day for those employees is marked as 'present'.</t>
  </si>
  <si>
    <t>Approve All testing</t>
  </si>
  <si>
    <t>MPI_765_RegularizationRequest_18</t>
  </si>
  <si>
    <t>To check that, check the functionality of filter feature by selecting specific office and department and designation</t>
  </si>
  <si>
    <t>RegularizationTest</t>
  </si>
  <si>
    <t>autoEID</t>
  </si>
  <si>
    <t>MPI_766_RegularizationRequest_19</t>
  </si>
  <si>
    <t>To verify, click on the statistics count for Pending, Approved, or Rejected, and ensure that only the corresponding requests are displayed as per the selected status.</t>
  </si>
  <si>
    <t>MPI_1570_RegularizationRequest_21</t>
  </si>
  <si>
    <t>To verify this, raise the regularization request and revoke back and ensure status is displayed as revoked</t>
  </si>
  <si>
    <t>Revoke All testing</t>
  </si>
  <si>
    <t>MPI_1571_RegularizationRequest_22</t>
  </si>
  <si>
    <t>To verify this, configure the regularization request limit as 2 in the attendance policy and ensure the employee is allowed to raise a maximum of 2 regularization requests in a month.</t>
  </si>
  <si>
    <t>Can’t apply</t>
  </si>
  <si>
    <t>MPI_1572_RegularizationRequest_23</t>
  </si>
  <si>
    <t>To verify this, raise a regularization request for a previously rejected date and ensure the request is created successfully when the attendance policy allows 2 regularization requests per month.</t>
  </si>
  <si>
    <t>MPI_1573_RegularizationRequest_24</t>
  </si>
  <si>
    <t>To verify this, raise a regularization request for a previously invoked date and ensure the request is created successfully when the attendance policy allows 2 regularization requests per month.</t>
  </si>
  <si>
    <t>Regularization Limit  testing</t>
  </si>
  <si>
    <t>MPI_1605_RegularizationRequest_25</t>
  </si>
  <si>
    <t>To check that, login as admin, select Approved, Pending, Rejected, and Revoked one by one from the filter feature, and ensure that the records displayed match the selected status.</t>
  </si>
  <si>
    <t xml:space="preserve">Approved </t>
  </si>
  <si>
    <t>MPI_1606_RegularizationRequest_26</t>
  </si>
  <si>
    <t>To verify this, as an admin apply a regularization request for himself, and ensure that when the admin switches to the employee account, the record is displayed and the attendance status is shown as Present.</t>
  </si>
  <si>
    <t>Admin raised himself</t>
  </si>
  <si>
    <t>qc_shiftstatus</t>
  </si>
  <si>
    <t>qc_holidaycount</t>
  </si>
  <si>
    <t>qc_intimetwo</t>
  </si>
  <si>
    <t>qc_outtimetwo</t>
  </si>
  <si>
    <t>qc_absentcount</t>
  </si>
  <si>
    <t>MPI_1546_Attendance_Employee_01</t>
  </si>
  <si>
    <t>To verify this, create a new employee, mark one day as Present, and ensure the Present count increases correctly and the Absent count adjusts accordingly for the current month.</t>
  </si>
  <si>
    <t>Empfourtytwo</t>
  </si>
  <si>
    <t>Emp042</t>
  </si>
  <si>
    <t>Empfourtytwo@mailinator.com</t>
  </si>
  <si>
    <t>MPI_1547_Attendance_Employee_02</t>
  </si>
  <si>
    <t>To verify this, log in as the employee and check the attendance status for the date on which the employee is marked Present in the My Attendance tab.</t>
  </si>
  <si>
    <t>MPI_1548_Attendance_Employee_03</t>
  </si>
  <si>
    <t>To verify this, perform OT as an employee and validate that the in time, out time, working hours, and OT hours are displayed correctly.</t>
  </si>
  <si>
    <t>MPI_1549_Attendance_Employee_04</t>
  </si>
  <si>
    <t>To verify this, login as employee for absent date click on 3dots and apply leave and ensure leave request is created</t>
  </si>
  <si>
    <t>3dots Clicked</t>
  </si>
  <si>
    <t>MPI_1550_Attendance_Employee_05</t>
  </si>
  <si>
    <t>To verify this, as an employee raise a regularization request using the 3-dots action and ensure the request is created.</t>
  </si>
  <si>
    <t>3dots Testing</t>
  </si>
  <si>
    <t>MPI_1551_Attendance_Employee_06</t>
  </si>
  <si>
    <t>To verify this, log in as the employee and check the Monthly Summary to ensure the counts for Present Days, Absent Days, and total OT hours are displayed correctly.</t>
  </si>
  <si>
    <t>MPI_1552_Attendance_Employee_07</t>
  </si>
  <si>
    <t>To verify this, apply a leave as an employee and ensure the applied leave count is reflected in the Monthly Summary and the correct leave status is displayed in the employee attendance table.</t>
  </si>
  <si>
    <t>MPI_1553_Attendance_Employee_08</t>
  </si>
  <si>
    <t>To verify this, check the regularization count on monthly summary </t>
  </si>
  <si>
    <t>01</t>
  </si>
  <si>
    <t>MPI_1554_Attendance_Employee_09</t>
  </si>
  <si>
    <t>To verify this, for a policy configured with 2/month grace hours, punch out early two times and ensure the grace usage count is displayed correctly.</t>
  </si>
  <si>
    <t>17:00:00</t>
  </si>
  <si>
    <t>02</t>
  </si>
  <si>
    <t>MPI_1555_Attendance_Employee_10</t>
  </si>
  <si>
    <t>To verify this, for a policy configured with 2/month grace hours, punch out early for the third time and ensure the grace usage count is displayed correctly, and the attendance status for the third early-out date is shown as Half Day.</t>
  </si>
  <si>
    <t>MPI_1557_Attendance_Employee_12</t>
  </si>
  <si>
    <t>To verify this, check the functionality of search feature</t>
  </si>
  <si>
    <t>MPI_1562_Attendance_Admin_Employee_05</t>
  </si>
  <si>
    <t>To verify this, check the filter functionality by selecting a specific office, department, and team, and ensure that only the employees matching the selected criteria are displayed.</t>
  </si>
  <si>
    <t>MPI_1558_Attendance_Admin_Employee_01</t>
  </si>
  <si>
    <t>To verify this, check the search textfield functionality for each search option</t>
  </si>
  <si>
    <t>MPI_768_OverTImeRequest_01</t>
  </si>
  <si>
    <t>To check that, as a employee do OT more than shift full day duration and ensure Overtime hours and record is displayed in the "my overtime request" tab</t>
  </si>
  <si>
    <t>Empfourtythree</t>
  </si>
  <si>
    <t>Emp043</t>
  </si>
  <si>
    <t>Empfourtythree@mailinator.com</t>
  </si>
  <si>
    <t>MPI_769_OverTImeRequest_02</t>
  </si>
  <si>
    <t>To check that, as a admin approve the Overtime request and check the status in employee account </t>
  </si>
  <si>
    <t>MPI_770_OverTImeRequest_03</t>
  </si>
  <si>
    <t>To verify, log in with the employee account, check the OT hours count in 'OT Hours' column under 'My Attendance' tab after OT is approved by admin.</t>
  </si>
  <si>
    <t>9:30</t>
  </si>
  <si>
    <t>MPI_771_OverTImeRequest_04</t>
  </si>
  <si>
    <t>To check that, Do OT hours and ensure in the admin "employee" tab each employee OT hour is displayed under OT hours column</t>
  </si>
  <si>
    <t>MPI_772_OverTImeRequest_05</t>
  </si>
  <si>
    <t>To check that, as a employee do Overtime and Validate the Over stay count on  employee account OT request tab.</t>
  </si>
  <si>
    <t>MPI_773_OverTImeRequest_06</t>
  </si>
  <si>
    <t>To check that, as a admin reject the employee's OT request and ensure status is updated as "rejected" for the request on both employee and admin account</t>
  </si>
  <si>
    <t>MPI_774_OverTImeRequest_07</t>
  </si>
  <si>
    <t>To check that, check the functionality of search feature by selecting each search option on admin account.</t>
  </si>
  <si>
    <t>MPI_775_OverTImeRequest_08</t>
  </si>
  <si>
    <t>To verify this, perform OT on the last month's last Sunday (a week-off day), then log in as an admin, select the last month in the OT requests filter, and ensure that only last-month OT requests are displayed and the Day Type is shown as ‘W’.</t>
  </si>
  <si>
    <t>MPI_776_OverTImeRequest_09</t>
  </si>
  <si>
    <t>To check that, Do OT from multiple employee's account and as a admin reject all request using "reject all" button feature and ensure all the OT requests are rejected </t>
  </si>
  <si>
    <t>Reject All OT</t>
  </si>
  <si>
    <t>MPI_777_OverTImeRequest_10</t>
  </si>
  <si>
    <t>To check that, Do OT from multiple employee's account and as a admin approve all requests using "approve all" button feature and ensure all the OT requests are approved</t>
  </si>
  <si>
    <t>Approve All OT</t>
  </si>
  <si>
    <t>MPI_778_OverTImeRequest_11</t>
  </si>
  <si>
    <t>To check that, check the functionality of filter feature by selecting office name, dept name, team and designation</t>
  </si>
  <si>
    <t>MPI_779_OverTImeRequest_12</t>
  </si>
  <si>
    <t>To check that, select pending, Approved, rejected one by one  from filter feature and ensure respective status requests are displayed in the table </t>
  </si>
  <si>
    <t>MPI_784_OverTImeRequest_17</t>
  </si>
  <si>
    <t>To check that, check the Overtime statistics for pending, rejected, and for approved on employee account </t>
  </si>
  <si>
    <t>MPI_786_OverTImeRequest_19</t>
  </si>
  <si>
    <t>To check that, check the search feature in employee account </t>
  </si>
  <si>
    <t>MPI_1575_OverTImeRequest_20</t>
  </si>
  <si>
    <t>To verify this, approve OT for less hours and ensure both Overstay and Approved Overtime counts are displayed correctly.</t>
  </si>
  <si>
    <t>MPI_1638_OverTime_Approved_07</t>
  </si>
  <si>
    <t>To verify this, ensure that the OT record generated by the "OT Approved by System" attendance policy is displayed under the Overtime Approved tab.</t>
  </si>
  <si>
    <t>MPI_787_OverTime_Approved_01</t>
  </si>
  <si>
    <t>To check that, check the functionality of search feature by selecting each search option on admin account</t>
  </si>
  <si>
    <t>MPI_790_OverTime_Approved_04</t>
  </si>
  <si>
    <t>check the functionality of filter feature by inputting specific office, dept, team and designation</t>
  </si>
  <si>
    <t>qc_approvedcount</t>
  </si>
  <si>
    <t>qc_assignshift</t>
  </si>
  <si>
    <t>MPI_793_Shift_request_01</t>
  </si>
  <si>
    <t>To verify that, complete general shift  and as employee apply a shift-change request to Morning Shift for the same date and ensure request is created with pending status.</t>
  </si>
  <si>
    <t>Empfourtyfour</t>
  </si>
  <si>
    <t>Emp044</t>
  </si>
  <si>
    <t>Empfourtyfour@mailinator.com</t>
  </si>
  <si>
    <t>Shift Approve Testing</t>
  </si>
  <si>
    <t>MPI_797_Shift_request_05</t>
  </si>
  <si>
    <t>To check that, approve the shift request as an admin and ensure the attendance status is updated correctly with the Morning Shift label, and the shift request status is displayed as Approved.</t>
  </si>
  <si>
    <t>MPI_794_Shift_request_02</t>
  </si>
  <si>
    <t>To verify that, complete morning shift  and as employee apply a shift-change request to Morning Shift for the same date.</t>
  </si>
  <si>
    <t>06:00:00</t>
  </si>
  <si>
    <t>15:30:00</t>
  </si>
  <si>
    <t>Shift Reject Testing</t>
  </si>
  <si>
    <t>MPI_798_Shift_request_06</t>
  </si>
  <si>
    <t>To verify this,  reject the request, and ensure that the attendance status is displayed correctly with the General Shift label and shift request status is rejected.</t>
  </si>
  <si>
    <t>Reject Single</t>
  </si>
  <si>
    <t>MPI_795_Shift_request_03</t>
  </si>
  <si>
    <t>To verify this, raise a shift request and then revoke it. Ensure the status is updated to "Revoked" and the shift remains unchanged.</t>
  </si>
  <si>
    <t>Revoke Checking</t>
  </si>
  <si>
    <t>MPI_796_Shift_request_04</t>
  </si>
  <si>
    <t>To verify this, raise a new shift request for the same date on which the previous request was revoked or rejected, and ensure the new request is successfully created.</t>
  </si>
  <si>
    <t>MPI_799_Shift_request_07</t>
  </si>
  <si>
    <t>To check that, as a admin "reject all" request using "reject all" button feature and ensure all the pending requests are processed and updated as rejected.</t>
  </si>
  <si>
    <t>Rej</t>
  </si>
  <si>
    <t>Reject All Testing</t>
  </si>
  <si>
    <t>MPI_800_Shift_request_08</t>
  </si>
  <si>
    <t>To check that, as a admin "approve all" using "approve all" button feature and ensure all the pending requests irrespective of page all the requests are processed and approved.</t>
  </si>
  <si>
    <t>MPI_802_Shift_request_10</t>
  </si>
  <si>
    <t>To validate, check the statistics for Shift Requests — Approved, Rejected, Revoked, and Pending counts on employee account</t>
  </si>
  <si>
    <t>MPI_806_Shift_request_12</t>
  </si>
  <si>
    <t>To check that, check the functionality of search feature by selecting each search option.</t>
  </si>
  <si>
    <t>Shift Policy 1</t>
  </si>
  <si>
    <t>MPI_1624_Shift_request_14</t>
  </si>
  <si>
    <t>To verify this, raise a shift request for the employee from the admin account and ensure the request is auto-approved and the shift is updated on the employee account.</t>
  </si>
  <si>
    <t>MPI_1625_Shift_request_15</t>
  </si>
  <si>
    <t>To verify this, raise a shift request for yourself from the admin account, switch to the employee view of the same account, and ensure the updated shift is displayed for the selected date.</t>
  </si>
  <si>
    <t>MPI_1626_Shift_request_16</t>
  </si>
  <si>
    <t>To validate, check the statistics for Shift Requests — Approved, Rejected, Revoked, and Pending counts on admin account</t>
  </si>
  <si>
    <t>MPI_818_Shift_request_13</t>
  </si>
  <si>
    <t>To check that, as a employee complete working hours on general shift where employee was assigned with morning shift &gt; now raise the regularization request and get approve and check the attendance status.</t>
  </si>
  <si>
    <t>2322</t>
  </si>
  <si>
    <t>Shift Request</t>
  </si>
  <si>
    <t>MPI_1637_Shift_request_18</t>
  </si>
  <si>
    <t>To check that, check the functionality of filter feature by selecting office name, dept name, team and designation.</t>
  </si>
  <si>
    <t>MPI_1636_Shift_request_17</t>
  </si>
  <si>
    <t>To check that, select pending, Approved, rejected one by one  from filter feature and ensure respective status requests are displayed in the table.</t>
  </si>
  <si>
    <t>MPI_1639_WeekoffRequest_Tab_01</t>
  </si>
  <si>
    <t>To verify this, log in as an employee, raise a week-off request , and ensure that the request is successfully created.</t>
  </si>
  <si>
    <t>Empfourtyfive</t>
  </si>
  <si>
    <t>Emp045</t>
  </si>
  <si>
    <t>Empfourtyfive@mailinator.com</t>
  </si>
  <si>
    <t>WeekOff Approve Testing</t>
  </si>
  <si>
    <t>MPI_1640_WeekoffRequest_Tab_02</t>
  </si>
  <si>
    <t>To verify this, approve the week-off request raised by the employee and ensure that the status shows as Approved on both the employee and admin accounts and validate attendance status for old weekoff date and new weekoff date</t>
  </si>
  <si>
    <t>MPI_1641_WeekoffRequest_Tab_03</t>
  </si>
  <si>
    <t>To verify this, ensure that the old week-off day is now displayed as a working day, and the newly assigned week-off day is displayed with the Week Off day type.</t>
  </si>
  <si>
    <t>Weekly Off</t>
  </si>
  <si>
    <t>MPI_1642_WeekoffRequest_Tab_04</t>
  </si>
  <si>
    <t>To verify this, perform Punch-In on the old week-off day and on the new week-off day, and ensure the statuses displayed are ‘P’ and ‘PW’ respectively.</t>
  </si>
  <si>
    <t>Present On Weekly Off</t>
  </si>
  <si>
    <t>MPI_1643_WeekoffRequest_Tab_05</t>
  </si>
  <si>
    <t>To verify this, raise the week-off request and ensure the status is displayed as ‘Pending’ on both the employee and admin accounts.</t>
  </si>
  <si>
    <t>WeekOff Reject Testing</t>
  </si>
  <si>
    <t>MPI_1644_WeekoffRequest_Tab_06</t>
  </si>
  <si>
    <t>To verify this, reject the week-off request raised by the employee and ensure that the status shows as rejected on both the employee and admin accounts and ensure attendance status remain same</t>
  </si>
  <si>
    <t>WeekOff Reject Reason by admin</t>
  </si>
  <si>
    <t>MPI_1646_WeekoffRequest_Tab_08</t>
  </si>
  <si>
    <t>To verify this, raise a Weekoff request, then revoke it, and ensure the record is deleted successfully and the status is displayed as Revoked in the admin account.</t>
  </si>
  <si>
    <t>Weekoff Revoke Reason</t>
  </si>
  <si>
    <t>MPI_1650_WeekoffRequest_Tab_12</t>
  </si>
  <si>
    <t>To verify this, create a week-off request for multiple days and, as an admin, reject all using the “Reject All” button. Ensure that the Day Type remains unchanged for all the rejected dates.</t>
  </si>
  <si>
    <t>To Reject all from admin</t>
  </si>
  <si>
    <t>Using RejectAll Feature</t>
  </si>
  <si>
    <t>MPI_1651_WeekoffRequest_Tab_13</t>
  </si>
  <si>
    <t>To verify this, create a week-off request for multiple days and, as an admin, Approve all using the “Approve All” button. Ensure that the all requests are approved and oll weekoff  Day Type updated for all the approved dates.</t>
  </si>
  <si>
    <t>To Approve All From Emp Reason</t>
  </si>
  <si>
    <t>MPI_1645_WeekoffRequest_Tab_07</t>
  </si>
  <si>
    <t>To verify this, check the "All", "Pending", "Approved",  and "Rejected" summary counts on the admin account.</t>
  </si>
  <si>
    <t>MPI_1647_WeekoffRequest_Tab_09</t>
  </si>
  <si>
    <t>To verify this, check the summary count details in the employee account for pending, rejected, approved, and total requests.</t>
  </si>
  <si>
    <t>MPI_1648_WeekoffRequest_Tab_10</t>
  </si>
  <si>
    <t>To verify this, raise a weekoff request from the admin account for an employee and ensure that the request is created with the “Approved” status and is displayed on the employee side.</t>
  </si>
  <si>
    <t>To Raise From Admin For Emp</t>
  </si>
  <si>
    <t>MPI_1649_WeekoffRequest_Tab_11</t>
  </si>
  <si>
    <t>To verify this, raise a week-off request as an admin for yourself, switch to the employee view using the admin credentials, and ensure that the week-off request is approved. Also verify that the Day Type is updated correctly for both the old week-off date and the newly assigned week-off date.</t>
  </si>
  <si>
    <t>Admin applied himself</t>
  </si>
  <si>
    <t>MPI_1652_WeekoffRequest_Tab_14</t>
  </si>
  <si>
    <t>To verify this, check the functionality of search feature for each search option on both employee and admin account.</t>
  </si>
  <si>
    <t>MPI_1653_WeekoffRequest_Tab_15</t>
  </si>
  <si>
    <t>To verify this, go to the Admin Weekoff Request tab and validate that the Old Weekoff Date, New Weekoff Date, Weekoff Type, and Status columns display the correct data as per the submitted request.</t>
  </si>
  <si>
    <t>MPI_1654_WeekoffRequest_Tab_16</t>
  </si>
  <si>
    <t>To verify this, test the filter functionality by selecting a specific office, department, team, designation, and employee type, and ensure that only the employee records matching the selected criteria are displayed in the list.</t>
  </si>
  <si>
    <t>Attendance emp</t>
  </si>
  <si>
    <t>MPI_1655_WeekoffRequest_Tab_17</t>
  </si>
  <si>
    <t>To verify this, select the Pending, Approved, Rejected, and Revoked filter options from the filter panel, and ensure that only the records matching the selected status are displayed.</t>
  </si>
  <si>
    <t>MPI_1682_Attendance_Reprocess_01</t>
  </si>
  <si>
    <t>To verify this, check the functionality of search feature by selecting each search option.</t>
  </si>
  <si>
    <t>Empfourtysix</t>
  </si>
  <si>
    <t>Emp046</t>
  </si>
  <si>
    <t>Empfourtysix@mailinator.com</t>
  </si>
  <si>
    <t>attendancereprocess</t>
  </si>
  <si>
    <t>MPI_1683_Attendance_Reprocess_02</t>
  </si>
  <si>
    <t>To verify this, create an attendance policy with “No Punch”, assign the employee to that policy, then run the attendance process by selecting the first day of last month for that employee, and ensure the employee’s attendance is updated with “P” status for the entire month.</t>
  </si>
  <si>
    <t>MPI_1684_Attendance_Reprocess_03</t>
  </si>
  <si>
    <t>To verify this, add OT in the attendance policy, then select a specific office, department, team, designation, entity type, and device type in Attendance Reprocess, and ensure that the attendance of employees matching the selected criteria is reprocessed and the OT is updated.</t>
  </si>
  <si>
    <t>Attendance Device</t>
  </si>
  <si>
    <t>qc_lateouthours</t>
  </si>
  <si>
    <t>MPI_1713_Punch_Reports_01</t>
  </si>
  <si>
    <t>To verify that the search functionality works correctly and ensure that employees can search their punch records using all available search options.</t>
  </si>
  <si>
    <t>Empfifty</t>
  </si>
  <si>
    <t>Emp050</t>
  </si>
  <si>
    <t>Empfifty@mailinator.com</t>
  </si>
  <si>
    <t>MPI_1714_punch_Reports_02</t>
  </si>
  <si>
    <t>Emp punch Reports</t>
  </si>
  <si>
    <t>MPI_1716_Punch_Reports_04</t>
  </si>
  <si>
    <t>To verify this, check the filter feature functionality by selecting year and last month (punch in month)</t>
  </si>
  <si>
    <t>MPI_1717_punch_Reports_05</t>
  </si>
  <si>
    <t>To verify this, punch in as an employee during the last week of the previous month and then, in the punch reports, validate the filter functionality by selecting the last week. Ensure that the corresponding punch record is displayed.</t>
  </si>
  <si>
    <t>MPI_1718_Punch_Reports_06</t>
  </si>
  <si>
    <t>MPI_1719_In_Out_Reports_01</t>
  </si>
  <si>
    <t>MPI_1720_In_Out_Reports_02</t>
  </si>
  <si>
    <t>MPI_1722_In_Out_Reports_04</t>
  </si>
  <si>
    <t>MPI_1723_In_Out_Reports_05</t>
  </si>
  <si>
    <t>MPI_1724_Attendance_Reports_01</t>
  </si>
  <si>
    <t>17:30:00</t>
  </si>
  <si>
    <t>MPI_1725_Attendance_Reports_02</t>
  </si>
  <si>
    <t>MPI_1727_Attendance_Reports_04</t>
  </si>
  <si>
    <t>MPI_1728_Attendance_Reports_05</t>
  </si>
  <si>
    <t>MPI_1729_Attendance_Reports_06</t>
  </si>
  <si>
    <t>MPI_1731_Attendance_Reports_08</t>
  </si>
  <si>
    <t>To verify this, check the working hours and effective hours is displaying accurately by taking break </t>
  </si>
  <si>
    <t>MPI_1732_Attendance_Reports_09</t>
  </si>
  <si>
    <t>MPI_1733_Attendance_Reports_10</t>
  </si>
  <si>
    <t>MPI_1734_Attendance_Reports_11</t>
  </si>
  <si>
    <t>MPI_1735_Attendance_Reports_12</t>
  </si>
  <si>
    <t>MPI_1736_Attendance_Reports_13</t>
  </si>
  <si>
    <t>MPI_1737_Attendance_Reports_14</t>
  </si>
  <si>
    <t>Emp Reports to display</t>
  </si>
  <si>
    <t>MPI_1738_Attendance_Reports_15</t>
  </si>
  <si>
    <t>MPI_1741_MissingPunch_Reports_01</t>
  </si>
  <si>
    <t>MPI_1742_MissingPunch_Reports_02</t>
  </si>
  <si>
    <t>MPI_1744_MissingPunch_Reports_04</t>
  </si>
  <si>
    <t>To verify this, Do single punch in last month and validate the missing punch record is displayed</t>
  </si>
  <si>
    <t>Single Punch</t>
  </si>
  <si>
    <t>MPI_1745_MissingPunch_Reports_05</t>
  </si>
  <si>
    <t>To verify this, check the functionality of filter feature by selecting specific date ensure specific date missing punch record is displayed </t>
  </si>
  <si>
    <t>MPI_1746_MissingPunch_Reports_06</t>
  </si>
  <si>
    <t xml:space="preserve">To verify this, do punch in from web and ensure "in punch from" displaying as "web" </t>
  </si>
  <si>
    <t>MPI_1747_MissingPunch_Reports_07</t>
  </si>
  <si>
    <t>To verify this, for the single punch in Missing Punch, validate that the In-Time is displayed correctly for the given date.</t>
  </si>
  <si>
    <t>qc_lateintime</t>
  </si>
  <si>
    <t>MPI_1758_Emp_LateIn_Reports_01</t>
  </si>
  <si>
    <t>Empfiftyone</t>
  </si>
  <si>
    <t>Emp051</t>
  </si>
  <si>
    <t>Empfiftyone@mailinator.com</t>
  </si>
  <si>
    <t>MPI_1759_Emp_LateIn_Reports_02</t>
  </si>
  <si>
    <t>Late In Check</t>
  </si>
  <si>
    <t>MPI_1761_Emp_LateIn_Reports_04</t>
  </si>
  <si>
    <t>MPI_1762_Emp_LateIn_Reports_05</t>
  </si>
  <si>
    <t>To verify this, Do Late punch in as an employee during the last week of the previous month and then, in the late in reports, validate the filter functionality by selecting the last week. Ensure that the corresponding late punch in record is displayed.</t>
  </si>
  <si>
    <t>MPI_1763_Emp_LateOut_Reports_01</t>
  </si>
  <si>
    <t>18:45</t>
  </si>
  <si>
    <t>MPI_1764_Emp_LateOut_Reports_02</t>
  </si>
  <si>
    <t>Late Out Check</t>
  </si>
  <si>
    <t>MPI_1766_Emp_LateOut_Reports_04</t>
  </si>
  <si>
    <t>MPI_1767_Emp_LateOut_Reports_05</t>
  </si>
  <si>
    <t>To verify this, Do Late punch out as an employee during the last week of the previous month and then, in the late out reports, validate the filter functionality by selecting the last week. Ensure that the corresponding late punch out record is displayed.</t>
  </si>
  <si>
    <t>MPI_1768_Emp_Early_In_Reports_01</t>
  </si>
  <si>
    <t>18:12:00</t>
  </si>
  <si>
    <t>00:20</t>
  </si>
  <si>
    <t>09:10</t>
  </si>
  <si>
    <t>MPI_1769_Emp_Early_In_Reports_02</t>
  </si>
  <si>
    <t>Early In Check</t>
  </si>
  <si>
    <t>MPI_1771_Emp_Early_In_Reports_04</t>
  </si>
  <si>
    <t>MPI_1772_Emp_Early_In_Reports_05</t>
  </si>
  <si>
    <t>To verify this, Do early punch in as an employee during the last week of the previous month and then, in the early in reports, validate the filter functionality by selecting the last week. Ensure that the corresponding early punch in record is displayed.</t>
  </si>
  <si>
    <t>MPI_1774_Emp_EarlyOut_Reports_01</t>
  </si>
  <si>
    <t>00:18</t>
  </si>
  <si>
    <t>18:12</t>
  </si>
  <si>
    <t>MPI_1775_Emp_EarlyOut_Reports_02</t>
  </si>
  <si>
    <t>Early Out Check</t>
  </si>
  <si>
    <t>MPI_1777_Emp_EarlyOut_Reports_04</t>
  </si>
  <si>
    <t>MPI_1778_Emp_EarlyOut_Reports_05</t>
  </si>
  <si>
    <t>To verify this, Do early punch out as an employee during the last week of the previous month and then, in the early out reports, validate the filter functionality by selecting the last week. Ensure that the corresponding early punch out record is displayed.</t>
  </si>
  <si>
    <t>MPI_1779_Emp_Regularization_Reports_01</t>
  </si>
  <si>
    <t>Empfiftytwo</t>
  </si>
  <si>
    <t>Emp052</t>
  </si>
  <si>
    <t>Empfiftytwo@mailinator.com</t>
  </si>
  <si>
    <t>Emp Regularization Testing</t>
  </si>
  <si>
    <t>MPI_1780_Emp_Regularization_Reports_02</t>
  </si>
  <si>
    <t>Emp Regularization Request Testing</t>
  </si>
  <si>
    <t>MPI_1782_Emp_Regularization_Reports_04</t>
  </si>
  <si>
    <t>MPI_1783_Emp_Regularization_Reports_05</t>
  </si>
  <si>
    <t>To verify this, raise a regularization request during the last week. In the Regularization Request Reports module, apply the filter for the last week and ensure that the corresponding regularization request record is displayed.</t>
  </si>
  <si>
    <t>MPI_1784_Emp_PendingRegularization_Reports_01</t>
  </si>
  <si>
    <t>MPI_1785_Emp_PendingRegularization_Reports_02</t>
  </si>
  <si>
    <t>Emp pending Regularization Request Testing</t>
  </si>
  <si>
    <t>MPI_1787_Emp_PendingRegularization_Reports_04</t>
  </si>
  <si>
    <t>MPI_1788_Emp_PendingRegularization_Reports_05</t>
  </si>
  <si>
    <t>MPI_1790_Emp_ApprovedRegularization_Reports_01</t>
  </si>
  <si>
    <t>MPI_1791_Emp_ApprovedRegularization_Reports_02</t>
  </si>
  <si>
    <t>Emp Approved Regularization Request Testing</t>
  </si>
  <si>
    <t>MPI_1792_Emp_ApprovedRegularization_Reports_03</t>
  </si>
  <si>
    <t>MPI_1793_Emp_ApprovedRegularization_Reports_04</t>
  </si>
  <si>
    <t>To verify this, raise a regularization request during the last week get approved. In the approved Regularization Request Reports module, apply the filter for the last week and ensure that the corresponding approved regularization request record is displayed.</t>
  </si>
  <si>
    <t>MPI_1794_Emp_RejectedRegularization_Reports_01</t>
  </si>
  <si>
    <t>Emp Rejected Regularization Testing</t>
  </si>
  <si>
    <t>Reject report test</t>
  </si>
  <si>
    <t>MPI_1795_Emp_RejectedRegularization_Reports_02</t>
  </si>
  <si>
    <t>Emp Rejected Regularization Request Testing</t>
  </si>
  <si>
    <t>MPI_1796_Emp_RejectedRegularization_Reports_03</t>
  </si>
  <si>
    <t>To verify this, reject the employee’s regularization request. Then, in the emp Rejected Regularization Request Reports module, apply the filter by selecting the 1st week and setting the From Date and To Date. Ensure that the rejected regularization request record is displayed.</t>
  </si>
  <si>
    <t>MPI_1797_Emp_RejectedRegularization_Reports_04</t>
  </si>
  <si>
    <t>To verify this, raise a regularization request during the last week get rejected. In the emp account rejected Regularization Request Reports module, apply the filter for the last week and ensure that the corresponding rejected regularization request record is displayed.</t>
  </si>
  <si>
    <t>1week ago Reject report test</t>
  </si>
  <si>
    <t>MPI_1801_EmpOTAllTab_Reports_01</t>
  </si>
  <si>
    <t>To verify this, check the functionalities of search feature by selecting each search option.</t>
  </si>
  <si>
    <t>Empfiftythree</t>
  </si>
  <si>
    <t>Emp053</t>
  </si>
  <si>
    <t>Empfiftythree@mailinator.com</t>
  </si>
  <si>
    <t>Attendane Policy 1</t>
  </si>
  <si>
    <t>MPI_1802_EmpOTAllTab_Reports_02</t>
  </si>
  <si>
    <t>EmpOT All Tab Checking</t>
  </si>
  <si>
    <t>MPI_1803_EmpOTAllTab_Reports_03</t>
  </si>
  <si>
    <t>MPI_1804_EmpOTAllTab_Reports_04</t>
  </si>
  <si>
    <t>To verify this, do OT during the last week of last month. In the OT All Request Reports module, apply the filter for the last week of last month and ensure that the corresponding OT request record is displayed.</t>
  </si>
  <si>
    <t>MPI_1805_EmpOTApproved_Reports_01</t>
  </si>
  <si>
    <t>MPI_1806_EmpOTApproved_Reports_02</t>
  </si>
  <si>
    <t>EmpOT Approved Tab Checking</t>
  </si>
  <si>
    <t>MPI_1807_EmpOTApproved_Reports_03</t>
  </si>
  <si>
    <t>MPI_1808_EmpOTApproved_Reports_04</t>
  </si>
  <si>
    <t>To verify this, do OT during the last week of last month and as a admin approve it. login as employee In the OT Approved Request Reports module, apply the filter for the last week of last month and ensure that the corresponding Approved OT request record is displayed.</t>
  </si>
  <si>
    <t>MPI_1809_EmpPendingOT_Reports_01</t>
  </si>
  <si>
    <t>MPI_1810_EmpPendingOT_Reports_02</t>
  </si>
  <si>
    <t>MPI_1811_EmpPendingOT_Reports_03</t>
  </si>
  <si>
    <t>MPI_1812_EmpPendingOT_Reports_04</t>
  </si>
  <si>
    <t>To verify this, do OT during the last week of last month. In the OT Pending Request Reports module, apply the filter for the last week of last month and ensure that the corresponding Pending OT request record is displayed.</t>
  </si>
  <si>
    <t>MPI_1814_EmpRejectedOT_Reports_01</t>
  </si>
  <si>
    <t>MPI_1815_EmpRejectedOT_Reports_02</t>
  </si>
  <si>
    <t>EmpOT Rejected Tab Checking</t>
  </si>
  <si>
    <t>MPI_1816_EmpRejectedOT_Reports_03</t>
  </si>
  <si>
    <t>MPI_1817_EmpRejectedOT_Reports_04</t>
  </si>
  <si>
    <t>To verify this, perform an OT request during the last week of the previous month. Log in as an admin and reject the OT request. Then, log in as the employee and navigate to Reports → OT Rejected Request Reports. Apply the filter for the last week of the previous month and verify that the corresponding rejected OT request record is displayed.</t>
  </si>
  <si>
    <t>MPI_1819_EmpTotalLeaveTakenAllReports_01</t>
  </si>
  <si>
    <t>To verify this, Check the functionality of search feature by selecting each search option</t>
  </si>
  <si>
    <t>Empfiftyfour</t>
  </si>
  <si>
    <t>Emp054</t>
  </si>
  <si>
    <t>Empfiftyfour@mailinator.com</t>
  </si>
  <si>
    <t>Emp Reports testing</t>
  </si>
  <si>
    <t>MPI_1820_EmpTotalLeaveTakenAllReports_02</t>
  </si>
  <si>
    <t>Leave Request All Tab Reports</t>
  </si>
  <si>
    <t>MPI_1821_EmpTotalLeaveTakenAllReports_03</t>
  </si>
  <si>
    <t>MPI_1822_EmpTotalLeaveTakenAllReports_04</t>
  </si>
  <si>
    <t>To verify this, Apply leave during the last week of last month. In the leave taken All Request Reports module, apply the filter for the last week of last month and ensure that the corresponding leave  request record is displayed.</t>
  </si>
  <si>
    <t>MPI_1838_EmpTotalLeaveTakenApproved_Reports_01</t>
  </si>
  <si>
    <t>MPI_1839_EmpTotalLeaveTakenApproved_Reports_02</t>
  </si>
  <si>
    <t>Leave Request Approved Tab Reports</t>
  </si>
  <si>
    <t>MPI_1840_EmpTotalLeaveTakenApproved_Reports_03</t>
  </si>
  <si>
    <t>MPI_1841_EmpTotalLeaveTakenApproved_Reports_04</t>
  </si>
  <si>
    <t>To verify this, Apply leave during the last week of last month and approve it from admin account. In the emp account leave taken Aprroved Request Reports module, apply the filter for the last week of last month and ensure that the corresponding approved leave  request record is displayed.</t>
  </si>
  <si>
    <t>MPI_1842_EmpTotalLeaveTakenPending_Reports_01</t>
  </si>
  <si>
    <t>MPI_1843_EmpTotalLeaveTakenPending_Reports_02</t>
  </si>
  <si>
    <t>Leave Request Pending Tab Reports</t>
  </si>
  <si>
    <t>MPI_1844_EmpTotalLeaveTakenPending_Reports_03</t>
  </si>
  <si>
    <t>MPI_1845_EmpTotalLeaveTakenPending_Reports_04</t>
  </si>
  <si>
    <t>To verify this, Apply leave during the last week of last month and  In the emp account leave taken pending Request Reports module, apply the filter for the last week of last month and ensure that the corresponding pending leave  request record is displayed.</t>
  </si>
  <si>
    <t>MPI_1846_EmpTotalLeaveTakenRejected_Reports_01</t>
  </si>
  <si>
    <t>To verify this, check the functionality of search feature by selecting each search option</t>
  </si>
  <si>
    <t>MPI_1847_EmpTotalLeaveTakenRejected_Reports_02</t>
  </si>
  <si>
    <t>Leave Request Rejected Tab Reports</t>
  </si>
  <si>
    <t>MPI_1848_EmpTotalLeaveTakenRejected_Reports_03</t>
  </si>
  <si>
    <t>MPI_1849_EmpTotalLeaveTakenRejected_Reports_04</t>
  </si>
  <si>
    <t>To verify this, Apply leave during the last week of last month and Reject it from admin account. In the emp account leave taken Rejected Request Reports module, apply the filter for the last week of last month and ensure that the corresponding Rejected leave  request record is displayed.</t>
  </si>
  <si>
    <t>MPI_1850_EmpWeeklyOffReports_01</t>
  </si>
  <si>
    <t>MPI_1851_EmpWeeklyOffReports_02</t>
  </si>
  <si>
    <t>Weekly Off   Reports</t>
  </si>
  <si>
    <t>MPI_1852_EmpWeeklyOffReports_03</t>
  </si>
  <si>
    <t>To verify this, check the functionality of filter feature by selecting 1st week and select from date and to date of last month weekoff date (sunday date)</t>
  </si>
  <si>
    <t>Weekoff To Test</t>
  </si>
  <si>
    <t>MPI_1853_EmpWeeklyOffReports_04</t>
  </si>
  <si>
    <t>#</t>
  </si>
  <si>
    <t>API</t>
  </si>
  <si>
    <t>Input parameters</t>
  </si>
  <si>
    <t>Output</t>
  </si>
  <si>
    <t>Createleavepolicy</t>
  </si>
  <si>
    <t>leave type , add criteria, fixed balance , Allow Half Day Leaves, policy creation date</t>
  </si>
  <si>
    <t>Emp can utilize previous month balance leaves</t>
  </si>
  <si>
    <t>EditProfile</t>
  </si>
  <si>
    <t>officename, dept, team, designation, pin</t>
  </si>
  <si>
    <t xml:space="preserve">Emp should be assigned to specific criteria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</si>
</sst>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hh:mm:ss"/>
    <numFmt numFmtId="165" formatCode="dd/mm/yy"/>
    <numFmt numFmtId="166" formatCode="dd/mm/yyyy"/>
    <numFmt numFmtId="167" formatCode="&quot;TRUE&quot;;&quot;TRUE&quot;;&quot;FALSE&quot;"/>
    <numFmt numFmtId="168" formatCode="yyyy\-mm\-dd"/>
    <numFmt numFmtId="169" formatCode="yyyy\-mm\-dd\ hh:mm:ss"/>
  </numFmts>
  <fonts count="46">
    <font>
      <sz val="11"/>
      <color theme="1"/>
      <name val="Calibri"/>
      <charset val="1"/>
    </font>
    <font>
      <sz val="10"/>
      <color theme="1"/>
      <name val="Arial"/>
      <charset val="1"/>
    </font>
    <font>
      <b/>
      <sz val="11"/>
      <color theme="1"/>
      <name val="Calibri"/>
      <charset val="1"/>
    </font>
    <font>
      <sz val="10"/>
      <color theme="1"/>
      <name val="Times New Roman"/>
      <charset val="1"/>
    </font>
    <font>
      <u/>
      <sz val="11"/>
      <color theme="10"/>
      <name val="Calibri"/>
      <charset val="1"/>
    </font>
    <font>
      <i/>
      <sz val="10"/>
      <color theme="1"/>
      <name val="Consolas"/>
      <charset val="1"/>
    </font>
    <font>
      <sz val="11"/>
      <color theme="1"/>
      <name val="Calibri"/>
      <family val="2"/>
      <charset val="1"/>
    </font>
    <font>
      <i/>
      <sz val="11"/>
      <color theme="1"/>
      <name val="Calibri"/>
      <family val="2"/>
      <charset val="1"/>
    </font>
    <font>
      <i/>
      <sz val="11"/>
      <color theme="1"/>
      <name val="Calibri"/>
      <charset val="1"/>
    </font>
    <font>
      <sz val="10"/>
      <color theme="1"/>
      <name val="Calibri"/>
      <charset val="1"/>
    </font>
    <font>
      <b/>
      <sz val="12"/>
      <color rgb="FF000000"/>
      <name val="Calibri"/>
      <charset val="134"/>
    </font>
    <font>
      <b/>
      <sz val="8.25"/>
      <color rgb="FF15428B"/>
      <name val="Tahoma"/>
      <charset val="134"/>
    </font>
    <font>
      <sz val="11"/>
      <color theme="1"/>
      <name val="Calibri"/>
      <charset val="134"/>
    </font>
    <font>
      <sz val="12"/>
      <color theme="1"/>
      <name val="Calibri"/>
      <charset val="134"/>
    </font>
    <font>
      <vertAlign val="superscript"/>
      <sz val="11"/>
      <color theme="1"/>
      <name val="Calibri"/>
      <charset val="1"/>
    </font>
    <font>
      <sz val="14"/>
      <color rgb="FF2A00FF"/>
      <name val="Consolas"/>
      <charset val="1"/>
    </font>
    <font>
      <sz val="11"/>
      <color theme="1"/>
      <name val="Wrap"/>
      <charset val="1"/>
    </font>
    <font>
      <b/>
      <sz val="12"/>
      <color rgb="FF000000"/>
      <name val="Wrap"/>
      <charset val="1"/>
    </font>
    <font>
      <b/>
      <sz val="11"/>
      <color theme="1"/>
      <name val="Wrap"/>
      <charset val="1"/>
    </font>
    <font>
      <sz val="10.5"/>
      <color rgb="FF333333"/>
      <name val="Arial"/>
      <charset val="1"/>
    </font>
    <font>
      <b/>
      <sz val="10.5"/>
      <color rgb="FF333333"/>
      <name val="Arial"/>
      <charset val="1"/>
    </font>
    <font>
      <sz val="10"/>
      <color rgb="FF333333"/>
      <name val="Arial"/>
      <charset val="1"/>
    </font>
    <font>
      <b/>
      <sz val="14"/>
      <color rgb="FF7F0055"/>
      <name val="Consolas"/>
      <charset val="1"/>
    </font>
    <font>
      <b/>
      <sz val="11"/>
      <color rgb="FF000000"/>
      <name val="Calibri"/>
      <family val="2"/>
      <charset val="1"/>
    </font>
    <font>
      <sz val="10"/>
      <color theme="1"/>
      <name val="Times New Roman"/>
      <family val="1"/>
      <charset val="1"/>
    </font>
    <font>
      <sz val="10"/>
      <color rgb="FF000000"/>
      <name val="Times New Roman"/>
      <family val="1"/>
      <charset val="1"/>
    </font>
    <font>
      <b/>
      <sz val="11"/>
      <color rgb="FF000000"/>
      <name val="Calibri"/>
      <charset val="1"/>
    </font>
    <font>
      <sz val="11"/>
      <color rgb="FF000000"/>
      <name val="Calibri"/>
      <charset val="1"/>
    </font>
    <font>
      <sz val="10"/>
      <color rgb="FF000000"/>
      <name val="Times New Roman"/>
      <charset val="1"/>
    </font>
    <font>
      <sz val="10"/>
      <color rgb="FF000000"/>
      <name val="Arial"/>
      <charset val="1"/>
    </font>
    <font>
      <u/>
      <sz val="11"/>
      <color rgb="FF0000EE"/>
      <name val="Calibri"/>
      <charset val="1"/>
    </font>
    <font>
      <i/>
      <sz val="10"/>
      <color rgb="FF000000"/>
      <name val="Consolas"/>
      <charset val="1"/>
    </font>
    <font>
      <sz val="11"/>
      <color rgb="FF000000"/>
      <name val="Calibri"/>
      <family val="2"/>
      <charset val="1"/>
    </font>
    <font>
      <i/>
      <sz val="11"/>
      <color rgb="FF000000"/>
      <name val="Calibri"/>
      <family val="2"/>
      <charset val="1"/>
    </font>
    <font>
      <b/>
      <sz val="11"/>
      <color rgb="FF000000"/>
      <name val="Freeze"/>
      <charset val="1"/>
    </font>
    <font>
      <sz val="10"/>
      <color theme="1"/>
      <name val="Freeze"/>
      <charset val="1"/>
    </font>
    <font>
      <sz val="10"/>
      <name val="Times New Roman"/>
      <family val="1"/>
      <charset val="1"/>
    </font>
    <font>
      <sz val="10"/>
      <name val="Freeze"/>
      <charset val="1"/>
    </font>
    <font>
      <sz val="10"/>
      <color rgb="FF111111"/>
      <name val="Times New Roman"/>
      <family val="1"/>
      <charset val="1"/>
    </font>
    <font>
      <b/>
      <sz val="10"/>
      <name val="Freeze"/>
      <charset val="1"/>
    </font>
    <font>
      <sz val="10"/>
      <color rgb="FF111111"/>
      <name val="Freeze"/>
      <charset val="1"/>
    </font>
    <font>
      <sz val="11"/>
      <color theme="1"/>
      <name val="Times New Roman"/>
      <family val="1"/>
      <charset val="1"/>
    </font>
    <font>
      <sz val="11"/>
      <color rgb="FF111111"/>
      <name val="Calibri"/>
      <charset val="1"/>
    </font>
    <font>
      <sz val="10"/>
      <color rgb="FF000000"/>
      <name val="Arial"/>
      <family val="2"/>
      <charset val="1"/>
    </font>
    <font>
      <vertAlign val="superscript"/>
      <sz val="10"/>
      <color rgb="FF000000"/>
      <name val="Times New Roman"/>
      <family val="1"/>
      <charset val="1"/>
    </font>
    <font>
      <sz val="11"/>
      <color theme="1"/>
      <name val="Calibri"/>
      <charset val="1"/>
    </font>
  </fonts>
  <fills count="34">
    <fill>
      <patternFill patternType="none"/>
    </fill>
    <fill>
      <patternFill patternType="gray125"/>
    </fill>
    <fill>
      <patternFill patternType="solid">
        <fgColor rgb="FF55308D"/>
        <bgColor rgb="FF333333"/>
      </patternFill>
    </fill>
    <fill>
      <patternFill patternType="solid">
        <fgColor rgb="FF729FCF"/>
        <bgColor rgb="FF8E86AE"/>
      </patternFill>
    </fill>
    <fill>
      <patternFill patternType="solid">
        <fgColor rgb="FFFFFF00"/>
        <bgColor rgb="FFFFFF38"/>
      </patternFill>
    </fill>
    <fill>
      <patternFill patternType="solid">
        <fgColor rgb="FFAFD095"/>
        <bgColor rgb="FF99CCFF"/>
      </patternFill>
    </fill>
    <fill>
      <patternFill patternType="solid">
        <fgColor rgb="FFFFE994"/>
        <bgColor rgb="FFFFDBB6"/>
      </patternFill>
    </fill>
    <fill>
      <patternFill patternType="solid">
        <fgColor rgb="FFFFBF00"/>
        <bgColor rgb="FFE8A202"/>
      </patternFill>
    </fill>
    <fill>
      <patternFill patternType="solid">
        <fgColor rgb="FF50938A"/>
        <bgColor rgb="FF729FCF"/>
      </patternFill>
    </fill>
    <fill>
      <patternFill patternType="solid">
        <fgColor rgb="FF3FAF46"/>
        <bgColor rgb="FF50938A"/>
      </patternFill>
    </fill>
    <fill>
      <patternFill patternType="solid">
        <fgColor rgb="FFFFD8CE"/>
        <bgColor rgb="FFFFD7D7"/>
      </patternFill>
    </fill>
    <fill>
      <patternFill patternType="solid">
        <fgColor rgb="FFE16173"/>
        <bgColor rgb="FFA1467E"/>
      </patternFill>
    </fill>
    <fill>
      <patternFill patternType="solid">
        <fgColor rgb="FF8E86AE"/>
        <bgColor rgb="FF729FCF"/>
      </patternFill>
    </fill>
    <fill>
      <patternFill patternType="solid">
        <fgColor rgb="FFFFFFFF"/>
        <bgColor rgb="FFDEE7E5"/>
      </patternFill>
    </fill>
    <fill>
      <patternFill patternType="solid">
        <fgColor rgb="FF81D41A"/>
        <bgColor rgb="FFACB20C"/>
      </patternFill>
    </fill>
    <fill>
      <patternFill patternType="solid">
        <fgColor rgb="FF2A6099"/>
        <bgColor rgb="FF15428B"/>
      </patternFill>
    </fill>
    <fill>
      <patternFill patternType="solid">
        <fgColor rgb="FFFF0000"/>
        <bgColor rgb="FFCC0000"/>
      </patternFill>
    </fill>
    <fill>
      <patternFill patternType="solid">
        <fgColor rgb="FFFFD7D7"/>
        <bgColor rgb="FFFFD8CE"/>
      </patternFill>
    </fill>
    <fill>
      <patternFill patternType="solid">
        <fgColor rgb="FFFFFF38"/>
        <bgColor rgb="FFFFFF00"/>
      </patternFill>
    </fill>
    <fill>
      <patternFill patternType="solid">
        <fgColor rgb="FFFF8000"/>
        <bgColor rgb="FFE8A202"/>
      </patternFill>
    </fill>
    <fill>
      <patternFill patternType="solid">
        <fgColor rgb="FF00A933"/>
        <bgColor rgb="FF158466"/>
      </patternFill>
    </fill>
    <fill>
      <patternFill patternType="solid">
        <fgColor rgb="FF861141"/>
        <bgColor rgb="FF7F0055"/>
      </patternFill>
    </fill>
    <fill>
      <patternFill patternType="solid">
        <fgColor rgb="FF158466"/>
        <bgColor rgb="FF1E6A39"/>
      </patternFill>
    </fill>
    <fill>
      <patternFill patternType="solid">
        <fgColor rgb="FFFFDBB6"/>
        <bgColor rgb="FFFFD8CE"/>
      </patternFill>
    </fill>
    <fill>
      <patternFill patternType="solid">
        <fgColor rgb="FFA1467E"/>
        <bgColor rgb="FF993366"/>
      </patternFill>
    </fill>
    <fill>
      <patternFill patternType="solid">
        <fgColor rgb="FFBF0041"/>
        <bgColor rgb="FFCC0000"/>
      </patternFill>
    </fill>
    <fill>
      <patternFill patternType="solid">
        <fgColor rgb="FFACB20C"/>
        <bgColor rgb="FFE8A202"/>
      </patternFill>
    </fill>
    <fill>
      <patternFill patternType="solid">
        <fgColor rgb="FFFFDE59"/>
        <bgColor rgb="FFFFE994"/>
      </patternFill>
    </fill>
    <fill>
      <patternFill patternType="solid">
        <fgColor rgb="FF1E6A39"/>
        <bgColor rgb="FF158466"/>
      </patternFill>
    </fill>
    <fill>
      <patternFill patternType="solid">
        <fgColor rgb="FFE8A202"/>
        <bgColor rgb="FFFFBF00"/>
      </patternFill>
    </fill>
    <fill>
      <patternFill patternType="solid">
        <fgColor rgb="FFFFAA95"/>
        <bgColor rgb="FFFFDBB6"/>
      </patternFill>
    </fill>
    <fill>
      <patternFill patternType="solid">
        <fgColor rgb="FFDEE7E5"/>
        <bgColor rgb="FFFFD7D7"/>
      </patternFill>
    </fill>
    <fill>
      <patternFill patternType="solid">
        <fgColor rgb="FF6B5E9B"/>
        <bgColor rgb="FF2A6099"/>
      </patternFill>
    </fill>
    <fill>
      <patternFill patternType="solid">
        <fgColor rgb="FFB47804"/>
        <bgColor rgb="FFFF8000"/>
      </patternFill>
    </fill>
  </fills>
  <borders count="3">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s>
  <cellStyleXfs count="5">
    <xf numFmtId="0" fontId="0" fillId="0" borderId="0"/>
    <xf numFmtId="0" fontId="4" fillId="0" borderId="0" applyBorder="0" applyProtection="0"/>
    <xf numFmtId="0" fontId="1" fillId="0" borderId="0"/>
    <xf numFmtId="0" fontId="45" fillId="2" borderId="0" applyBorder="0" applyProtection="0"/>
    <xf numFmtId="0" fontId="45" fillId="3" borderId="0" applyBorder="0" applyProtection="0"/>
  </cellStyleXfs>
  <cellXfs count="168">
    <xf numFmtId="0" fontId="0" fillId="0" borderId="0" xfId="0"/>
    <xf numFmtId="0" fontId="0" fillId="0" borderId="0" xfId="0" applyFont="1" applyBorder="1" applyAlignment="1" applyProtection="1"/>
    <xf numFmtId="0" fontId="36" fillId="0" borderId="1" xfId="0" applyFont="1" applyBorder="1" applyAlignment="1" applyProtection="1"/>
    <xf numFmtId="0" fontId="0" fillId="0" borderId="0" xfId="0" applyAlignment="1" applyProtection="1"/>
    <xf numFmtId="0" fontId="2" fillId="4" borderId="1" xfId="0" applyFont="1" applyFill="1" applyBorder="1" applyAlignment="1" applyProtection="1">
      <alignment horizontal="center"/>
    </xf>
    <xf numFmtId="0" fontId="0" fillId="0" borderId="1" xfId="0" applyFont="1" applyBorder="1" applyAlignment="1" applyProtection="1"/>
    <xf numFmtId="0" fontId="3" fillId="0" borderId="1" xfId="0" applyFont="1" applyBorder="1" applyAlignment="1" applyProtection="1">
      <alignment vertical="center" wrapText="1"/>
    </xf>
    <xf numFmtId="0" fontId="1" fillId="0" borderId="1" xfId="0" applyFont="1" applyBorder="1" applyAlignment="1" applyProtection="1"/>
    <xf numFmtId="0" fontId="4" fillId="0" borderId="1" xfId="1" applyFont="1" applyBorder="1" applyAlignment="1" applyProtection="1"/>
    <xf numFmtId="0" fontId="0" fillId="0" borderId="1" xfId="0" applyFont="1" applyBorder="1" applyAlignment="1" applyProtection="1">
      <alignment wrapText="1"/>
    </xf>
    <xf numFmtId="0" fontId="5" fillId="0" borderId="1" xfId="0" applyFont="1" applyBorder="1" applyAlignment="1" applyProtection="1"/>
    <xf numFmtId="0" fontId="0" fillId="0" borderId="0" xfId="0" applyFont="1" applyAlignment="1" applyProtection="1"/>
    <xf numFmtId="0" fontId="6" fillId="0" borderId="0" xfId="0" applyFont="1" applyAlignment="1" applyProtection="1">
      <alignment wrapText="1"/>
    </xf>
    <xf numFmtId="0" fontId="7" fillId="0" borderId="0" xfId="0" applyFont="1" applyAlignment="1" applyProtection="1"/>
    <xf numFmtId="0" fontId="8" fillId="0" borderId="0" xfId="0" applyFont="1" applyAlignment="1" applyProtection="1"/>
    <xf numFmtId="0" fontId="0" fillId="0" borderId="0" xfId="0" applyAlignment="1" applyProtection="1">
      <alignment horizontal="center"/>
    </xf>
    <xf numFmtId="0" fontId="2" fillId="4" borderId="0" xfId="0" applyFont="1" applyFill="1" applyAlignment="1" applyProtection="1">
      <alignment horizontal="center"/>
    </xf>
    <xf numFmtId="0" fontId="0" fillId="4" borderId="0" xfId="0" applyFont="1" applyFill="1" applyAlignment="1" applyProtection="1"/>
    <xf numFmtId="0" fontId="0" fillId="4" borderId="0" xfId="0" applyFont="1" applyFill="1" applyAlignment="1" applyProtection="1">
      <alignment wrapText="1"/>
    </xf>
    <xf numFmtId="0" fontId="0" fillId="4" borderId="0" xfId="0" applyFont="1" applyFill="1" applyAlignment="1" applyProtection="1">
      <alignment horizontal="center"/>
    </xf>
    <xf numFmtId="0" fontId="1" fillId="5" borderId="1" xfId="2" applyFont="1" applyFill="1" applyBorder="1" applyAlignment="1" applyProtection="1">
      <alignment horizontal="left" wrapText="1"/>
    </xf>
    <xf numFmtId="0" fontId="2" fillId="4" borderId="0" xfId="0" applyFont="1" applyFill="1" applyAlignment="1" applyProtection="1"/>
    <xf numFmtId="0" fontId="4" fillId="0" borderId="0" xfId="1" applyFont="1" applyBorder="1" applyAlignment="1" applyProtection="1"/>
    <xf numFmtId="0" fontId="0" fillId="0" borderId="0" xfId="0" applyFont="1" applyAlignment="1" applyProtection="1">
      <alignment wrapText="1"/>
    </xf>
    <xf numFmtId="164" fontId="9" fillId="0" borderId="0" xfId="2" applyNumberFormat="1" applyFont="1" applyBorder="1" applyAlignment="1" applyProtection="1">
      <alignment horizontal="center"/>
    </xf>
    <xf numFmtId="164" fontId="0" fillId="0" borderId="0" xfId="0" applyNumberFormat="1" applyFont="1" applyAlignment="1" applyProtection="1">
      <alignment horizontal="center"/>
    </xf>
    <xf numFmtId="0" fontId="1" fillId="6" borderId="1" xfId="2" applyFont="1" applyFill="1" applyBorder="1" applyAlignment="1" applyProtection="1">
      <alignment horizontal="left" wrapText="1"/>
    </xf>
    <xf numFmtId="0" fontId="2" fillId="7" borderId="0" xfId="0" applyFont="1" applyFill="1" applyAlignment="1" applyProtection="1"/>
    <xf numFmtId="164" fontId="9" fillId="0" borderId="2" xfId="2" applyNumberFormat="1" applyFont="1" applyBorder="1" applyAlignment="1" applyProtection="1">
      <alignment horizontal="center"/>
    </xf>
    <xf numFmtId="164" fontId="0" fillId="0" borderId="0" xfId="0" applyNumberFormat="1" applyFont="1" applyAlignment="1" applyProtection="1"/>
    <xf numFmtId="0" fontId="1" fillId="8" borderId="1" xfId="2" applyFont="1" applyFill="1" applyBorder="1" applyAlignment="1" applyProtection="1">
      <alignment horizontal="left" wrapText="1"/>
    </xf>
    <xf numFmtId="0" fontId="2" fillId="8" borderId="0" xfId="0" applyFont="1" applyFill="1" applyAlignment="1" applyProtection="1"/>
    <xf numFmtId="0" fontId="2" fillId="9" borderId="0" xfId="0" applyFont="1" applyFill="1" applyAlignment="1" applyProtection="1"/>
    <xf numFmtId="0" fontId="1" fillId="0" borderId="1" xfId="2" applyFont="1" applyBorder="1" applyAlignment="1" applyProtection="1">
      <alignment horizontal="left" wrapText="1"/>
    </xf>
    <xf numFmtId="0" fontId="2" fillId="10" borderId="0" xfId="0" applyFont="1" applyFill="1" applyAlignment="1" applyProtection="1"/>
    <xf numFmtId="165" fontId="0" fillId="0" borderId="0" xfId="0" applyNumberFormat="1" applyFont="1" applyAlignment="1" applyProtection="1"/>
    <xf numFmtId="0" fontId="0" fillId="0" borderId="0" xfId="0" applyFont="1" applyAlignment="1" applyProtection="1">
      <alignment horizontal="center"/>
    </xf>
    <xf numFmtId="0" fontId="2" fillId="11" borderId="0" xfId="0" applyFont="1" applyFill="1" applyAlignment="1" applyProtection="1"/>
    <xf numFmtId="0" fontId="2" fillId="12" borderId="0" xfId="0" applyFont="1" applyFill="1" applyAlignment="1" applyProtection="1"/>
    <xf numFmtId="0" fontId="0" fillId="13" borderId="0" xfId="0" applyFont="1" applyFill="1" applyAlignment="1" applyProtection="1">
      <alignment wrapText="1"/>
    </xf>
    <xf numFmtId="0" fontId="10" fillId="4" borderId="1" xfId="0" applyFont="1" applyFill="1" applyBorder="1" applyAlignment="1" applyProtection="1">
      <alignment horizontal="center" wrapText="1"/>
    </xf>
    <xf numFmtId="0" fontId="10" fillId="4" borderId="1" xfId="0" applyFont="1" applyFill="1" applyBorder="1" applyAlignment="1" applyProtection="1">
      <alignment horizontal="center" vertical="center" wrapText="1"/>
    </xf>
    <xf numFmtId="0" fontId="11" fillId="0" borderId="1" xfId="0" applyFont="1" applyBorder="1" applyAlignment="1" applyProtection="1">
      <alignment vertical="center" wrapText="1"/>
    </xf>
    <xf numFmtId="0" fontId="12" fillId="0" borderId="1" xfId="0" applyFont="1" applyBorder="1" applyAlignment="1" applyProtection="1">
      <alignment wrapText="1"/>
    </xf>
    <xf numFmtId="0" fontId="13" fillId="0" borderId="1" xfId="0" applyFont="1" applyBorder="1" applyAlignment="1" applyProtection="1">
      <alignment vertical="center" wrapText="1"/>
    </xf>
    <xf numFmtId="0" fontId="15" fillId="0" borderId="0" xfId="0" applyFont="1" applyAlignment="1" applyProtection="1"/>
    <xf numFmtId="0" fontId="0" fillId="0" borderId="1" xfId="0" applyBorder="1" applyAlignment="1" applyProtection="1">
      <alignment vertical="center" wrapText="1"/>
    </xf>
    <xf numFmtId="0" fontId="16" fillId="0" borderId="0" xfId="0" applyFont="1" applyAlignment="1" applyProtection="1">
      <alignment wrapText="1"/>
    </xf>
    <xf numFmtId="0" fontId="17" fillId="4" borderId="1" xfId="0" applyFont="1" applyFill="1" applyBorder="1" applyAlignment="1" applyProtection="1">
      <alignment horizontal="center" wrapText="1"/>
    </xf>
    <xf numFmtId="0" fontId="18" fillId="0" borderId="1" xfId="0" applyFont="1" applyBorder="1" applyAlignment="1" applyProtection="1">
      <alignment wrapText="1"/>
    </xf>
    <xf numFmtId="0" fontId="16" fillId="0" borderId="1" xfId="0" applyFont="1" applyBorder="1" applyAlignment="1" applyProtection="1">
      <alignment wrapText="1"/>
    </xf>
    <xf numFmtId="165" fontId="0" fillId="0" borderId="1" xfId="0" applyNumberFormat="1" applyFont="1" applyBorder="1" applyAlignment="1" applyProtection="1"/>
    <xf numFmtId="0" fontId="0" fillId="0" borderId="1" xfId="0" applyBorder="1" applyAlignment="1" applyProtection="1"/>
    <xf numFmtId="0" fontId="0" fillId="0" borderId="0" xfId="0" applyAlignment="1" applyProtection="1">
      <alignment wrapText="1"/>
    </xf>
    <xf numFmtId="0" fontId="0" fillId="0" borderId="1" xfId="0" applyBorder="1" applyAlignment="1" applyProtection="1">
      <alignment wrapText="1"/>
    </xf>
    <xf numFmtId="0" fontId="2" fillId="0" borderId="1" xfId="0" applyFont="1" applyBorder="1" applyAlignment="1" applyProtection="1">
      <alignment wrapText="1"/>
    </xf>
    <xf numFmtId="0" fontId="9" fillId="0" borderId="1" xfId="0" applyFont="1" applyBorder="1" applyAlignment="1" applyProtection="1">
      <alignment wrapText="1"/>
    </xf>
    <xf numFmtId="0" fontId="19" fillId="0" borderId="0" xfId="0" applyFont="1" applyAlignment="1" applyProtection="1">
      <alignment horizontal="left" wrapText="1"/>
    </xf>
    <xf numFmtId="166" fontId="0" fillId="0" borderId="0" xfId="0" applyNumberFormat="1" applyFont="1" applyAlignment="1" applyProtection="1"/>
    <xf numFmtId="0" fontId="2" fillId="0" borderId="0" xfId="0" applyFont="1" applyAlignment="1" applyProtection="1">
      <alignment wrapText="1"/>
    </xf>
    <xf numFmtId="0" fontId="20" fillId="0" borderId="0" xfId="0" applyFont="1" applyAlignment="1" applyProtection="1">
      <alignment horizontal="left" wrapText="1"/>
    </xf>
    <xf numFmtId="165" fontId="0" fillId="0" borderId="1" xfId="0" applyNumberFormat="1" applyBorder="1" applyAlignment="1" applyProtection="1"/>
    <xf numFmtId="0" fontId="19" fillId="0" borderId="0" xfId="0" applyFont="1" applyAlignment="1" applyProtection="1">
      <alignment wrapText="1"/>
    </xf>
    <xf numFmtId="20" fontId="0" fillId="0" borderId="0" xfId="0" applyNumberFormat="1" applyFont="1" applyAlignment="1" applyProtection="1"/>
    <xf numFmtId="0" fontId="21" fillId="0" borderId="1" xfId="0" applyFont="1" applyBorder="1" applyAlignment="1" applyProtection="1">
      <alignment horizontal="left" wrapText="1"/>
    </xf>
    <xf numFmtId="20" fontId="0" fillId="0" borderId="1" xfId="0" applyNumberFormat="1" applyFont="1" applyBorder="1" applyAlignment="1" applyProtection="1"/>
    <xf numFmtId="0" fontId="22" fillId="0" borderId="0" xfId="0" applyFont="1" applyAlignment="1" applyProtection="1">
      <alignment wrapText="1"/>
    </xf>
    <xf numFmtId="0" fontId="23" fillId="4" borderId="1" xfId="0" applyFont="1" applyFill="1" applyBorder="1" applyAlignment="1" applyProtection="1">
      <alignment horizontal="center"/>
    </xf>
    <xf numFmtId="0" fontId="0" fillId="14" borderId="0" xfId="0" applyFont="1" applyFill="1" applyAlignment="1" applyProtection="1">
      <alignment wrapText="1"/>
    </xf>
    <xf numFmtId="0" fontId="24" fillId="0" borderId="1" xfId="0" applyFont="1" applyBorder="1" applyAlignment="1" applyProtection="1"/>
    <xf numFmtId="0" fontId="24" fillId="0" borderId="0" xfId="0" applyFont="1" applyAlignment="1" applyProtection="1"/>
    <xf numFmtId="167" fontId="0" fillId="0" borderId="0" xfId="0" applyNumberFormat="1" applyFont="1" applyAlignment="1" applyProtection="1">
      <alignment wrapText="1"/>
    </xf>
    <xf numFmtId="0" fontId="9" fillId="14" borderId="0" xfId="0" applyFont="1" applyFill="1" applyAlignment="1" applyProtection="1">
      <alignment wrapText="1"/>
    </xf>
    <xf numFmtId="168" fontId="0" fillId="0" borderId="0" xfId="0" applyNumberFormat="1" applyFont="1" applyAlignment="1" applyProtection="1">
      <alignment wrapText="1"/>
    </xf>
    <xf numFmtId="0" fontId="2" fillId="15" borderId="0" xfId="0" applyFont="1" applyFill="1" applyAlignment="1" applyProtection="1">
      <alignment wrapText="1"/>
    </xf>
    <xf numFmtId="0" fontId="0" fillId="15" borderId="0" xfId="0" applyFont="1" applyFill="1" applyAlignment="1" applyProtection="1">
      <alignment wrapText="1"/>
    </xf>
    <xf numFmtId="0" fontId="0" fillId="16" borderId="0" xfId="0" applyFont="1" applyFill="1" applyAlignment="1" applyProtection="1">
      <alignment wrapText="1"/>
    </xf>
    <xf numFmtId="0" fontId="0" fillId="17" borderId="0" xfId="0" applyFont="1" applyFill="1" applyAlignment="1" applyProtection="1">
      <alignment wrapText="1"/>
    </xf>
    <xf numFmtId="0" fontId="2" fillId="14" borderId="0" xfId="0" applyFont="1" applyFill="1" applyAlignment="1" applyProtection="1">
      <alignment wrapText="1"/>
    </xf>
    <xf numFmtId="0" fontId="10" fillId="4" borderId="1" xfId="0" applyFont="1" applyFill="1" applyBorder="1" applyAlignment="1" applyProtection="1">
      <alignment horizontal="center"/>
    </xf>
    <xf numFmtId="167" fontId="0" fillId="0" borderId="0" xfId="0" applyNumberFormat="1" applyFont="1" applyAlignment="1" applyProtection="1">
      <alignment horizontal="center" wrapText="1"/>
    </xf>
    <xf numFmtId="49" fontId="0" fillId="0" borderId="0" xfId="0" applyNumberFormat="1" applyFont="1" applyAlignment="1" applyProtection="1"/>
    <xf numFmtId="169" fontId="0" fillId="0" borderId="1" xfId="0" applyNumberFormat="1" applyFont="1" applyBorder="1" applyAlignment="1" applyProtection="1">
      <alignment wrapText="1"/>
    </xf>
    <xf numFmtId="0" fontId="25" fillId="4" borderId="1" xfId="0" applyFont="1" applyFill="1" applyBorder="1" applyAlignment="1" applyProtection="1">
      <alignment horizontal="center" wrapText="1"/>
    </xf>
    <xf numFmtId="0" fontId="26" fillId="4" borderId="1" xfId="0" applyFont="1" applyFill="1" applyBorder="1" applyAlignment="1" applyProtection="1">
      <alignment horizontal="center"/>
    </xf>
    <xf numFmtId="0" fontId="27" fillId="0" borderId="1" xfId="0" applyFont="1" applyBorder="1" applyAlignment="1" applyProtection="1"/>
    <xf numFmtId="0" fontId="28" fillId="0" borderId="1" xfId="0" applyFont="1" applyBorder="1" applyAlignment="1" applyProtection="1">
      <alignment vertical="center" wrapText="1"/>
    </xf>
    <xf numFmtId="0" fontId="29" fillId="0" borderId="1" xfId="0" applyFont="1" applyBorder="1" applyAlignment="1" applyProtection="1"/>
    <xf numFmtId="0" fontId="30" fillId="0" borderId="1" xfId="1" applyFont="1" applyBorder="1" applyAlignment="1" applyProtection="1"/>
    <xf numFmtId="0" fontId="27" fillId="0" borderId="1" xfId="0" applyFont="1" applyBorder="1" applyAlignment="1" applyProtection="1">
      <alignment wrapText="1"/>
    </xf>
    <xf numFmtId="0" fontId="31" fillId="0" borderId="1" xfId="0" applyFont="1" applyBorder="1" applyAlignment="1" applyProtection="1"/>
    <xf numFmtId="0" fontId="27" fillId="0" borderId="0" xfId="0" applyFont="1" applyAlignment="1" applyProtection="1"/>
    <xf numFmtId="0" fontId="32" fillId="0" borderId="0" xfId="0" applyFont="1" applyAlignment="1" applyProtection="1">
      <alignment wrapText="1"/>
    </xf>
    <xf numFmtId="0" fontId="33" fillId="0" borderId="0" xfId="0" applyFont="1" applyAlignment="1" applyProtection="1"/>
    <xf numFmtId="0" fontId="34" fillId="4" borderId="1" xfId="0" applyFont="1" applyFill="1" applyBorder="1" applyAlignment="1" applyProtection="1">
      <alignment horizontal="center" wrapText="1"/>
    </xf>
    <xf numFmtId="0" fontId="32" fillId="4" borderId="1" xfId="0" applyFont="1" applyFill="1" applyBorder="1" applyAlignment="1" applyProtection="1"/>
    <xf numFmtId="49" fontId="32" fillId="4" borderId="1" xfId="0" applyNumberFormat="1" applyFont="1" applyFill="1" applyBorder="1" applyAlignment="1" applyProtection="1"/>
    <xf numFmtId="0" fontId="32" fillId="4" borderId="1" xfId="0" applyFont="1" applyFill="1" applyBorder="1" applyAlignment="1" applyProtection="1">
      <alignment horizontal="center"/>
    </xf>
    <xf numFmtId="0" fontId="0" fillId="14" borderId="1" xfId="0" applyFont="1" applyFill="1" applyBorder="1" applyAlignment="1" applyProtection="1"/>
    <xf numFmtId="0" fontId="35" fillId="14" borderId="1" xfId="2" applyFont="1" applyFill="1" applyBorder="1" applyAlignment="1" applyProtection="1">
      <alignment wrapText="1"/>
    </xf>
    <xf numFmtId="169" fontId="0" fillId="0" borderId="1" xfId="0" applyNumberFormat="1" applyFont="1" applyBorder="1" applyAlignment="1" applyProtection="1"/>
    <xf numFmtId="164" fontId="0" fillId="0" borderId="1" xfId="0" applyNumberFormat="1" applyFont="1" applyBorder="1" applyAlignment="1" applyProtection="1"/>
    <xf numFmtId="0" fontId="36" fillId="0" borderId="1" xfId="0" applyFont="1" applyBorder="1" applyAlignment="1" applyProtection="1"/>
    <xf numFmtId="0" fontId="0" fillId="0" borderId="1" xfId="0" applyFont="1" applyBorder="1" applyAlignment="1" applyProtection="1">
      <alignment horizontal="center"/>
    </xf>
    <xf numFmtId="0" fontId="0" fillId="18" borderId="1" xfId="0" applyFont="1" applyFill="1" applyBorder="1" applyAlignment="1" applyProtection="1"/>
    <xf numFmtId="168" fontId="0" fillId="0" borderId="1" xfId="0" applyNumberFormat="1" applyFont="1" applyBorder="1" applyAlignment="1" applyProtection="1"/>
    <xf numFmtId="0" fontId="37" fillId="14" borderId="1" xfId="0" applyFont="1" applyFill="1" applyBorder="1" applyAlignment="1" applyProtection="1">
      <alignment wrapText="1"/>
    </xf>
    <xf numFmtId="0" fontId="36" fillId="14" borderId="1" xfId="0" applyFont="1" applyFill="1" applyBorder="1" applyAlignment="1" applyProtection="1"/>
    <xf numFmtId="0" fontId="38" fillId="14" borderId="1" xfId="0" applyFont="1" applyFill="1" applyBorder="1" applyAlignment="1" applyProtection="1"/>
    <xf numFmtId="0" fontId="39" fillId="14" borderId="1" xfId="0" applyFont="1" applyFill="1" applyBorder="1" applyAlignment="1" applyProtection="1">
      <alignment wrapText="1"/>
    </xf>
    <xf numFmtId="0" fontId="35" fillId="16" borderId="1" xfId="2" applyFont="1" applyFill="1" applyBorder="1" applyAlignment="1" applyProtection="1">
      <alignment wrapText="1"/>
    </xf>
    <xf numFmtId="0" fontId="38" fillId="16" borderId="1" xfId="0" applyFont="1" applyFill="1" applyBorder="1" applyAlignment="1" applyProtection="1"/>
    <xf numFmtId="0" fontId="40" fillId="16" borderId="1" xfId="0" applyFont="1" applyFill="1" applyBorder="1" applyAlignment="1" applyProtection="1">
      <alignment wrapText="1"/>
    </xf>
    <xf numFmtId="0" fontId="38" fillId="16" borderId="1" xfId="0" applyFont="1" applyFill="1" applyBorder="1" applyAlignment="1" applyProtection="1">
      <alignment wrapText="1"/>
    </xf>
    <xf numFmtId="0" fontId="0" fillId="14" borderId="1" xfId="0" applyFont="1" applyFill="1" applyBorder="1" applyAlignment="1" applyProtection="1">
      <alignment wrapText="1"/>
    </xf>
    <xf numFmtId="0" fontId="36" fillId="0" borderId="1" xfId="0" applyFont="1" applyBorder="1" applyAlignment="1" applyProtection="1">
      <alignment wrapText="1"/>
    </xf>
    <xf numFmtId="0" fontId="41" fillId="0" borderId="1" xfId="0" applyFont="1" applyBorder="1" applyAlignment="1" applyProtection="1"/>
    <xf numFmtId="0" fontId="0" fillId="2" borderId="1" xfId="0" applyFont="1" applyFill="1" applyBorder="1" applyAlignment="1" applyProtection="1"/>
    <xf numFmtId="0" fontId="1" fillId="14" borderId="1" xfId="2" applyFont="1" applyFill="1" applyBorder="1" applyAlignment="1" applyProtection="1">
      <alignment wrapText="1"/>
    </xf>
    <xf numFmtId="0" fontId="42" fillId="14" borderId="1" xfId="0" applyFont="1" applyFill="1" applyBorder="1" applyAlignment="1" applyProtection="1"/>
    <xf numFmtId="0" fontId="42" fillId="19" borderId="1" xfId="0" applyFont="1" applyFill="1" applyBorder="1" applyAlignment="1" applyProtection="1"/>
    <xf numFmtId="164" fontId="0" fillId="0" borderId="1" xfId="0" applyNumberFormat="1" applyBorder="1" applyAlignment="1" applyProtection="1"/>
    <xf numFmtId="0" fontId="24" fillId="14" borderId="1" xfId="2" applyFont="1" applyFill="1" applyBorder="1" applyAlignment="1" applyProtection="1">
      <alignment wrapText="1"/>
    </xf>
    <xf numFmtId="0" fontId="42" fillId="16" borderId="1" xfId="0" applyFont="1" applyFill="1" applyBorder="1" applyAlignment="1" applyProtection="1"/>
    <xf numFmtId="0" fontId="1" fillId="16" borderId="1" xfId="2" applyFont="1" applyFill="1" applyBorder="1" applyAlignment="1" applyProtection="1">
      <alignment wrapText="1"/>
    </xf>
    <xf numFmtId="0" fontId="0" fillId="4" borderId="1" xfId="0" applyFont="1" applyFill="1" applyBorder="1" applyAlignment="1" applyProtection="1"/>
    <xf numFmtId="0" fontId="42" fillId="20" borderId="1" xfId="0" applyFont="1" applyFill="1" applyBorder="1" applyAlignment="1" applyProtection="1"/>
    <xf numFmtId="0" fontId="38" fillId="14" borderId="1" xfId="0" applyFont="1" applyFill="1" applyBorder="1" applyAlignment="1" applyProtection="1">
      <alignment wrapText="1"/>
    </xf>
    <xf numFmtId="164" fontId="36" fillId="0" borderId="1" xfId="0" applyNumberFormat="1" applyFont="1" applyBorder="1" applyAlignment="1" applyProtection="1">
      <alignment wrapText="1"/>
    </xf>
    <xf numFmtId="0" fontId="0" fillId="21" borderId="1" xfId="0" applyFont="1" applyFill="1" applyBorder="1" applyAlignment="1" applyProtection="1"/>
    <xf numFmtId="0" fontId="24" fillId="16" borderId="1" xfId="2" applyFont="1" applyFill="1" applyBorder="1" applyAlignment="1" applyProtection="1">
      <alignment wrapText="1"/>
    </xf>
    <xf numFmtId="0" fontId="36" fillId="14" borderId="1" xfId="0" applyFont="1" applyFill="1" applyBorder="1" applyAlignment="1" applyProtection="1">
      <alignment wrapText="1"/>
    </xf>
    <xf numFmtId="0" fontId="0" fillId="22" borderId="1" xfId="0" applyFont="1" applyFill="1" applyBorder="1" applyAlignment="1" applyProtection="1"/>
    <xf numFmtId="0" fontId="0" fillId="23" borderId="1" xfId="0" applyFont="1" applyFill="1" applyBorder="1" applyAlignment="1" applyProtection="1"/>
    <xf numFmtId="0" fontId="25" fillId="14" borderId="1" xfId="2" applyFont="1" applyFill="1" applyBorder="1" applyAlignment="1" applyProtection="1">
      <alignment wrapText="1"/>
    </xf>
    <xf numFmtId="0" fontId="42" fillId="16" borderId="1" xfId="0" applyFont="1" applyFill="1" applyBorder="1" applyAlignment="1" applyProtection="1">
      <alignment wrapText="1"/>
    </xf>
    <xf numFmtId="0" fontId="0" fillId="16" borderId="1" xfId="0" applyFont="1" applyFill="1" applyBorder="1" applyAlignment="1" applyProtection="1">
      <alignment wrapText="1"/>
    </xf>
    <xf numFmtId="0" fontId="25" fillId="2" borderId="1" xfId="0" applyFont="1" applyFill="1" applyBorder="1" applyAlignment="1" applyProtection="1">
      <alignment horizontal="center" wrapText="1"/>
    </xf>
    <xf numFmtId="0" fontId="25" fillId="16" borderId="1" xfId="0" applyFont="1" applyFill="1" applyBorder="1" applyAlignment="1" applyProtection="1">
      <alignment horizontal="center" wrapText="1"/>
    </xf>
    <xf numFmtId="0" fontId="0" fillId="0" borderId="0" xfId="0" applyAlignment="1" applyProtection="1">
      <alignment horizontal="center" vertical="center"/>
    </xf>
    <xf numFmtId="0" fontId="6" fillId="0" borderId="1" xfId="0" applyFont="1" applyBorder="1" applyAlignment="1" applyProtection="1">
      <alignment horizontal="center" vertical="center"/>
    </xf>
    <xf numFmtId="0" fontId="0" fillId="0" borderId="0" xfId="0" applyFont="1" applyAlignment="1" applyProtection="1">
      <alignment vertical="top" wrapText="1"/>
    </xf>
    <xf numFmtId="0" fontId="0" fillId="19" borderId="0" xfId="0" applyFont="1" applyFill="1" applyAlignment="1" applyProtection="1">
      <alignment wrapText="1"/>
    </xf>
    <xf numFmtId="0" fontId="0" fillId="2" borderId="0" xfId="0" applyFont="1" applyFill="1" applyAlignment="1" applyProtection="1">
      <alignment wrapText="1"/>
    </xf>
    <xf numFmtId="164" fontId="0" fillId="0" borderId="0" xfId="0" applyNumberFormat="1" applyFont="1" applyAlignment="1" applyProtection="1">
      <alignment wrapText="1"/>
    </xf>
    <xf numFmtId="0" fontId="24" fillId="0" borderId="0" xfId="0" applyFont="1" applyAlignment="1" applyProtection="1">
      <alignment wrapText="1"/>
    </xf>
    <xf numFmtId="0" fontId="0" fillId="24" borderId="0" xfId="0" applyFont="1" applyFill="1" applyAlignment="1" applyProtection="1">
      <alignment wrapText="1"/>
    </xf>
    <xf numFmtId="0" fontId="0" fillId="25" borderId="0" xfId="0" applyFill="1" applyAlignment="1" applyProtection="1"/>
    <xf numFmtId="0" fontId="2" fillId="4" borderId="0" xfId="0" applyFont="1" applyFill="1" applyAlignment="1" applyProtection="1">
      <alignment wrapText="1"/>
    </xf>
    <xf numFmtId="0" fontId="2" fillId="2" borderId="0" xfId="0" applyFont="1" applyFill="1" applyAlignment="1" applyProtection="1">
      <alignment wrapText="1"/>
    </xf>
    <xf numFmtId="0" fontId="0" fillId="26" borderId="0" xfId="0" applyFont="1" applyFill="1" applyAlignment="1" applyProtection="1">
      <alignment wrapText="1"/>
    </xf>
    <xf numFmtId="0" fontId="2" fillId="26" borderId="0" xfId="0" applyFont="1" applyFill="1" applyAlignment="1" applyProtection="1">
      <alignment wrapText="1"/>
    </xf>
    <xf numFmtId="0" fontId="0" fillId="27" borderId="0" xfId="0" applyFont="1" applyFill="1" applyAlignment="1" applyProtection="1">
      <alignment wrapText="1"/>
    </xf>
    <xf numFmtId="0" fontId="0" fillId="28" borderId="0" xfId="0" applyFont="1" applyFill="1" applyAlignment="1" applyProtection="1">
      <alignment wrapText="1"/>
    </xf>
    <xf numFmtId="0" fontId="0" fillId="29" borderId="1" xfId="0" applyFont="1" applyFill="1" applyBorder="1" applyAlignment="1" applyProtection="1">
      <alignment wrapText="1"/>
    </xf>
    <xf numFmtId="0" fontId="0" fillId="30" borderId="1" xfId="0" applyFont="1" applyFill="1" applyBorder="1" applyAlignment="1" applyProtection="1">
      <alignment wrapText="1"/>
    </xf>
    <xf numFmtId="0" fontId="0" fillId="31" borderId="1" xfId="0" applyFont="1" applyFill="1" applyBorder="1" applyAlignment="1" applyProtection="1">
      <alignment wrapText="1"/>
    </xf>
    <xf numFmtId="0" fontId="0" fillId="32" borderId="1" xfId="0" applyFont="1" applyFill="1" applyBorder="1" applyAlignment="1" applyProtection="1">
      <alignment wrapText="1"/>
    </xf>
    <xf numFmtId="0" fontId="0" fillId="7" borderId="0" xfId="0" applyFont="1" applyFill="1" applyAlignment="1" applyProtection="1">
      <alignment wrapText="1"/>
    </xf>
    <xf numFmtId="0" fontId="0" fillId="33" borderId="0" xfId="0" applyFont="1" applyFill="1" applyAlignment="1" applyProtection="1">
      <alignment wrapText="1"/>
    </xf>
    <xf numFmtId="0" fontId="2" fillId="0" borderId="0" xfId="0" applyFont="1" applyAlignment="1" applyProtection="1"/>
    <xf numFmtId="49" fontId="0" fillId="0" borderId="1" xfId="0" applyNumberFormat="1" applyBorder="1" applyAlignment="1" applyProtection="1"/>
    <xf numFmtId="0" fontId="8" fillId="3" borderId="1" xfId="0" applyFont="1" applyFill="1" applyBorder="1" applyAlignment="1" applyProtection="1">
      <alignment horizontal="center" wrapText="1"/>
    </xf>
    <xf numFmtId="0" fontId="0" fillId="3" borderId="1" xfId="0" applyFont="1" applyFill="1" applyBorder="1" applyAlignment="1" applyProtection="1">
      <alignment horizontal="center" wrapText="1"/>
    </xf>
    <xf numFmtId="0" fontId="0" fillId="0" borderId="1" xfId="0" applyFont="1" applyBorder="1" applyAlignment="1" applyProtection="1">
      <alignment horizontal="center" wrapText="1"/>
    </xf>
    <xf numFmtId="0" fontId="41" fillId="0" borderId="1" xfId="0" applyFont="1" applyBorder="1" applyAlignment="1" applyProtection="1">
      <alignment horizontal="left" wrapText="1"/>
    </xf>
    <xf numFmtId="0" fontId="0" fillId="0" borderId="1" xfId="0" applyFont="1" applyBorder="1" applyAlignment="1" applyProtection="1">
      <alignment horizontal="left" wrapText="1"/>
    </xf>
    <xf numFmtId="0" fontId="4" fillId="0" borderId="1" xfId="1" applyBorder="1" applyProtection="1"/>
  </cellXfs>
  <cellStyles count="5">
    <cellStyle name="Hyperlink" xfId="1" builtinId="8"/>
    <cellStyle name="Normal" xfId="0" builtinId="0"/>
    <cellStyle name="Normal 4" xfId="2"/>
    <cellStyle name="Untitled1" xfId="3"/>
    <cellStyle name="Untitled2" xfId="4"/>
  </cellStyles>
  <dxfs count="3">
    <dxf>
      <font>
        <sz val="11"/>
        <color rgb="FFCC0000"/>
        <name val="Calibri"/>
      </font>
    </dxf>
    <dxf>
      <font>
        <b/>
        <sz val="11"/>
        <color rgb="FF000000"/>
        <name val="Calibri"/>
      </font>
    </dxf>
    <dxf>
      <font>
        <sz val="11"/>
        <color rgb="FFCC0000"/>
        <name val="Calibri"/>
      </font>
    </dxf>
  </dxfs>
  <tableStyles count="0" defaultTableStyle="TableStyleMedium2" defaultPivotStyle="PivotStyleLight16"/>
  <colors>
    <indexedColors>
      <rgbColor rgb="FF000000"/>
      <rgbColor rgb="FFFFFFFF"/>
      <rgbColor rgb="FFFF0000"/>
      <rgbColor rgb="FF00FF00"/>
      <rgbColor rgb="FF0000EE"/>
      <rgbColor rgb="FFFFFF00"/>
      <rgbColor rgb="FFFF00FF"/>
      <rgbColor rgb="FF00FFFF"/>
      <rgbColor rgb="FFBF0041"/>
      <rgbColor rgb="FF1E6A39"/>
      <rgbColor rgb="FF000080"/>
      <rgbColor rgb="FFB47804"/>
      <rgbColor rgb="FF7F0055"/>
      <rgbColor rgb="FF158466"/>
      <rgbColor rgb="FFAFD095"/>
      <rgbColor rgb="FFACB20C"/>
      <rgbColor rgb="FF729FCF"/>
      <rgbColor rgb="FFA1467E"/>
      <rgbColor rgb="FFFFD8CE"/>
      <rgbColor rgb="FFFFDE59"/>
      <rgbColor rgb="FF660066"/>
      <rgbColor rgb="FFE16173"/>
      <rgbColor rgb="FF2A6099"/>
      <rgbColor rgb="FFFFD7D7"/>
      <rgbColor rgb="FF000080"/>
      <rgbColor rgb="FFFF00FF"/>
      <rgbColor rgb="FFFFFF38"/>
      <rgbColor rgb="FF00FFFF"/>
      <rgbColor rgb="FF861141"/>
      <rgbColor rgb="FFCC0000"/>
      <rgbColor rgb="FF00A933"/>
      <rgbColor rgb="FF2A00FF"/>
      <rgbColor rgb="FF00CCFF"/>
      <rgbColor rgb="FFCCFFFF"/>
      <rgbColor rgb="FFDEE7E5"/>
      <rgbColor rgb="FFFFE994"/>
      <rgbColor rgb="FF99CCFF"/>
      <rgbColor rgb="FFFFAA95"/>
      <rgbColor rgb="FFCC99FF"/>
      <rgbColor rgb="FFFFDBB6"/>
      <rgbColor rgb="FF3366FF"/>
      <rgbColor rgb="FF3FAF46"/>
      <rgbColor rgb="FF81D41A"/>
      <rgbColor rgb="FFFFBF00"/>
      <rgbColor rgb="FFE8A202"/>
      <rgbColor rgb="FFFF8000"/>
      <rgbColor rgb="FF6B5E9B"/>
      <rgbColor rgb="FF8E86AE"/>
      <rgbColor rgb="FF15428B"/>
      <rgbColor rgb="FF50938A"/>
      <rgbColor rgb="FF111111"/>
      <rgbColor rgb="FF333300"/>
      <rgbColor rgb="FF993300"/>
      <rgbColor rgb="FF993366"/>
      <rgbColor rgb="FF55308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mailto:pramod.c@mantratec.com" TargetMode="External"/><Relationship Id="rId2" Type="http://schemas.openxmlformats.org/officeDocument/2006/relationships/hyperlink" Target="http://192.168.6.201/" TargetMode="External"/><Relationship Id="rId1" Type="http://schemas.openxmlformats.org/officeDocument/2006/relationships/hyperlink" Target="http://192.168.6.224/"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mailto:admin@gmail.com" TargetMode="External"/><Relationship Id="rId2" Type="http://schemas.openxmlformats.org/officeDocument/2006/relationships/hyperlink" Target="mailto:admin@gmail.com" TargetMode="External"/><Relationship Id="rId1" Type="http://schemas.openxmlformats.org/officeDocument/2006/relationships/hyperlink" Target="mailto:admin@gmail.com" TargetMode="External"/><Relationship Id="rId4" Type="http://schemas.openxmlformats.org/officeDocument/2006/relationships/hyperlink" Target="mailto:admin@gmail.com"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mailto:ad@min"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mailto:pramod.c@mantratec.com" TargetMode="External"/><Relationship Id="rId3" Type="http://schemas.openxmlformats.org/officeDocument/2006/relationships/hyperlink" Target="mailto:pramod.c@mantratec.com" TargetMode="External"/><Relationship Id="rId7" Type="http://schemas.openxmlformats.org/officeDocument/2006/relationships/hyperlink" Target="mailto:pramod.c@mantratec.com" TargetMode="External"/><Relationship Id="rId2" Type="http://schemas.openxmlformats.org/officeDocument/2006/relationships/hyperlink" Target="mailto:pramod.c@mantratec.com" TargetMode="External"/><Relationship Id="rId1" Type="http://schemas.openxmlformats.org/officeDocument/2006/relationships/hyperlink" Target="mailto:pramod.c@mantratec.com" TargetMode="External"/><Relationship Id="rId6" Type="http://schemas.openxmlformats.org/officeDocument/2006/relationships/hyperlink" Target="mailto:pramod.c@mantratec.com" TargetMode="External"/><Relationship Id="rId5" Type="http://schemas.openxmlformats.org/officeDocument/2006/relationships/hyperlink" Target="mailto:pramod.c@mantratec.com" TargetMode="External"/><Relationship Id="rId4" Type="http://schemas.openxmlformats.org/officeDocument/2006/relationships/hyperlink" Target="mailto:pramod.c@mantratec.com" TargetMode="External"/></Relationships>
</file>

<file path=xl/worksheets/_rels/sheet24.xml.rels><?xml version="1.0" encoding="UTF-8" standalone="yes"?>
<Relationships xmlns="http://schemas.openxmlformats.org/package/2006/relationships"><Relationship Id="rId3" Type="http://schemas.openxmlformats.org/officeDocument/2006/relationships/hyperlink" Target="https://demoexternalapi.meghpi.com/" TargetMode="External"/><Relationship Id="rId2" Type="http://schemas.openxmlformats.org/officeDocument/2006/relationships/hyperlink" Target="mailto:Empfourtyseven@mailinator.com" TargetMode="External"/><Relationship Id="rId1" Type="http://schemas.openxmlformats.org/officeDocument/2006/relationships/hyperlink" Target="https://demoexternalapi.meghpi.com/" TargetMode="External"/><Relationship Id="rId4" Type="http://schemas.openxmlformats.org/officeDocument/2006/relationships/hyperlink" Target="mailto:Empfourtyeight@mailinator.com" TargetMode="External"/></Relationships>
</file>

<file path=xl/worksheets/_rels/sheet25.xml.rels><?xml version="1.0" encoding="UTF-8" standalone="yes"?>
<Relationships xmlns="http://schemas.openxmlformats.org/package/2006/relationships"><Relationship Id="rId8" Type="http://schemas.openxmlformats.org/officeDocument/2006/relationships/hyperlink" Target="mailto:Pramod@1234" TargetMode="External"/><Relationship Id="rId3" Type="http://schemas.openxmlformats.org/officeDocument/2006/relationships/hyperlink" Target="https://demoexternalapi.meghpi.com/" TargetMode="External"/><Relationship Id="rId7" Type="http://schemas.openxmlformats.org/officeDocument/2006/relationships/hyperlink" Target="mailto:pramod.c@mantratec.com" TargetMode="External"/><Relationship Id="rId2" Type="http://schemas.openxmlformats.org/officeDocument/2006/relationships/hyperlink" Target="https://demoexternalapi.meghpi.com/" TargetMode="External"/><Relationship Id="rId1" Type="http://schemas.openxmlformats.org/officeDocument/2006/relationships/hyperlink" Target="https://demoexternalapi.meghpi.com/" TargetMode="External"/><Relationship Id="rId6" Type="http://schemas.openxmlformats.org/officeDocument/2006/relationships/hyperlink" Target="mailto:onehunderedandone@mailinator.com" TargetMode="External"/><Relationship Id="rId5" Type="http://schemas.openxmlformats.org/officeDocument/2006/relationships/hyperlink" Target="https://demoexternalapi.meghpi.com/" TargetMode="External"/><Relationship Id="rId4" Type="http://schemas.openxmlformats.org/officeDocument/2006/relationships/hyperlink" Target="mailto:onehunderedandeighteen@mailinator.com" TargetMode="External"/></Relationships>
</file>

<file path=xl/worksheets/_rels/sheet26.xml.rels><?xml version="1.0" encoding="UTF-8" standalone="yes"?>
<Relationships xmlns="http://schemas.openxmlformats.org/package/2006/relationships"><Relationship Id="rId1" Type="http://schemas.openxmlformats.org/officeDocument/2006/relationships/hyperlink" Target="https://demoexternalapi.meghpi.com/" TargetMode="External"/></Relationships>
</file>

<file path=xl/worksheets/_rels/sheet27.xml.rels><?xml version="1.0" encoding="UTF-8" standalone="yes"?>
<Relationships xmlns="http://schemas.openxmlformats.org/package/2006/relationships"><Relationship Id="rId2" Type="http://schemas.openxmlformats.org/officeDocument/2006/relationships/hyperlink" Target="https://demoexternalapi.meghpi.com/" TargetMode="External"/><Relationship Id="rId1" Type="http://schemas.openxmlformats.org/officeDocument/2006/relationships/hyperlink" Target="https://demoexternalapi.meghpi.com/" TargetMode="External"/></Relationships>
</file>

<file path=xl/worksheets/_rels/sheet28.xml.rels><?xml version="1.0" encoding="UTF-8" standalone="yes"?>
<Relationships xmlns="http://schemas.openxmlformats.org/package/2006/relationships"><Relationship Id="rId1" Type="http://schemas.openxmlformats.org/officeDocument/2006/relationships/hyperlink" Target="https://demoexternalapi.meghpi.com/" TargetMode="External"/></Relationships>
</file>

<file path=xl/worksheets/_rels/sheet29.xml.rels><?xml version="1.0" encoding="UTF-8" standalone="yes"?>
<Relationships xmlns="http://schemas.openxmlformats.org/package/2006/relationships"><Relationship Id="rId1" Type="http://schemas.openxmlformats.org/officeDocument/2006/relationships/hyperlink" Target="https://demoexternalapi.meghpi.com/" TargetMode="External"/></Relationships>
</file>

<file path=xl/worksheets/_rels/sheet30.xml.rels><?xml version="1.0" encoding="UTF-8" standalone="yes"?>
<Relationships xmlns="http://schemas.openxmlformats.org/package/2006/relationships"><Relationship Id="rId1" Type="http://schemas.openxmlformats.org/officeDocument/2006/relationships/hyperlink" Target="https://demoexternalapi.meghpi.com/" TargetMode="External"/></Relationships>
</file>

<file path=xl/worksheets/_rels/sheet31.xml.rels><?xml version="1.0" encoding="UTF-8" standalone="yes"?>
<Relationships xmlns="http://schemas.openxmlformats.org/package/2006/relationships"><Relationship Id="rId2" Type="http://schemas.openxmlformats.org/officeDocument/2006/relationships/hyperlink" Target="https://demoexternalapi.meghpi.com/" TargetMode="External"/><Relationship Id="rId1" Type="http://schemas.openxmlformats.org/officeDocument/2006/relationships/hyperlink" Target="https://demoexternalapi.meghpi.com/" TargetMode="External"/></Relationships>
</file>

<file path=xl/worksheets/_rels/sheet32.xml.rels><?xml version="1.0" encoding="UTF-8" standalone="yes"?>
<Relationships xmlns="http://schemas.openxmlformats.org/package/2006/relationships"><Relationship Id="rId3" Type="http://schemas.openxmlformats.org/officeDocument/2006/relationships/hyperlink" Target="mailto:Pramod@1234" TargetMode="External"/><Relationship Id="rId2" Type="http://schemas.openxmlformats.org/officeDocument/2006/relationships/hyperlink" Target="mailto:pramod.c@mantratec.com" TargetMode="External"/><Relationship Id="rId1" Type="http://schemas.openxmlformats.org/officeDocument/2006/relationships/hyperlink" Target="https://demoexternalapi.meghpi.com/" TargetMode="External"/></Relationships>
</file>

<file path=xl/worksheets/_rels/sheet33.xml.rels><?xml version="1.0" encoding="UTF-8" standalone="yes"?>
<Relationships xmlns="http://schemas.openxmlformats.org/package/2006/relationships"><Relationship Id="rId3" Type="http://schemas.openxmlformats.org/officeDocument/2006/relationships/hyperlink" Target="http://192.168.6.224/" TargetMode="External"/><Relationship Id="rId2" Type="http://schemas.openxmlformats.org/officeDocument/2006/relationships/hyperlink" Target="mailto:tapan.gandhi@mantratec.com" TargetMode="External"/><Relationship Id="rId1" Type="http://schemas.openxmlformats.org/officeDocument/2006/relationships/hyperlink" Target="mailto:tapan.gandhi@mantratec.com" TargetMode="External"/></Relationships>
</file>

<file path=xl/worksheets/_rels/sheet34.xml.rels><?xml version="1.0" encoding="UTF-8" standalone="yes"?>
<Relationships xmlns="http://schemas.openxmlformats.org/package/2006/relationships"><Relationship Id="rId26" Type="http://schemas.openxmlformats.org/officeDocument/2006/relationships/hyperlink" Target="mailto:Pramod@1234" TargetMode="External"/><Relationship Id="rId21" Type="http://schemas.openxmlformats.org/officeDocument/2006/relationships/hyperlink" Target="https://demoexternalapi.meghpi.com/" TargetMode="External"/><Relationship Id="rId42" Type="http://schemas.openxmlformats.org/officeDocument/2006/relationships/hyperlink" Target="https://demoexternalapi.meghpi.com/" TargetMode="External"/><Relationship Id="rId47" Type="http://schemas.openxmlformats.org/officeDocument/2006/relationships/hyperlink" Target="mailto:Pramod@1234" TargetMode="External"/><Relationship Id="rId63" Type="http://schemas.openxmlformats.org/officeDocument/2006/relationships/hyperlink" Target="https://demoexternalapi.meghpi.com/" TargetMode="External"/><Relationship Id="rId68" Type="http://schemas.openxmlformats.org/officeDocument/2006/relationships/hyperlink" Target="mailto:Pramod@1234" TargetMode="External"/><Relationship Id="rId84" Type="http://schemas.openxmlformats.org/officeDocument/2006/relationships/hyperlink" Target="https://demoexternalapi.meghpi.com/" TargetMode="External"/><Relationship Id="rId89" Type="http://schemas.openxmlformats.org/officeDocument/2006/relationships/hyperlink" Target="mailto:Pramod@1234" TargetMode="External"/><Relationship Id="rId16" Type="http://schemas.openxmlformats.org/officeDocument/2006/relationships/hyperlink" Target="mailto:pramod.c@mantratec.com" TargetMode="External"/><Relationship Id="rId107" Type="http://schemas.openxmlformats.org/officeDocument/2006/relationships/hyperlink" Target="mailto:Pramod@1234" TargetMode="External"/><Relationship Id="rId11" Type="http://schemas.openxmlformats.org/officeDocument/2006/relationships/hyperlink" Target="mailto:Pramod@1234" TargetMode="External"/><Relationship Id="rId32" Type="http://schemas.openxmlformats.org/officeDocument/2006/relationships/hyperlink" Target="mailto:Pramod@1234" TargetMode="External"/><Relationship Id="rId37" Type="http://schemas.openxmlformats.org/officeDocument/2006/relationships/hyperlink" Target="mailto:pramod.c@mantratec.com" TargetMode="External"/><Relationship Id="rId53" Type="http://schemas.openxmlformats.org/officeDocument/2006/relationships/hyperlink" Target="mailto:Pramod@1234" TargetMode="External"/><Relationship Id="rId58" Type="http://schemas.openxmlformats.org/officeDocument/2006/relationships/hyperlink" Target="mailto:pramod.c@mantratec.com" TargetMode="External"/><Relationship Id="rId74" Type="http://schemas.openxmlformats.org/officeDocument/2006/relationships/hyperlink" Target="mailto:Pramod@1234" TargetMode="External"/><Relationship Id="rId79" Type="http://schemas.openxmlformats.org/officeDocument/2006/relationships/hyperlink" Target="mailto:pramod.c@mantratec.com" TargetMode="External"/><Relationship Id="rId102" Type="http://schemas.openxmlformats.org/officeDocument/2006/relationships/hyperlink" Target="https://demoexternalapi.meghpi.com/" TargetMode="External"/><Relationship Id="rId5" Type="http://schemas.openxmlformats.org/officeDocument/2006/relationships/hyperlink" Target="mailto:Pramod@1234" TargetMode="External"/><Relationship Id="rId90" Type="http://schemas.openxmlformats.org/officeDocument/2006/relationships/hyperlink" Target="https://demoexternalapi.meghpi.com/" TargetMode="External"/><Relationship Id="rId95" Type="http://schemas.openxmlformats.org/officeDocument/2006/relationships/hyperlink" Target="mailto:Pramod@1234" TargetMode="External"/><Relationship Id="rId22" Type="http://schemas.openxmlformats.org/officeDocument/2006/relationships/hyperlink" Target="mailto:pramod.c@mantratec.com" TargetMode="External"/><Relationship Id="rId27" Type="http://schemas.openxmlformats.org/officeDocument/2006/relationships/hyperlink" Target="https://demoexternalapi.meghpi.com/" TargetMode="External"/><Relationship Id="rId43" Type="http://schemas.openxmlformats.org/officeDocument/2006/relationships/hyperlink" Target="mailto:pramod.c@mantratec.com" TargetMode="External"/><Relationship Id="rId48" Type="http://schemas.openxmlformats.org/officeDocument/2006/relationships/hyperlink" Target="https://demoexternalapi.meghpi.com/" TargetMode="External"/><Relationship Id="rId64" Type="http://schemas.openxmlformats.org/officeDocument/2006/relationships/hyperlink" Target="mailto:pramod.c@mantratec.com" TargetMode="External"/><Relationship Id="rId69" Type="http://schemas.openxmlformats.org/officeDocument/2006/relationships/hyperlink" Target="https://demoexternalapi.meghpi.com/" TargetMode="External"/><Relationship Id="rId80" Type="http://schemas.openxmlformats.org/officeDocument/2006/relationships/hyperlink" Target="mailto:Pramod@1234" TargetMode="External"/><Relationship Id="rId85" Type="http://schemas.openxmlformats.org/officeDocument/2006/relationships/hyperlink" Target="mailto:pramod.c@mantratec.com" TargetMode="External"/><Relationship Id="rId12" Type="http://schemas.openxmlformats.org/officeDocument/2006/relationships/hyperlink" Target="https://demoexternalapi.meghpi.com/" TargetMode="External"/><Relationship Id="rId17" Type="http://schemas.openxmlformats.org/officeDocument/2006/relationships/hyperlink" Target="mailto:Pramod@1234" TargetMode="External"/><Relationship Id="rId33" Type="http://schemas.openxmlformats.org/officeDocument/2006/relationships/hyperlink" Target="https://demoexternalapi.meghpi.com/" TargetMode="External"/><Relationship Id="rId38" Type="http://schemas.openxmlformats.org/officeDocument/2006/relationships/hyperlink" Target="mailto:Pramod@1234" TargetMode="External"/><Relationship Id="rId59" Type="http://schemas.openxmlformats.org/officeDocument/2006/relationships/hyperlink" Target="mailto:Pramod@1234" TargetMode="External"/><Relationship Id="rId103" Type="http://schemas.openxmlformats.org/officeDocument/2006/relationships/hyperlink" Target="mailto:pramod.c@mantratec.com" TargetMode="External"/><Relationship Id="rId108" Type="http://schemas.openxmlformats.org/officeDocument/2006/relationships/hyperlink" Target="https://demoexternalapi.meghpi.com/" TargetMode="External"/><Relationship Id="rId20" Type="http://schemas.openxmlformats.org/officeDocument/2006/relationships/hyperlink" Target="mailto:Pramod@1234" TargetMode="External"/><Relationship Id="rId41" Type="http://schemas.openxmlformats.org/officeDocument/2006/relationships/hyperlink" Target="mailto:Pramod@1234" TargetMode="External"/><Relationship Id="rId54" Type="http://schemas.openxmlformats.org/officeDocument/2006/relationships/hyperlink" Target="https://demoexternalapi.meghpi.com/" TargetMode="External"/><Relationship Id="rId62" Type="http://schemas.openxmlformats.org/officeDocument/2006/relationships/hyperlink" Target="mailto:Pramod@1234" TargetMode="External"/><Relationship Id="rId70" Type="http://schemas.openxmlformats.org/officeDocument/2006/relationships/hyperlink" Target="mailto:pramod.c@mantratec.com" TargetMode="External"/><Relationship Id="rId75" Type="http://schemas.openxmlformats.org/officeDocument/2006/relationships/hyperlink" Target="https://demoexternalapi.meghpi.com/" TargetMode="External"/><Relationship Id="rId83" Type="http://schemas.openxmlformats.org/officeDocument/2006/relationships/hyperlink" Target="mailto:Pramod@1234" TargetMode="External"/><Relationship Id="rId88" Type="http://schemas.openxmlformats.org/officeDocument/2006/relationships/hyperlink" Target="mailto:pramod.c@mantratec.com" TargetMode="External"/><Relationship Id="rId91" Type="http://schemas.openxmlformats.org/officeDocument/2006/relationships/hyperlink" Target="mailto:pramod.c@mantratec.com" TargetMode="External"/><Relationship Id="rId96" Type="http://schemas.openxmlformats.org/officeDocument/2006/relationships/hyperlink" Target="https://demoexternalapi.meghpi.com/" TargetMode="External"/><Relationship Id="rId1" Type="http://schemas.openxmlformats.org/officeDocument/2006/relationships/hyperlink" Target="mailto:pramod.c@mantratec.com" TargetMode="External"/><Relationship Id="rId6" Type="http://schemas.openxmlformats.org/officeDocument/2006/relationships/hyperlink" Target="https://demoexternalapi.meghpi.com/" TargetMode="External"/><Relationship Id="rId15" Type="http://schemas.openxmlformats.org/officeDocument/2006/relationships/hyperlink" Target="https://demoexternalapi.meghpi.com/" TargetMode="External"/><Relationship Id="rId23" Type="http://schemas.openxmlformats.org/officeDocument/2006/relationships/hyperlink" Target="mailto:Pramod@1234" TargetMode="External"/><Relationship Id="rId28" Type="http://schemas.openxmlformats.org/officeDocument/2006/relationships/hyperlink" Target="mailto:pramod.c@mantratec.com" TargetMode="External"/><Relationship Id="rId36" Type="http://schemas.openxmlformats.org/officeDocument/2006/relationships/hyperlink" Target="https://demoexternalapi.meghpi.com/" TargetMode="External"/><Relationship Id="rId49" Type="http://schemas.openxmlformats.org/officeDocument/2006/relationships/hyperlink" Target="mailto:pramod.c@mantratec.com" TargetMode="External"/><Relationship Id="rId57" Type="http://schemas.openxmlformats.org/officeDocument/2006/relationships/hyperlink" Target="https://demoexternalapi.meghpi.com/" TargetMode="External"/><Relationship Id="rId106" Type="http://schemas.openxmlformats.org/officeDocument/2006/relationships/hyperlink" Target="mailto:pramod.c@mantratec.com" TargetMode="External"/><Relationship Id="rId10" Type="http://schemas.openxmlformats.org/officeDocument/2006/relationships/hyperlink" Target="mailto:pramod.c@mantratec.com" TargetMode="External"/><Relationship Id="rId31" Type="http://schemas.openxmlformats.org/officeDocument/2006/relationships/hyperlink" Target="mailto:pramod.c@mantratec.com" TargetMode="External"/><Relationship Id="rId44" Type="http://schemas.openxmlformats.org/officeDocument/2006/relationships/hyperlink" Target="mailto:Pramod@1234" TargetMode="External"/><Relationship Id="rId52" Type="http://schemas.openxmlformats.org/officeDocument/2006/relationships/hyperlink" Target="mailto:pramod.c@mantratec.com" TargetMode="External"/><Relationship Id="rId60" Type="http://schemas.openxmlformats.org/officeDocument/2006/relationships/hyperlink" Target="https://demoexternalapi.meghpi.com/" TargetMode="External"/><Relationship Id="rId65" Type="http://schemas.openxmlformats.org/officeDocument/2006/relationships/hyperlink" Target="mailto:Pramod@1234" TargetMode="External"/><Relationship Id="rId73" Type="http://schemas.openxmlformats.org/officeDocument/2006/relationships/hyperlink" Target="mailto:pramod.c@mantratec.com" TargetMode="External"/><Relationship Id="rId78" Type="http://schemas.openxmlformats.org/officeDocument/2006/relationships/hyperlink" Target="https://demoexternalapi.meghpi.com/" TargetMode="External"/><Relationship Id="rId81" Type="http://schemas.openxmlformats.org/officeDocument/2006/relationships/hyperlink" Target="https://demoexternalapi.meghpi.com/" TargetMode="External"/><Relationship Id="rId86" Type="http://schemas.openxmlformats.org/officeDocument/2006/relationships/hyperlink" Target="mailto:Pramod@1234" TargetMode="External"/><Relationship Id="rId94" Type="http://schemas.openxmlformats.org/officeDocument/2006/relationships/hyperlink" Target="mailto:pramod.c@mantratec.com" TargetMode="External"/><Relationship Id="rId99" Type="http://schemas.openxmlformats.org/officeDocument/2006/relationships/hyperlink" Target="https://demoexternalapi.meghpi.com/" TargetMode="External"/><Relationship Id="rId101" Type="http://schemas.openxmlformats.org/officeDocument/2006/relationships/hyperlink" Target="mailto:Pramod@1234" TargetMode="External"/><Relationship Id="rId4" Type="http://schemas.openxmlformats.org/officeDocument/2006/relationships/hyperlink" Target="mailto:pramod.c@mantratec.com" TargetMode="External"/><Relationship Id="rId9" Type="http://schemas.openxmlformats.org/officeDocument/2006/relationships/hyperlink" Target="https://demoexternalapi.meghpi.com/" TargetMode="External"/><Relationship Id="rId13" Type="http://schemas.openxmlformats.org/officeDocument/2006/relationships/hyperlink" Target="mailto:pramod.c@mantratec.com" TargetMode="External"/><Relationship Id="rId18" Type="http://schemas.openxmlformats.org/officeDocument/2006/relationships/hyperlink" Target="https://demoexternalapi.meghpi.com/" TargetMode="External"/><Relationship Id="rId39" Type="http://schemas.openxmlformats.org/officeDocument/2006/relationships/hyperlink" Target="https://demoexternalapi.meghpi.com/" TargetMode="External"/><Relationship Id="rId34" Type="http://schemas.openxmlformats.org/officeDocument/2006/relationships/hyperlink" Target="mailto:pramod.c@mantratec.com" TargetMode="External"/><Relationship Id="rId50" Type="http://schemas.openxmlformats.org/officeDocument/2006/relationships/hyperlink" Target="mailto:Pramod@1234" TargetMode="External"/><Relationship Id="rId55" Type="http://schemas.openxmlformats.org/officeDocument/2006/relationships/hyperlink" Target="mailto:pramod.c@mantratec.com" TargetMode="External"/><Relationship Id="rId76" Type="http://schemas.openxmlformats.org/officeDocument/2006/relationships/hyperlink" Target="mailto:pramod.c@mantratec.com" TargetMode="External"/><Relationship Id="rId97" Type="http://schemas.openxmlformats.org/officeDocument/2006/relationships/hyperlink" Target="mailto:pramod.c@mantratec.com" TargetMode="External"/><Relationship Id="rId104" Type="http://schemas.openxmlformats.org/officeDocument/2006/relationships/hyperlink" Target="mailto:Pramod@1234" TargetMode="External"/><Relationship Id="rId7" Type="http://schemas.openxmlformats.org/officeDocument/2006/relationships/hyperlink" Target="mailto:pramod.c@mantratec.com" TargetMode="External"/><Relationship Id="rId71" Type="http://schemas.openxmlformats.org/officeDocument/2006/relationships/hyperlink" Target="mailto:Pramod@1234" TargetMode="External"/><Relationship Id="rId92" Type="http://schemas.openxmlformats.org/officeDocument/2006/relationships/hyperlink" Target="mailto:Pramod@1234" TargetMode="External"/><Relationship Id="rId2" Type="http://schemas.openxmlformats.org/officeDocument/2006/relationships/hyperlink" Target="mailto:Pramod@1234" TargetMode="External"/><Relationship Id="rId29" Type="http://schemas.openxmlformats.org/officeDocument/2006/relationships/hyperlink" Target="mailto:Pramod@1234" TargetMode="External"/><Relationship Id="rId24" Type="http://schemas.openxmlformats.org/officeDocument/2006/relationships/hyperlink" Target="https://demoexternalapi.meghpi.com/" TargetMode="External"/><Relationship Id="rId40" Type="http://schemas.openxmlformats.org/officeDocument/2006/relationships/hyperlink" Target="mailto:pramod.c@mantratec.com" TargetMode="External"/><Relationship Id="rId45" Type="http://schemas.openxmlformats.org/officeDocument/2006/relationships/hyperlink" Target="https://demoexternalapi.meghpi.com/" TargetMode="External"/><Relationship Id="rId66" Type="http://schemas.openxmlformats.org/officeDocument/2006/relationships/hyperlink" Target="https://demoexternalapi.meghpi.com/" TargetMode="External"/><Relationship Id="rId87" Type="http://schemas.openxmlformats.org/officeDocument/2006/relationships/hyperlink" Target="https://demoexternalapi.meghpi.com/" TargetMode="External"/><Relationship Id="rId61" Type="http://schemas.openxmlformats.org/officeDocument/2006/relationships/hyperlink" Target="mailto:pramod.c@mantratec.com" TargetMode="External"/><Relationship Id="rId82" Type="http://schemas.openxmlformats.org/officeDocument/2006/relationships/hyperlink" Target="mailto:pramod.c@mantratec.com" TargetMode="External"/><Relationship Id="rId19" Type="http://schemas.openxmlformats.org/officeDocument/2006/relationships/hyperlink" Target="mailto:pramod.c@mantratec.com" TargetMode="External"/><Relationship Id="rId14" Type="http://schemas.openxmlformats.org/officeDocument/2006/relationships/hyperlink" Target="mailto:Pramod@1234" TargetMode="External"/><Relationship Id="rId30" Type="http://schemas.openxmlformats.org/officeDocument/2006/relationships/hyperlink" Target="https://demoexternalapi.meghpi.com/" TargetMode="External"/><Relationship Id="rId35" Type="http://schemas.openxmlformats.org/officeDocument/2006/relationships/hyperlink" Target="mailto:Pramod@1234" TargetMode="External"/><Relationship Id="rId56" Type="http://schemas.openxmlformats.org/officeDocument/2006/relationships/hyperlink" Target="mailto:Pramod@1234" TargetMode="External"/><Relationship Id="rId77" Type="http://schemas.openxmlformats.org/officeDocument/2006/relationships/hyperlink" Target="mailto:Pramod@1234" TargetMode="External"/><Relationship Id="rId100" Type="http://schemas.openxmlformats.org/officeDocument/2006/relationships/hyperlink" Target="mailto:pramod.c@mantratec.com" TargetMode="External"/><Relationship Id="rId105" Type="http://schemas.openxmlformats.org/officeDocument/2006/relationships/hyperlink" Target="https://demoexternalapi.meghpi.com/" TargetMode="External"/><Relationship Id="rId8" Type="http://schemas.openxmlformats.org/officeDocument/2006/relationships/hyperlink" Target="mailto:Pramod@1234" TargetMode="External"/><Relationship Id="rId51" Type="http://schemas.openxmlformats.org/officeDocument/2006/relationships/hyperlink" Target="https://demoexternalapi.meghpi.com/" TargetMode="External"/><Relationship Id="rId72" Type="http://schemas.openxmlformats.org/officeDocument/2006/relationships/hyperlink" Target="https://demoexternalapi.meghpi.com/" TargetMode="External"/><Relationship Id="rId93" Type="http://schemas.openxmlformats.org/officeDocument/2006/relationships/hyperlink" Target="https://demoexternalapi.meghpi.com/" TargetMode="External"/><Relationship Id="rId98" Type="http://schemas.openxmlformats.org/officeDocument/2006/relationships/hyperlink" Target="mailto:Pramod@1234" TargetMode="External"/><Relationship Id="rId3" Type="http://schemas.openxmlformats.org/officeDocument/2006/relationships/hyperlink" Target="https://demoexternalapi.meghpi.com/" TargetMode="External"/><Relationship Id="rId25" Type="http://schemas.openxmlformats.org/officeDocument/2006/relationships/hyperlink" Target="mailto:pramod.c@mantratec.com" TargetMode="External"/><Relationship Id="rId46" Type="http://schemas.openxmlformats.org/officeDocument/2006/relationships/hyperlink" Target="mailto:pramod.c@mantratec.com" TargetMode="External"/><Relationship Id="rId67" Type="http://schemas.openxmlformats.org/officeDocument/2006/relationships/hyperlink" Target="mailto:pramod.c@mantratec.com" TargetMode="External"/></Relationships>
</file>

<file path=xl/worksheets/_rels/sheet35.xml.rels><?xml version="1.0" encoding="UTF-8" standalone="yes"?>
<Relationships xmlns="http://schemas.openxmlformats.org/package/2006/relationships"><Relationship Id="rId26" Type="http://schemas.openxmlformats.org/officeDocument/2006/relationships/hyperlink" Target="mailto:Pramod@1234" TargetMode="External"/><Relationship Id="rId21" Type="http://schemas.openxmlformats.org/officeDocument/2006/relationships/hyperlink" Target="https://demoexternalapi.meghpi.com/" TargetMode="External"/><Relationship Id="rId42" Type="http://schemas.openxmlformats.org/officeDocument/2006/relationships/hyperlink" Target="https://demoexternalapi.meghpi.com/" TargetMode="External"/><Relationship Id="rId47" Type="http://schemas.openxmlformats.org/officeDocument/2006/relationships/hyperlink" Target="mailto:Pramod@1234" TargetMode="External"/><Relationship Id="rId63" Type="http://schemas.openxmlformats.org/officeDocument/2006/relationships/hyperlink" Target="https://demoexternalapi.meghpi.com/" TargetMode="External"/><Relationship Id="rId68" Type="http://schemas.openxmlformats.org/officeDocument/2006/relationships/hyperlink" Target="mailto:Pramod@1234" TargetMode="External"/><Relationship Id="rId84" Type="http://schemas.openxmlformats.org/officeDocument/2006/relationships/hyperlink" Target="https://demoexternalapi.meghpi.com/" TargetMode="External"/><Relationship Id="rId89" Type="http://schemas.openxmlformats.org/officeDocument/2006/relationships/hyperlink" Target="mailto:Pramod@1234" TargetMode="External"/><Relationship Id="rId16" Type="http://schemas.openxmlformats.org/officeDocument/2006/relationships/hyperlink" Target="mailto:pramod.c@mantratec.com" TargetMode="External"/><Relationship Id="rId107" Type="http://schemas.openxmlformats.org/officeDocument/2006/relationships/hyperlink" Target="mailto:Pramod@1234" TargetMode="External"/><Relationship Id="rId11" Type="http://schemas.openxmlformats.org/officeDocument/2006/relationships/hyperlink" Target="mailto:Pramod@1234" TargetMode="External"/><Relationship Id="rId32" Type="http://schemas.openxmlformats.org/officeDocument/2006/relationships/hyperlink" Target="mailto:Pramod@1234" TargetMode="External"/><Relationship Id="rId37" Type="http://schemas.openxmlformats.org/officeDocument/2006/relationships/hyperlink" Target="mailto:pramod.c@mantratec.com" TargetMode="External"/><Relationship Id="rId53" Type="http://schemas.openxmlformats.org/officeDocument/2006/relationships/hyperlink" Target="mailto:Pramod@1234" TargetMode="External"/><Relationship Id="rId58" Type="http://schemas.openxmlformats.org/officeDocument/2006/relationships/hyperlink" Target="mailto:pramod.c@mantratec.com" TargetMode="External"/><Relationship Id="rId74" Type="http://schemas.openxmlformats.org/officeDocument/2006/relationships/hyperlink" Target="mailto:Pramod@1234" TargetMode="External"/><Relationship Id="rId79" Type="http://schemas.openxmlformats.org/officeDocument/2006/relationships/hyperlink" Target="mailto:pramod.c@mantratec.com" TargetMode="External"/><Relationship Id="rId102" Type="http://schemas.openxmlformats.org/officeDocument/2006/relationships/hyperlink" Target="https://demoexternalapi.meghpi.com/" TargetMode="External"/><Relationship Id="rId5" Type="http://schemas.openxmlformats.org/officeDocument/2006/relationships/hyperlink" Target="mailto:Pramod@1234" TargetMode="External"/><Relationship Id="rId90" Type="http://schemas.openxmlformats.org/officeDocument/2006/relationships/hyperlink" Target="https://demoexternalapi.meghpi.com/" TargetMode="External"/><Relationship Id="rId95" Type="http://schemas.openxmlformats.org/officeDocument/2006/relationships/hyperlink" Target="mailto:Pramod@1234" TargetMode="External"/><Relationship Id="rId22" Type="http://schemas.openxmlformats.org/officeDocument/2006/relationships/hyperlink" Target="mailto:pramod.c@mantratec.com" TargetMode="External"/><Relationship Id="rId27" Type="http://schemas.openxmlformats.org/officeDocument/2006/relationships/hyperlink" Target="https://demoexternalapi.meghpi.com/" TargetMode="External"/><Relationship Id="rId43" Type="http://schemas.openxmlformats.org/officeDocument/2006/relationships/hyperlink" Target="mailto:pramod.c@mantratec.com" TargetMode="External"/><Relationship Id="rId48" Type="http://schemas.openxmlformats.org/officeDocument/2006/relationships/hyperlink" Target="https://demoexternalapi.meghpi.com/" TargetMode="External"/><Relationship Id="rId64" Type="http://schemas.openxmlformats.org/officeDocument/2006/relationships/hyperlink" Target="mailto:pramod.c@mantratec.com" TargetMode="External"/><Relationship Id="rId69" Type="http://schemas.openxmlformats.org/officeDocument/2006/relationships/hyperlink" Target="https://demoexternalapi.meghpi.com/" TargetMode="External"/><Relationship Id="rId80" Type="http://schemas.openxmlformats.org/officeDocument/2006/relationships/hyperlink" Target="mailto:Pramod@1234" TargetMode="External"/><Relationship Id="rId85" Type="http://schemas.openxmlformats.org/officeDocument/2006/relationships/hyperlink" Target="mailto:pramod.c@mantratec.com" TargetMode="External"/><Relationship Id="rId12" Type="http://schemas.openxmlformats.org/officeDocument/2006/relationships/hyperlink" Target="https://demoexternalapi.meghpi.com/" TargetMode="External"/><Relationship Id="rId17" Type="http://schemas.openxmlformats.org/officeDocument/2006/relationships/hyperlink" Target="mailto:Pramod@1234" TargetMode="External"/><Relationship Id="rId33" Type="http://schemas.openxmlformats.org/officeDocument/2006/relationships/hyperlink" Target="https://demoexternalapi.meghpi.com/" TargetMode="External"/><Relationship Id="rId38" Type="http://schemas.openxmlformats.org/officeDocument/2006/relationships/hyperlink" Target="mailto:Pramod@1234" TargetMode="External"/><Relationship Id="rId59" Type="http://schemas.openxmlformats.org/officeDocument/2006/relationships/hyperlink" Target="mailto:Pramod@1234" TargetMode="External"/><Relationship Id="rId103" Type="http://schemas.openxmlformats.org/officeDocument/2006/relationships/hyperlink" Target="mailto:pramod.c@mantratec.com" TargetMode="External"/><Relationship Id="rId108" Type="http://schemas.openxmlformats.org/officeDocument/2006/relationships/hyperlink" Target="https://demoexternalapi.meghpi.com/" TargetMode="External"/><Relationship Id="rId20" Type="http://schemas.openxmlformats.org/officeDocument/2006/relationships/hyperlink" Target="mailto:Pramod@1234" TargetMode="External"/><Relationship Id="rId41" Type="http://schemas.openxmlformats.org/officeDocument/2006/relationships/hyperlink" Target="mailto:Pramod@1234" TargetMode="External"/><Relationship Id="rId54" Type="http://schemas.openxmlformats.org/officeDocument/2006/relationships/hyperlink" Target="https://demoexternalapi.meghpi.com/" TargetMode="External"/><Relationship Id="rId62" Type="http://schemas.openxmlformats.org/officeDocument/2006/relationships/hyperlink" Target="mailto:Pramod@1234" TargetMode="External"/><Relationship Id="rId70" Type="http://schemas.openxmlformats.org/officeDocument/2006/relationships/hyperlink" Target="mailto:pramod.c@mantratec.com" TargetMode="External"/><Relationship Id="rId75" Type="http://schemas.openxmlformats.org/officeDocument/2006/relationships/hyperlink" Target="https://demoexternalapi.meghpi.com/" TargetMode="External"/><Relationship Id="rId83" Type="http://schemas.openxmlformats.org/officeDocument/2006/relationships/hyperlink" Target="mailto:Pramod@1234" TargetMode="External"/><Relationship Id="rId88" Type="http://schemas.openxmlformats.org/officeDocument/2006/relationships/hyperlink" Target="mailto:pramod.c@mantratec.com" TargetMode="External"/><Relationship Id="rId91" Type="http://schemas.openxmlformats.org/officeDocument/2006/relationships/hyperlink" Target="mailto:pramod.c@mantratec.com" TargetMode="External"/><Relationship Id="rId96" Type="http://schemas.openxmlformats.org/officeDocument/2006/relationships/hyperlink" Target="https://demoexternalapi.meghpi.com/" TargetMode="External"/><Relationship Id="rId1" Type="http://schemas.openxmlformats.org/officeDocument/2006/relationships/hyperlink" Target="mailto:pramod.c@mantratec.com" TargetMode="External"/><Relationship Id="rId6" Type="http://schemas.openxmlformats.org/officeDocument/2006/relationships/hyperlink" Target="https://demoexternalapi.meghpi.com/" TargetMode="External"/><Relationship Id="rId15" Type="http://schemas.openxmlformats.org/officeDocument/2006/relationships/hyperlink" Target="https://demoexternalapi.meghpi.com/" TargetMode="External"/><Relationship Id="rId23" Type="http://schemas.openxmlformats.org/officeDocument/2006/relationships/hyperlink" Target="mailto:Pramod@1234" TargetMode="External"/><Relationship Id="rId28" Type="http://schemas.openxmlformats.org/officeDocument/2006/relationships/hyperlink" Target="mailto:pramod.c@mantratec.com" TargetMode="External"/><Relationship Id="rId36" Type="http://schemas.openxmlformats.org/officeDocument/2006/relationships/hyperlink" Target="https://demoexternalapi.meghpi.com/" TargetMode="External"/><Relationship Id="rId49" Type="http://schemas.openxmlformats.org/officeDocument/2006/relationships/hyperlink" Target="mailto:pramod.c@mantratec.com" TargetMode="External"/><Relationship Id="rId57" Type="http://schemas.openxmlformats.org/officeDocument/2006/relationships/hyperlink" Target="https://demoexternalapi.meghpi.com/" TargetMode="External"/><Relationship Id="rId106" Type="http://schemas.openxmlformats.org/officeDocument/2006/relationships/hyperlink" Target="mailto:pramod.c@mantratec.com" TargetMode="External"/><Relationship Id="rId10" Type="http://schemas.openxmlformats.org/officeDocument/2006/relationships/hyperlink" Target="mailto:pramod.c@mantratec.com" TargetMode="External"/><Relationship Id="rId31" Type="http://schemas.openxmlformats.org/officeDocument/2006/relationships/hyperlink" Target="mailto:pramod.c@mantratec.com" TargetMode="External"/><Relationship Id="rId44" Type="http://schemas.openxmlformats.org/officeDocument/2006/relationships/hyperlink" Target="mailto:Pramod@1234" TargetMode="External"/><Relationship Id="rId52" Type="http://schemas.openxmlformats.org/officeDocument/2006/relationships/hyperlink" Target="mailto:pramod.c@mantratec.com" TargetMode="External"/><Relationship Id="rId60" Type="http://schemas.openxmlformats.org/officeDocument/2006/relationships/hyperlink" Target="https://demoexternalapi.meghpi.com/" TargetMode="External"/><Relationship Id="rId65" Type="http://schemas.openxmlformats.org/officeDocument/2006/relationships/hyperlink" Target="mailto:Pramod@1234" TargetMode="External"/><Relationship Id="rId73" Type="http://schemas.openxmlformats.org/officeDocument/2006/relationships/hyperlink" Target="mailto:pramod.c@mantratec.com" TargetMode="External"/><Relationship Id="rId78" Type="http://schemas.openxmlformats.org/officeDocument/2006/relationships/hyperlink" Target="https://demoexternalapi.meghpi.com/" TargetMode="External"/><Relationship Id="rId81" Type="http://schemas.openxmlformats.org/officeDocument/2006/relationships/hyperlink" Target="https://demoexternalapi.meghpi.com/" TargetMode="External"/><Relationship Id="rId86" Type="http://schemas.openxmlformats.org/officeDocument/2006/relationships/hyperlink" Target="mailto:Pramod@1234" TargetMode="External"/><Relationship Id="rId94" Type="http://schemas.openxmlformats.org/officeDocument/2006/relationships/hyperlink" Target="mailto:pramod.c@mantratec.com" TargetMode="External"/><Relationship Id="rId99" Type="http://schemas.openxmlformats.org/officeDocument/2006/relationships/hyperlink" Target="https://demoexternalapi.meghpi.com/" TargetMode="External"/><Relationship Id="rId101" Type="http://schemas.openxmlformats.org/officeDocument/2006/relationships/hyperlink" Target="mailto:Pramod@1234" TargetMode="External"/><Relationship Id="rId4" Type="http://schemas.openxmlformats.org/officeDocument/2006/relationships/hyperlink" Target="mailto:pramod.c@mantratec.com" TargetMode="External"/><Relationship Id="rId9" Type="http://schemas.openxmlformats.org/officeDocument/2006/relationships/hyperlink" Target="https://demoexternalapi.meghpi.com/" TargetMode="External"/><Relationship Id="rId13" Type="http://schemas.openxmlformats.org/officeDocument/2006/relationships/hyperlink" Target="mailto:pramod.c@mantratec.com" TargetMode="External"/><Relationship Id="rId18" Type="http://schemas.openxmlformats.org/officeDocument/2006/relationships/hyperlink" Target="https://demoexternalapi.meghpi.com/" TargetMode="External"/><Relationship Id="rId39" Type="http://schemas.openxmlformats.org/officeDocument/2006/relationships/hyperlink" Target="https://demoexternalapi.meghpi.com/" TargetMode="External"/><Relationship Id="rId34" Type="http://schemas.openxmlformats.org/officeDocument/2006/relationships/hyperlink" Target="mailto:pramod.c@mantratec.com" TargetMode="External"/><Relationship Id="rId50" Type="http://schemas.openxmlformats.org/officeDocument/2006/relationships/hyperlink" Target="mailto:Pramod@1234" TargetMode="External"/><Relationship Id="rId55" Type="http://schemas.openxmlformats.org/officeDocument/2006/relationships/hyperlink" Target="mailto:pramod.c@mantratec.com" TargetMode="External"/><Relationship Id="rId76" Type="http://schemas.openxmlformats.org/officeDocument/2006/relationships/hyperlink" Target="mailto:pramod.c@mantratec.com" TargetMode="External"/><Relationship Id="rId97" Type="http://schemas.openxmlformats.org/officeDocument/2006/relationships/hyperlink" Target="mailto:pramod.c@mantratec.com" TargetMode="External"/><Relationship Id="rId104" Type="http://schemas.openxmlformats.org/officeDocument/2006/relationships/hyperlink" Target="mailto:Pramod@1234" TargetMode="External"/><Relationship Id="rId7" Type="http://schemas.openxmlformats.org/officeDocument/2006/relationships/hyperlink" Target="mailto:pramod.c@mantratec.com" TargetMode="External"/><Relationship Id="rId71" Type="http://schemas.openxmlformats.org/officeDocument/2006/relationships/hyperlink" Target="mailto:Pramod@1234" TargetMode="External"/><Relationship Id="rId92" Type="http://schemas.openxmlformats.org/officeDocument/2006/relationships/hyperlink" Target="mailto:Pramod@1234" TargetMode="External"/><Relationship Id="rId2" Type="http://schemas.openxmlformats.org/officeDocument/2006/relationships/hyperlink" Target="mailto:Pramod@1234" TargetMode="External"/><Relationship Id="rId29" Type="http://schemas.openxmlformats.org/officeDocument/2006/relationships/hyperlink" Target="mailto:Pramod@1234" TargetMode="External"/><Relationship Id="rId24" Type="http://schemas.openxmlformats.org/officeDocument/2006/relationships/hyperlink" Target="https://demoexternalapi.meghpi.com/" TargetMode="External"/><Relationship Id="rId40" Type="http://schemas.openxmlformats.org/officeDocument/2006/relationships/hyperlink" Target="mailto:pramod.c@mantratec.com" TargetMode="External"/><Relationship Id="rId45" Type="http://schemas.openxmlformats.org/officeDocument/2006/relationships/hyperlink" Target="https://demoexternalapi.meghpi.com/" TargetMode="External"/><Relationship Id="rId66" Type="http://schemas.openxmlformats.org/officeDocument/2006/relationships/hyperlink" Target="https://demoexternalapi.meghpi.com/" TargetMode="External"/><Relationship Id="rId87" Type="http://schemas.openxmlformats.org/officeDocument/2006/relationships/hyperlink" Target="https://demoexternalapi.meghpi.com/" TargetMode="External"/><Relationship Id="rId61" Type="http://schemas.openxmlformats.org/officeDocument/2006/relationships/hyperlink" Target="mailto:pramod.c@mantratec.com" TargetMode="External"/><Relationship Id="rId82" Type="http://schemas.openxmlformats.org/officeDocument/2006/relationships/hyperlink" Target="mailto:pramod.c@mantratec.com" TargetMode="External"/><Relationship Id="rId19" Type="http://schemas.openxmlformats.org/officeDocument/2006/relationships/hyperlink" Target="mailto:pramod.c@mantratec.com" TargetMode="External"/><Relationship Id="rId14" Type="http://schemas.openxmlformats.org/officeDocument/2006/relationships/hyperlink" Target="mailto:Pramod@1234" TargetMode="External"/><Relationship Id="rId30" Type="http://schemas.openxmlformats.org/officeDocument/2006/relationships/hyperlink" Target="https://demoexternalapi.meghpi.com/" TargetMode="External"/><Relationship Id="rId35" Type="http://schemas.openxmlformats.org/officeDocument/2006/relationships/hyperlink" Target="mailto:Pramod@1234" TargetMode="External"/><Relationship Id="rId56" Type="http://schemas.openxmlformats.org/officeDocument/2006/relationships/hyperlink" Target="mailto:Pramod@1234" TargetMode="External"/><Relationship Id="rId77" Type="http://schemas.openxmlformats.org/officeDocument/2006/relationships/hyperlink" Target="mailto:Pramod@1234" TargetMode="External"/><Relationship Id="rId100" Type="http://schemas.openxmlformats.org/officeDocument/2006/relationships/hyperlink" Target="mailto:pramod.c@mantratec.com" TargetMode="External"/><Relationship Id="rId105" Type="http://schemas.openxmlformats.org/officeDocument/2006/relationships/hyperlink" Target="https://demoexternalapi.meghpi.com/" TargetMode="External"/><Relationship Id="rId8" Type="http://schemas.openxmlformats.org/officeDocument/2006/relationships/hyperlink" Target="mailto:Pramod@1234" TargetMode="External"/><Relationship Id="rId51" Type="http://schemas.openxmlformats.org/officeDocument/2006/relationships/hyperlink" Target="https://demoexternalapi.meghpi.com/" TargetMode="External"/><Relationship Id="rId72" Type="http://schemas.openxmlformats.org/officeDocument/2006/relationships/hyperlink" Target="https://demoexternalapi.meghpi.com/" TargetMode="External"/><Relationship Id="rId93" Type="http://schemas.openxmlformats.org/officeDocument/2006/relationships/hyperlink" Target="https://demoexternalapi.meghpi.com/" TargetMode="External"/><Relationship Id="rId98" Type="http://schemas.openxmlformats.org/officeDocument/2006/relationships/hyperlink" Target="mailto:Pramod@1234" TargetMode="External"/><Relationship Id="rId3" Type="http://schemas.openxmlformats.org/officeDocument/2006/relationships/hyperlink" Target="https://demoexternalapi.meghpi.com/" TargetMode="External"/><Relationship Id="rId25" Type="http://schemas.openxmlformats.org/officeDocument/2006/relationships/hyperlink" Target="mailto:pramod.c@mantratec.com" TargetMode="External"/><Relationship Id="rId46" Type="http://schemas.openxmlformats.org/officeDocument/2006/relationships/hyperlink" Target="mailto:pramod.c@mantratec.com" TargetMode="External"/><Relationship Id="rId67" Type="http://schemas.openxmlformats.org/officeDocument/2006/relationships/hyperlink" Target="mailto:pramod.c@mantratec.com" TargetMode="External"/></Relationships>
</file>

<file path=xl/worksheets/_rels/sheet36.xml.rels><?xml version="1.0" encoding="UTF-8" standalone="yes"?>
<Relationships xmlns="http://schemas.openxmlformats.org/package/2006/relationships"><Relationship Id="rId26" Type="http://schemas.openxmlformats.org/officeDocument/2006/relationships/hyperlink" Target="mailto:Pramod@1234" TargetMode="External"/><Relationship Id="rId21" Type="http://schemas.openxmlformats.org/officeDocument/2006/relationships/hyperlink" Target="https://demoexternalapi.meghpi.com/" TargetMode="External"/><Relationship Id="rId42" Type="http://schemas.openxmlformats.org/officeDocument/2006/relationships/hyperlink" Target="https://demoexternalapi.meghpi.com/" TargetMode="External"/><Relationship Id="rId47" Type="http://schemas.openxmlformats.org/officeDocument/2006/relationships/hyperlink" Target="mailto:Pramod@1234" TargetMode="External"/><Relationship Id="rId63" Type="http://schemas.openxmlformats.org/officeDocument/2006/relationships/hyperlink" Target="https://demoexternalapi.meghpi.com/" TargetMode="External"/><Relationship Id="rId68" Type="http://schemas.openxmlformats.org/officeDocument/2006/relationships/hyperlink" Target="mailto:Pramod@1234" TargetMode="External"/><Relationship Id="rId84" Type="http://schemas.openxmlformats.org/officeDocument/2006/relationships/hyperlink" Target="https://demoexternalapi.meghpi.com/" TargetMode="External"/><Relationship Id="rId89" Type="http://schemas.openxmlformats.org/officeDocument/2006/relationships/hyperlink" Target="mailto:Pramod@1234" TargetMode="External"/><Relationship Id="rId16" Type="http://schemas.openxmlformats.org/officeDocument/2006/relationships/hyperlink" Target="mailto:pramod.c@mantratec.com" TargetMode="External"/><Relationship Id="rId11" Type="http://schemas.openxmlformats.org/officeDocument/2006/relationships/hyperlink" Target="mailto:Pramod@1234" TargetMode="External"/><Relationship Id="rId32" Type="http://schemas.openxmlformats.org/officeDocument/2006/relationships/hyperlink" Target="mailto:Pramod@1234" TargetMode="External"/><Relationship Id="rId37" Type="http://schemas.openxmlformats.org/officeDocument/2006/relationships/hyperlink" Target="mailto:pramod.c@mantratec.com" TargetMode="External"/><Relationship Id="rId53" Type="http://schemas.openxmlformats.org/officeDocument/2006/relationships/hyperlink" Target="mailto:Pramod@1234" TargetMode="External"/><Relationship Id="rId58" Type="http://schemas.openxmlformats.org/officeDocument/2006/relationships/hyperlink" Target="mailto:pramod.c@mantratec.com" TargetMode="External"/><Relationship Id="rId74" Type="http://schemas.openxmlformats.org/officeDocument/2006/relationships/hyperlink" Target="mailto:Pramod@1234" TargetMode="External"/><Relationship Id="rId79" Type="http://schemas.openxmlformats.org/officeDocument/2006/relationships/hyperlink" Target="mailto:pramod.c@mantratec.com" TargetMode="External"/><Relationship Id="rId102" Type="http://schemas.openxmlformats.org/officeDocument/2006/relationships/hyperlink" Target="https://demoexternalapi.meghpi.com/" TargetMode="External"/><Relationship Id="rId5" Type="http://schemas.openxmlformats.org/officeDocument/2006/relationships/hyperlink" Target="mailto:Pramod@1234" TargetMode="External"/><Relationship Id="rId90" Type="http://schemas.openxmlformats.org/officeDocument/2006/relationships/hyperlink" Target="https://demoexternalapi.meghpi.com/" TargetMode="External"/><Relationship Id="rId95" Type="http://schemas.openxmlformats.org/officeDocument/2006/relationships/hyperlink" Target="mailto:Pramod@1234" TargetMode="External"/><Relationship Id="rId22" Type="http://schemas.openxmlformats.org/officeDocument/2006/relationships/hyperlink" Target="mailto:pramod.c@mantratec.com" TargetMode="External"/><Relationship Id="rId27" Type="http://schemas.openxmlformats.org/officeDocument/2006/relationships/hyperlink" Target="https://demoexternalapi.meghpi.com/" TargetMode="External"/><Relationship Id="rId43" Type="http://schemas.openxmlformats.org/officeDocument/2006/relationships/hyperlink" Target="mailto:pramod.c@mantratec.com" TargetMode="External"/><Relationship Id="rId48" Type="http://schemas.openxmlformats.org/officeDocument/2006/relationships/hyperlink" Target="https://demoexternalapi.meghpi.com/" TargetMode="External"/><Relationship Id="rId64" Type="http://schemas.openxmlformats.org/officeDocument/2006/relationships/hyperlink" Target="mailto:pramod.c@mantratec.com" TargetMode="External"/><Relationship Id="rId69" Type="http://schemas.openxmlformats.org/officeDocument/2006/relationships/hyperlink" Target="https://demoexternalapi.meghpi.com/" TargetMode="External"/><Relationship Id="rId80" Type="http://schemas.openxmlformats.org/officeDocument/2006/relationships/hyperlink" Target="mailto:Pramod@1234" TargetMode="External"/><Relationship Id="rId85" Type="http://schemas.openxmlformats.org/officeDocument/2006/relationships/hyperlink" Target="mailto:pramod.c@mantratec.com" TargetMode="External"/><Relationship Id="rId12" Type="http://schemas.openxmlformats.org/officeDocument/2006/relationships/hyperlink" Target="https://demoexternalapi.meghpi.com/" TargetMode="External"/><Relationship Id="rId17" Type="http://schemas.openxmlformats.org/officeDocument/2006/relationships/hyperlink" Target="mailto:Pramod@1234" TargetMode="External"/><Relationship Id="rId33" Type="http://schemas.openxmlformats.org/officeDocument/2006/relationships/hyperlink" Target="https://demoexternalapi.meghpi.com/" TargetMode="External"/><Relationship Id="rId38" Type="http://schemas.openxmlformats.org/officeDocument/2006/relationships/hyperlink" Target="mailto:Pramod@1234" TargetMode="External"/><Relationship Id="rId59" Type="http://schemas.openxmlformats.org/officeDocument/2006/relationships/hyperlink" Target="mailto:Pramod@1234" TargetMode="External"/><Relationship Id="rId103" Type="http://schemas.openxmlformats.org/officeDocument/2006/relationships/hyperlink" Target="mailto:pramod.c@mantratec.com" TargetMode="External"/><Relationship Id="rId20" Type="http://schemas.openxmlformats.org/officeDocument/2006/relationships/hyperlink" Target="mailto:Pramod@1234" TargetMode="External"/><Relationship Id="rId41" Type="http://schemas.openxmlformats.org/officeDocument/2006/relationships/hyperlink" Target="mailto:Pramod@1234" TargetMode="External"/><Relationship Id="rId54" Type="http://schemas.openxmlformats.org/officeDocument/2006/relationships/hyperlink" Target="https://demoexternalapi.meghpi.com/" TargetMode="External"/><Relationship Id="rId62" Type="http://schemas.openxmlformats.org/officeDocument/2006/relationships/hyperlink" Target="mailto:Pramod@1234" TargetMode="External"/><Relationship Id="rId70" Type="http://schemas.openxmlformats.org/officeDocument/2006/relationships/hyperlink" Target="mailto:pramod.c@mantratec.com" TargetMode="External"/><Relationship Id="rId75" Type="http://schemas.openxmlformats.org/officeDocument/2006/relationships/hyperlink" Target="https://demoexternalapi.meghpi.com/" TargetMode="External"/><Relationship Id="rId83" Type="http://schemas.openxmlformats.org/officeDocument/2006/relationships/hyperlink" Target="mailto:Pramod@1234" TargetMode="External"/><Relationship Id="rId88" Type="http://schemas.openxmlformats.org/officeDocument/2006/relationships/hyperlink" Target="mailto:pramod.c@mantratec.com" TargetMode="External"/><Relationship Id="rId91" Type="http://schemas.openxmlformats.org/officeDocument/2006/relationships/hyperlink" Target="mailto:pramod.c@mantratec.com" TargetMode="External"/><Relationship Id="rId96" Type="http://schemas.openxmlformats.org/officeDocument/2006/relationships/hyperlink" Target="https://demoexternalapi.meghpi.com/" TargetMode="External"/><Relationship Id="rId1" Type="http://schemas.openxmlformats.org/officeDocument/2006/relationships/hyperlink" Target="mailto:pramod.c@mantratec.com" TargetMode="External"/><Relationship Id="rId6" Type="http://schemas.openxmlformats.org/officeDocument/2006/relationships/hyperlink" Target="https://demoexternalapi.meghpi.com/" TargetMode="External"/><Relationship Id="rId15" Type="http://schemas.openxmlformats.org/officeDocument/2006/relationships/hyperlink" Target="https://demoexternalapi.meghpi.com/" TargetMode="External"/><Relationship Id="rId23" Type="http://schemas.openxmlformats.org/officeDocument/2006/relationships/hyperlink" Target="mailto:Pramod@1234" TargetMode="External"/><Relationship Id="rId28" Type="http://schemas.openxmlformats.org/officeDocument/2006/relationships/hyperlink" Target="mailto:pramod.c@mantratec.com" TargetMode="External"/><Relationship Id="rId36" Type="http://schemas.openxmlformats.org/officeDocument/2006/relationships/hyperlink" Target="https://demoexternalapi.meghpi.com/" TargetMode="External"/><Relationship Id="rId49" Type="http://schemas.openxmlformats.org/officeDocument/2006/relationships/hyperlink" Target="mailto:pramod.c@mantratec.com" TargetMode="External"/><Relationship Id="rId57" Type="http://schemas.openxmlformats.org/officeDocument/2006/relationships/hyperlink" Target="https://demoexternalapi.meghpi.com/" TargetMode="External"/><Relationship Id="rId10" Type="http://schemas.openxmlformats.org/officeDocument/2006/relationships/hyperlink" Target="mailto:pramod.c@mantratec.com" TargetMode="External"/><Relationship Id="rId31" Type="http://schemas.openxmlformats.org/officeDocument/2006/relationships/hyperlink" Target="mailto:pramod.c@mantratec.com" TargetMode="External"/><Relationship Id="rId44" Type="http://schemas.openxmlformats.org/officeDocument/2006/relationships/hyperlink" Target="mailto:Pramod@1234" TargetMode="External"/><Relationship Id="rId52" Type="http://schemas.openxmlformats.org/officeDocument/2006/relationships/hyperlink" Target="mailto:pramod.c@mantratec.com" TargetMode="External"/><Relationship Id="rId60" Type="http://schemas.openxmlformats.org/officeDocument/2006/relationships/hyperlink" Target="https://demoexternalapi.meghpi.com/" TargetMode="External"/><Relationship Id="rId65" Type="http://schemas.openxmlformats.org/officeDocument/2006/relationships/hyperlink" Target="mailto:Pramod@1234" TargetMode="External"/><Relationship Id="rId73" Type="http://schemas.openxmlformats.org/officeDocument/2006/relationships/hyperlink" Target="mailto:pramod.c@mantratec.com" TargetMode="External"/><Relationship Id="rId78" Type="http://schemas.openxmlformats.org/officeDocument/2006/relationships/hyperlink" Target="https://demoexternalapi.meghpi.com/" TargetMode="External"/><Relationship Id="rId81" Type="http://schemas.openxmlformats.org/officeDocument/2006/relationships/hyperlink" Target="https://demoexternalapi.meghpi.com/" TargetMode="External"/><Relationship Id="rId86" Type="http://schemas.openxmlformats.org/officeDocument/2006/relationships/hyperlink" Target="mailto:Pramod@1234" TargetMode="External"/><Relationship Id="rId94" Type="http://schemas.openxmlformats.org/officeDocument/2006/relationships/hyperlink" Target="mailto:pramod.c@mantratec.com" TargetMode="External"/><Relationship Id="rId99" Type="http://schemas.openxmlformats.org/officeDocument/2006/relationships/hyperlink" Target="https://demoexternalapi.meghpi.com/" TargetMode="External"/><Relationship Id="rId101" Type="http://schemas.openxmlformats.org/officeDocument/2006/relationships/hyperlink" Target="mailto:Pramod@1234" TargetMode="External"/><Relationship Id="rId4" Type="http://schemas.openxmlformats.org/officeDocument/2006/relationships/hyperlink" Target="mailto:pramod.c@mantratec.com" TargetMode="External"/><Relationship Id="rId9" Type="http://schemas.openxmlformats.org/officeDocument/2006/relationships/hyperlink" Target="https://demoexternalapi.meghpi.com/" TargetMode="External"/><Relationship Id="rId13" Type="http://schemas.openxmlformats.org/officeDocument/2006/relationships/hyperlink" Target="mailto:pramod.c@mantratec.com" TargetMode="External"/><Relationship Id="rId18" Type="http://schemas.openxmlformats.org/officeDocument/2006/relationships/hyperlink" Target="https://demoexternalapi.meghpi.com/" TargetMode="External"/><Relationship Id="rId39" Type="http://schemas.openxmlformats.org/officeDocument/2006/relationships/hyperlink" Target="https://demoexternalapi.meghpi.com/" TargetMode="External"/><Relationship Id="rId34" Type="http://schemas.openxmlformats.org/officeDocument/2006/relationships/hyperlink" Target="mailto:pramod.c@mantratec.com" TargetMode="External"/><Relationship Id="rId50" Type="http://schemas.openxmlformats.org/officeDocument/2006/relationships/hyperlink" Target="mailto:Pramod@1234" TargetMode="External"/><Relationship Id="rId55" Type="http://schemas.openxmlformats.org/officeDocument/2006/relationships/hyperlink" Target="mailto:pramod.c@mantratec.com" TargetMode="External"/><Relationship Id="rId76" Type="http://schemas.openxmlformats.org/officeDocument/2006/relationships/hyperlink" Target="mailto:pramod.c@mantratec.com" TargetMode="External"/><Relationship Id="rId97" Type="http://schemas.openxmlformats.org/officeDocument/2006/relationships/hyperlink" Target="mailto:pramod.c@mantratec.com" TargetMode="External"/><Relationship Id="rId104" Type="http://schemas.openxmlformats.org/officeDocument/2006/relationships/hyperlink" Target="mailto:Pramod@1234" TargetMode="External"/><Relationship Id="rId7" Type="http://schemas.openxmlformats.org/officeDocument/2006/relationships/hyperlink" Target="mailto:pramod.c@mantratec.com" TargetMode="External"/><Relationship Id="rId71" Type="http://schemas.openxmlformats.org/officeDocument/2006/relationships/hyperlink" Target="mailto:Pramod@1234" TargetMode="External"/><Relationship Id="rId92" Type="http://schemas.openxmlformats.org/officeDocument/2006/relationships/hyperlink" Target="mailto:Pramod@1234" TargetMode="External"/><Relationship Id="rId2" Type="http://schemas.openxmlformats.org/officeDocument/2006/relationships/hyperlink" Target="mailto:Pramod@1234" TargetMode="External"/><Relationship Id="rId29" Type="http://schemas.openxmlformats.org/officeDocument/2006/relationships/hyperlink" Target="mailto:Pramod@1234" TargetMode="External"/><Relationship Id="rId24" Type="http://schemas.openxmlformats.org/officeDocument/2006/relationships/hyperlink" Target="https://demoexternalapi.meghpi.com/" TargetMode="External"/><Relationship Id="rId40" Type="http://schemas.openxmlformats.org/officeDocument/2006/relationships/hyperlink" Target="mailto:pramod.c@mantratec.com" TargetMode="External"/><Relationship Id="rId45" Type="http://schemas.openxmlformats.org/officeDocument/2006/relationships/hyperlink" Target="https://demoexternalapi.meghpi.com/" TargetMode="External"/><Relationship Id="rId66" Type="http://schemas.openxmlformats.org/officeDocument/2006/relationships/hyperlink" Target="https://demoexternalapi.meghpi.com/" TargetMode="External"/><Relationship Id="rId87" Type="http://schemas.openxmlformats.org/officeDocument/2006/relationships/hyperlink" Target="https://demoexternalapi.meghpi.com/" TargetMode="External"/><Relationship Id="rId61" Type="http://schemas.openxmlformats.org/officeDocument/2006/relationships/hyperlink" Target="mailto:pramod.c@mantratec.com" TargetMode="External"/><Relationship Id="rId82" Type="http://schemas.openxmlformats.org/officeDocument/2006/relationships/hyperlink" Target="mailto:pramod.c@mantratec.com" TargetMode="External"/><Relationship Id="rId19" Type="http://schemas.openxmlformats.org/officeDocument/2006/relationships/hyperlink" Target="mailto:pramod.c@mantratec.com" TargetMode="External"/><Relationship Id="rId14" Type="http://schemas.openxmlformats.org/officeDocument/2006/relationships/hyperlink" Target="mailto:Pramod@1234" TargetMode="External"/><Relationship Id="rId30" Type="http://schemas.openxmlformats.org/officeDocument/2006/relationships/hyperlink" Target="https://demoexternalapi.meghpi.com/" TargetMode="External"/><Relationship Id="rId35" Type="http://schemas.openxmlformats.org/officeDocument/2006/relationships/hyperlink" Target="mailto:Pramod@1234" TargetMode="External"/><Relationship Id="rId56" Type="http://schemas.openxmlformats.org/officeDocument/2006/relationships/hyperlink" Target="mailto:Pramod@1234" TargetMode="External"/><Relationship Id="rId77" Type="http://schemas.openxmlformats.org/officeDocument/2006/relationships/hyperlink" Target="mailto:Pramod@1234" TargetMode="External"/><Relationship Id="rId100" Type="http://schemas.openxmlformats.org/officeDocument/2006/relationships/hyperlink" Target="mailto:pramod.c@mantratec.com" TargetMode="External"/><Relationship Id="rId105" Type="http://schemas.openxmlformats.org/officeDocument/2006/relationships/hyperlink" Target="https://demoexternalapi.meghpi.com/" TargetMode="External"/><Relationship Id="rId8" Type="http://schemas.openxmlformats.org/officeDocument/2006/relationships/hyperlink" Target="mailto:Pramod@1234" TargetMode="External"/><Relationship Id="rId51" Type="http://schemas.openxmlformats.org/officeDocument/2006/relationships/hyperlink" Target="https://demoexternalapi.meghpi.com/" TargetMode="External"/><Relationship Id="rId72" Type="http://schemas.openxmlformats.org/officeDocument/2006/relationships/hyperlink" Target="https://demoexternalapi.meghpi.com/" TargetMode="External"/><Relationship Id="rId93" Type="http://schemas.openxmlformats.org/officeDocument/2006/relationships/hyperlink" Target="https://demoexternalapi.meghpi.com/" TargetMode="External"/><Relationship Id="rId98" Type="http://schemas.openxmlformats.org/officeDocument/2006/relationships/hyperlink" Target="mailto:Pramod@1234" TargetMode="External"/><Relationship Id="rId3" Type="http://schemas.openxmlformats.org/officeDocument/2006/relationships/hyperlink" Target="https://demoexternalapi.meghpi.com/" TargetMode="External"/><Relationship Id="rId25" Type="http://schemas.openxmlformats.org/officeDocument/2006/relationships/hyperlink" Target="mailto:pramod.c@mantratec.com" TargetMode="External"/><Relationship Id="rId46" Type="http://schemas.openxmlformats.org/officeDocument/2006/relationships/hyperlink" Target="mailto:pramod.c@mantratec.com" TargetMode="External"/><Relationship Id="rId67" Type="http://schemas.openxmlformats.org/officeDocument/2006/relationships/hyperlink" Target="mailto:pramod.c@mantratec.com" TargetMode="External"/></Relationships>
</file>

<file path=xl/worksheets/_rels/sheet37.xml.rels><?xml version="1.0" encoding="UTF-8" standalone="yes"?>
<Relationships xmlns="http://schemas.openxmlformats.org/package/2006/relationships"><Relationship Id="rId26" Type="http://schemas.openxmlformats.org/officeDocument/2006/relationships/hyperlink" Target="mailto:Pramod@1234" TargetMode="External"/><Relationship Id="rId21" Type="http://schemas.openxmlformats.org/officeDocument/2006/relationships/hyperlink" Target="https://demoexternalapi.meghpi.com/" TargetMode="External"/><Relationship Id="rId42" Type="http://schemas.openxmlformats.org/officeDocument/2006/relationships/hyperlink" Target="https://demoexternalapi.meghpi.com/" TargetMode="External"/><Relationship Id="rId47" Type="http://schemas.openxmlformats.org/officeDocument/2006/relationships/hyperlink" Target="mailto:Pramod@1234" TargetMode="External"/><Relationship Id="rId63" Type="http://schemas.openxmlformats.org/officeDocument/2006/relationships/hyperlink" Target="https://demoexternalapi.meghpi.com/" TargetMode="External"/><Relationship Id="rId68" Type="http://schemas.openxmlformats.org/officeDocument/2006/relationships/hyperlink" Target="mailto:Pramod@1234" TargetMode="External"/><Relationship Id="rId84" Type="http://schemas.openxmlformats.org/officeDocument/2006/relationships/hyperlink" Target="https://demoexternalapi.meghpi.com/" TargetMode="External"/><Relationship Id="rId89" Type="http://schemas.openxmlformats.org/officeDocument/2006/relationships/hyperlink" Target="mailto:Pramod@1234" TargetMode="External"/><Relationship Id="rId16" Type="http://schemas.openxmlformats.org/officeDocument/2006/relationships/hyperlink" Target="mailto:pramod.c@mantratec.com" TargetMode="External"/><Relationship Id="rId11" Type="http://schemas.openxmlformats.org/officeDocument/2006/relationships/hyperlink" Target="mailto:Pramod@1234" TargetMode="External"/><Relationship Id="rId32" Type="http://schemas.openxmlformats.org/officeDocument/2006/relationships/hyperlink" Target="mailto:Pramod@1234" TargetMode="External"/><Relationship Id="rId37" Type="http://schemas.openxmlformats.org/officeDocument/2006/relationships/hyperlink" Target="mailto:pramod.c@mantratec.com" TargetMode="External"/><Relationship Id="rId53" Type="http://schemas.openxmlformats.org/officeDocument/2006/relationships/hyperlink" Target="mailto:Pramod@1234" TargetMode="External"/><Relationship Id="rId58" Type="http://schemas.openxmlformats.org/officeDocument/2006/relationships/hyperlink" Target="mailto:pramod.c@mantratec.com" TargetMode="External"/><Relationship Id="rId74" Type="http://schemas.openxmlformats.org/officeDocument/2006/relationships/hyperlink" Target="mailto:Pramod@1234" TargetMode="External"/><Relationship Id="rId79" Type="http://schemas.openxmlformats.org/officeDocument/2006/relationships/hyperlink" Target="mailto:pramod.c@mantratec.com" TargetMode="External"/><Relationship Id="rId102" Type="http://schemas.openxmlformats.org/officeDocument/2006/relationships/hyperlink" Target="https://demoexternalapi.meghpi.com/" TargetMode="External"/><Relationship Id="rId5" Type="http://schemas.openxmlformats.org/officeDocument/2006/relationships/hyperlink" Target="mailto:Pramod@1234" TargetMode="External"/><Relationship Id="rId90" Type="http://schemas.openxmlformats.org/officeDocument/2006/relationships/hyperlink" Target="https://demoexternalapi.meghpi.com/" TargetMode="External"/><Relationship Id="rId95" Type="http://schemas.openxmlformats.org/officeDocument/2006/relationships/hyperlink" Target="mailto:Pramod@1234" TargetMode="External"/><Relationship Id="rId22" Type="http://schemas.openxmlformats.org/officeDocument/2006/relationships/hyperlink" Target="mailto:pramod.c@mantratec.com" TargetMode="External"/><Relationship Id="rId27" Type="http://schemas.openxmlformats.org/officeDocument/2006/relationships/hyperlink" Target="https://demoexternalapi.meghpi.com/" TargetMode="External"/><Relationship Id="rId43" Type="http://schemas.openxmlformats.org/officeDocument/2006/relationships/hyperlink" Target="mailto:pramod.c@mantratec.com" TargetMode="External"/><Relationship Id="rId48" Type="http://schemas.openxmlformats.org/officeDocument/2006/relationships/hyperlink" Target="https://demoexternalapi.meghpi.com/" TargetMode="External"/><Relationship Id="rId64" Type="http://schemas.openxmlformats.org/officeDocument/2006/relationships/hyperlink" Target="mailto:pramod.c@mantratec.com" TargetMode="External"/><Relationship Id="rId69" Type="http://schemas.openxmlformats.org/officeDocument/2006/relationships/hyperlink" Target="https://demoexternalapi.meghpi.com/" TargetMode="External"/><Relationship Id="rId80" Type="http://schemas.openxmlformats.org/officeDocument/2006/relationships/hyperlink" Target="mailto:Pramod@1234" TargetMode="External"/><Relationship Id="rId85" Type="http://schemas.openxmlformats.org/officeDocument/2006/relationships/hyperlink" Target="mailto:pramod.c@mantratec.com" TargetMode="External"/><Relationship Id="rId12" Type="http://schemas.openxmlformats.org/officeDocument/2006/relationships/hyperlink" Target="https://demoexternalapi.meghpi.com/" TargetMode="External"/><Relationship Id="rId17" Type="http://schemas.openxmlformats.org/officeDocument/2006/relationships/hyperlink" Target="mailto:Pramod@1234" TargetMode="External"/><Relationship Id="rId33" Type="http://schemas.openxmlformats.org/officeDocument/2006/relationships/hyperlink" Target="https://demoexternalapi.meghpi.com/" TargetMode="External"/><Relationship Id="rId38" Type="http://schemas.openxmlformats.org/officeDocument/2006/relationships/hyperlink" Target="mailto:Pramod@1234" TargetMode="External"/><Relationship Id="rId59" Type="http://schemas.openxmlformats.org/officeDocument/2006/relationships/hyperlink" Target="mailto:Pramod@1234" TargetMode="External"/><Relationship Id="rId103" Type="http://schemas.openxmlformats.org/officeDocument/2006/relationships/hyperlink" Target="mailto:pramod.c@mantratec.com" TargetMode="External"/><Relationship Id="rId20" Type="http://schemas.openxmlformats.org/officeDocument/2006/relationships/hyperlink" Target="mailto:Pramod@1234" TargetMode="External"/><Relationship Id="rId41" Type="http://schemas.openxmlformats.org/officeDocument/2006/relationships/hyperlink" Target="mailto:Pramod@1234" TargetMode="External"/><Relationship Id="rId54" Type="http://schemas.openxmlformats.org/officeDocument/2006/relationships/hyperlink" Target="https://demoexternalapi.meghpi.com/" TargetMode="External"/><Relationship Id="rId62" Type="http://schemas.openxmlformats.org/officeDocument/2006/relationships/hyperlink" Target="mailto:Pramod@1234" TargetMode="External"/><Relationship Id="rId70" Type="http://schemas.openxmlformats.org/officeDocument/2006/relationships/hyperlink" Target="mailto:pramod.c@mantratec.com" TargetMode="External"/><Relationship Id="rId75" Type="http://schemas.openxmlformats.org/officeDocument/2006/relationships/hyperlink" Target="https://demoexternalapi.meghpi.com/" TargetMode="External"/><Relationship Id="rId83" Type="http://schemas.openxmlformats.org/officeDocument/2006/relationships/hyperlink" Target="mailto:Pramod@1234" TargetMode="External"/><Relationship Id="rId88" Type="http://schemas.openxmlformats.org/officeDocument/2006/relationships/hyperlink" Target="mailto:pramod.c@mantratec.com" TargetMode="External"/><Relationship Id="rId91" Type="http://schemas.openxmlformats.org/officeDocument/2006/relationships/hyperlink" Target="mailto:pramod.c@mantratec.com" TargetMode="External"/><Relationship Id="rId96" Type="http://schemas.openxmlformats.org/officeDocument/2006/relationships/hyperlink" Target="https://demoexternalapi.meghpi.com/" TargetMode="External"/><Relationship Id="rId1" Type="http://schemas.openxmlformats.org/officeDocument/2006/relationships/hyperlink" Target="mailto:pramod.c@mantratec.com" TargetMode="External"/><Relationship Id="rId6" Type="http://schemas.openxmlformats.org/officeDocument/2006/relationships/hyperlink" Target="https://demoexternalapi.meghpi.com/" TargetMode="External"/><Relationship Id="rId15" Type="http://schemas.openxmlformats.org/officeDocument/2006/relationships/hyperlink" Target="https://demoexternalapi.meghpi.com/" TargetMode="External"/><Relationship Id="rId23" Type="http://schemas.openxmlformats.org/officeDocument/2006/relationships/hyperlink" Target="mailto:Pramod@1234" TargetMode="External"/><Relationship Id="rId28" Type="http://schemas.openxmlformats.org/officeDocument/2006/relationships/hyperlink" Target="mailto:pramod.c@mantratec.com" TargetMode="External"/><Relationship Id="rId36" Type="http://schemas.openxmlformats.org/officeDocument/2006/relationships/hyperlink" Target="https://demoexternalapi.meghpi.com/" TargetMode="External"/><Relationship Id="rId49" Type="http://schemas.openxmlformats.org/officeDocument/2006/relationships/hyperlink" Target="mailto:pramod.c@mantratec.com" TargetMode="External"/><Relationship Id="rId57" Type="http://schemas.openxmlformats.org/officeDocument/2006/relationships/hyperlink" Target="https://demoexternalapi.meghpi.com/" TargetMode="External"/><Relationship Id="rId10" Type="http://schemas.openxmlformats.org/officeDocument/2006/relationships/hyperlink" Target="mailto:pramod.c@mantratec.com" TargetMode="External"/><Relationship Id="rId31" Type="http://schemas.openxmlformats.org/officeDocument/2006/relationships/hyperlink" Target="mailto:pramod.c@mantratec.com" TargetMode="External"/><Relationship Id="rId44" Type="http://schemas.openxmlformats.org/officeDocument/2006/relationships/hyperlink" Target="mailto:Pramod@1234" TargetMode="External"/><Relationship Id="rId52" Type="http://schemas.openxmlformats.org/officeDocument/2006/relationships/hyperlink" Target="mailto:pramod.c@mantratec.com" TargetMode="External"/><Relationship Id="rId60" Type="http://schemas.openxmlformats.org/officeDocument/2006/relationships/hyperlink" Target="https://demoexternalapi.meghpi.com/" TargetMode="External"/><Relationship Id="rId65" Type="http://schemas.openxmlformats.org/officeDocument/2006/relationships/hyperlink" Target="mailto:Pramod@1234" TargetMode="External"/><Relationship Id="rId73" Type="http://schemas.openxmlformats.org/officeDocument/2006/relationships/hyperlink" Target="mailto:pramod.c@mantratec.com" TargetMode="External"/><Relationship Id="rId78" Type="http://schemas.openxmlformats.org/officeDocument/2006/relationships/hyperlink" Target="https://demoexternalapi.meghpi.com/" TargetMode="External"/><Relationship Id="rId81" Type="http://schemas.openxmlformats.org/officeDocument/2006/relationships/hyperlink" Target="https://demoexternalapi.meghpi.com/" TargetMode="External"/><Relationship Id="rId86" Type="http://schemas.openxmlformats.org/officeDocument/2006/relationships/hyperlink" Target="mailto:Pramod@1234" TargetMode="External"/><Relationship Id="rId94" Type="http://schemas.openxmlformats.org/officeDocument/2006/relationships/hyperlink" Target="mailto:pramod.c@mantratec.com" TargetMode="External"/><Relationship Id="rId99" Type="http://schemas.openxmlformats.org/officeDocument/2006/relationships/hyperlink" Target="https://demoexternalapi.meghpi.com/" TargetMode="External"/><Relationship Id="rId101" Type="http://schemas.openxmlformats.org/officeDocument/2006/relationships/hyperlink" Target="mailto:Pramod@1234" TargetMode="External"/><Relationship Id="rId4" Type="http://schemas.openxmlformats.org/officeDocument/2006/relationships/hyperlink" Target="mailto:pramod.c@mantratec.com" TargetMode="External"/><Relationship Id="rId9" Type="http://schemas.openxmlformats.org/officeDocument/2006/relationships/hyperlink" Target="https://demoexternalapi.meghpi.com/" TargetMode="External"/><Relationship Id="rId13" Type="http://schemas.openxmlformats.org/officeDocument/2006/relationships/hyperlink" Target="mailto:pramod.c@mantratec.com" TargetMode="External"/><Relationship Id="rId18" Type="http://schemas.openxmlformats.org/officeDocument/2006/relationships/hyperlink" Target="https://demoexternalapi.meghpi.com/" TargetMode="External"/><Relationship Id="rId39" Type="http://schemas.openxmlformats.org/officeDocument/2006/relationships/hyperlink" Target="https://demoexternalapi.meghpi.com/" TargetMode="External"/><Relationship Id="rId34" Type="http://schemas.openxmlformats.org/officeDocument/2006/relationships/hyperlink" Target="mailto:pramod.c@mantratec.com" TargetMode="External"/><Relationship Id="rId50" Type="http://schemas.openxmlformats.org/officeDocument/2006/relationships/hyperlink" Target="mailto:Pramod@1234" TargetMode="External"/><Relationship Id="rId55" Type="http://schemas.openxmlformats.org/officeDocument/2006/relationships/hyperlink" Target="mailto:pramod.c@mantratec.com" TargetMode="External"/><Relationship Id="rId76" Type="http://schemas.openxmlformats.org/officeDocument/2006/relationships/hyperlink" Target="mailto:pramod.c@mantratec.com" TargetMode="External"/><Relationship Id="rId97" Type="http://schemas.openxmlformats.org/officeDocument/2006/relationships/hyperlink" Target="mailto:pramod.c@mantratec.com" TargetMode="External"/><Relationship Id="rId104" Type="http://schemas.openxmlformats.org/officeDocument/2006/relationships/hyperlink" Target="mailto:Pramod@1234" TargetMode="External"/><Relationship Id="rId7" Type="http://schemas.openxmlformats.org/officeDocument/2006/relationships/hyperlink" Target="mailto:pramod.c@mantratec.com" TargetMode="External"/><Relationship Id="rId71" Type="http://schemas.openxmlformats.org/officeDocument/2006/relationships/hyperlink" Target="mailto:Pramod@1234" TargetMode="External"/><Relationship Id="rId92" Type="http://schemas.openxmlformats.org/officeDocument/2006/relationships/hyperlink" Target="mailto:Pramod@1234" TargetMode="External"/><Relationship Id="rId2" Type="http://schemas.openxmlformats.org/officeDocument/2006/relationships/hyperlink" Target="mailto:Pramod@1234" TargetMode="External"/><Relationship Id="rId29" Type="http://schemas.openxmlformats.org/officeDocument/2006/relationships/hyperlink" Target="mailto:Pramod@1234" TargetMode="External"/><Relationship Id="rId24" Type="http://schemas.openxmlformats.org/officeDocument/2006/relationships/hyperlink" Target="https://demoexternalapi.meghpi.com/" TargetMode="External"/><Relationship Id="rId40" Type="http://schemas.openxmlformats.org/officeDocument/2006/relationships/hyperlink" Target="mailto:pramod.c@mantratec.com" TargetMode="External"/><Relationship Id="rId45" Type="http://schemas.openxmlformats.org/officeDocument/2006/relationships/hyperlink" Target="https://demoexternalapi.meghpi.com/" TargetMode="External"/><Relationship Id="rId66" Type="http://schemas.openxmlformats.org/officeDocument/2006/relationships/hyperlink" Target="https://demoexternalapi.meghpi.com/" TargetMode="External"/><Relationship Id="rId87" Type="http://schemas.openxmlformats.org/officeDocument/2006/relationships/hyperlink" Target="https://demoexternalapi.meghpi.com/" TargetMode="External"/><Relationship Id="rId61" Type="http://schemas.openxmlformats.org/officeDocument/2006/relationships/hyperlink" Target="mailto:pramod.c@mantratec.com" TargetMode="External"/><Relationship Id="rId82" Type="http://schemas.openxmlformats.org/officeDocument/2006/relationships/hyperlink" Target="mailto:pramod.c@mantratec.com" TargetMode="External"/><Relationship Id="rId19" Type="http://schemas.openxmlformats.org/officeDocument/2006/relationships/hyperlink" Target="mailto:pramod.c@mantratec.com" TargetMode="External"/><Relationship Id="rId14" Type="http://schemas.openxmlformats.org/officeDocument/2006/relationships/hyperlink" Target="mailto:Pramod@1234" TargetMode="External"/><Relationship Id="rId30" Type="http://schemas.openxmlformats.org/officeDocument/2006/relationships/hyperlink" Target="https://demoexternalapi.meghpi.com/" TargetMode="External"/><Relationship Id="rId35" Type="http://schemas.openxmlformats.org/officeDocument/2006/relationships/hyperlink" Target="mailto:Pramod@1234" TargetMode="External"/><Relationship Id="rId56" Type="http://schemas.openxmlformats.org/officeDocument/2006/relationships/hyperlink" Target="mailto:Pramod@1234" TargetMode="External"/><Relationship Id="rId77" Type="http://schemas.openxmlformats.org/officeDocument/2006/relationships/hyperlink" Target="mailto:Pramod@1234" TargetMode="External"/><Relationship Id="rId100" Type="http://schemas.openxmlformats.org/officeDocument/2006/relationships/hyperlink" Target="mailto:pramod.c@mantratec.com" TargetMode="External"/><Relationship Id="rId105" Type="http://schemas.openxmlformats.org/officeDocument/2006/relationships/hyperlink" Target="https://demoexternalapi.meghpi.com/" TargetMode="External"/><Relationship Id="rId8" Type="http://schemas.openxmlformats.org/officeDocument/2006/relationships/hyperlink" Target="mailto:Pramod@1234" TargetMode="External"/><Relationship Id="rId51" Type="http://schemas.openxmlformats.org/officeDocument/2006/relationships/hyperlink" Target="https://demoexternalapi.meghpi.com/" TargetMode="External"/><Relationship Id="rId72" Type="http://schemas.openxmlformats.org/officeDocument/2006/relationships/hyperlink" Target="https://demoexternalapi.meghpi.com/" TargetMode="External"/><Relationship Id="rId93" Type="http://schemas.openxmlformats.org/officeDocument/2006/relationships/hyperlink" Target="https://demoexternalapi.meghpi.com/" TargetMode="External"/><Relationship Id="rId98" Type="http://schemas.openxmlformats.org/officeDocument/2006/relationships/hyperlink" Target="mailto:Pramod@1234" TargetMode="External"/><Relationship Id="rId3" Type="http://schemas.openxmlformats.org/officeDocument/2006/relationships/hyperlink" Target="https://demoexternalapi.meghpi.com/" TargetMode="External"/><Relationship Id="rId25" Type="http://schemas.openxmlformats.org/officeDocument/2006/relationships/hyperlink" Target="mailto:pramod.c@mantratec.com" TargetMode="External"/><Relationship Id="rId46" Type="http://schemas.openxmlformats.org/officeDocument/2006/relationships/hyperlink" Target="mailto:pramod.c@mantratec.com" TargetMode="External"/><Relationship Id="rId67" Type="http://schemas.openxmlformats.org/officeDocument/2006/relationships/hyperlink" Target="mailto:pramod.c@mantratec.com" TargetMode="External"/></Relationships>
</file>

<file path=xl/worksheets/_rels/sheet38.xml.rels><?xml version="1.0" encoding="UTF-8" standalone="yes"?>
<Relationships xmlns="http://schemas.openxmlformats.org/package/2006/relationships"><Relationship Id="rId117" Type="http://schemas.openxmlformats.org/officeDocument/2006/relationships/hyperlink" Target="https://demoexternalapi.meghpi.com/" TargetMode="External"/><Relationship Id="rId21" Type="http://schemas.openxmlformats.org/officeDocument/2006/relationships/hyperlink" Target="https://demoexternalapi.meghpi.com/" TargetMode="External"/><Relationship Id="rId42" Type="http://schemas.openxmlformats.org/officeDocument/2006/relationships/hyperlink" Target="https://demoexternalapi.meghpi.com/" TargetMode="External"/><Relationship Id="rId63" Type="http://schemas.openxmlformats.org/officeDocument/2006/relationships/hyperlink" Target="https://demoexternalapi.meghpi.com/" TargetMode="External"/><Relationship Id="rId84" Type="http://schemas.openxmlformats.org/officeDocument/2006/relationships/hyperlink" Target="https://demoexternalapi.meghpi.com/" TargetMode="External"/><Relationship Id="rId138" Type="http://schemas.openxmlformats.org/officeDocument/2006/relationships/hyperlink" Target="https://demoexternalapi.meghpi.com/" TargetMode="External"/><Relationship Id="rId159" Type="http://schemas.openxmlformats.org/officeDocument/2006/relationships/hyperlink" Target="https://demoexternalapi.meghpi.com/" TargetMode="External"/><Relationship Id="rId170" Type="http://schemas.openxmlformats.org/officeDocument/2006/relationships/hyperlink" Target="mailto:Pramod@1234" TargetMode="External"/><Relationship Id="rId191" Type="http://schemas.openxmlformats.org/officeDocument/2006/relationships/hyperlink" Target="mailto:Pramod@1234" TargetMode="External"/><Relationship Id="rId107" Type="http://schemas.openxmlformats.org/officeDocument/2006/relationships/hyperlink" Target="mailto:Pramod@1234" TargetMode="External"/><Relationship Id="rId11" Type="http://schemas.openxmlformats.org/officeDocument/2006/relationships/hyperlink" Target="mailto:Pramod@1234" TargetMode="External"/><Relationship Id="rId32" Type="http://schemas.openxmlformats.org/officeDocument/2006/relationships/hyperlink" Target="mailto:Pramod@1234" TargetMode="External"/><Relationship Id="rId53" Type="http://schemas.openxmlformats.org/officeDocument/2006/relationships/hyperlink" Target="mailto:Pramod@1234" TargetMode="External"/><Relationship Id="rId74" Type="http://schemas.openxmlformats.org/officeDocument/2006/relationships/hyperlink" Target="mailto:Pramod@1234" TargetMode="External"/><Relationship Id="rId128" Type="http://schemas.openxmlformats.org/officeDocument/2006/relationships/hyperlink" Target="mailto:Pramod@1234" TargetMode="External"/><Relationship Id="rId149" Type="http://schemas.openxmlformats.org/officeDocument/2006/relationships/hyperlink" Target="mailto:Pramod@1234" TargetMode="External"/><Relationship Id="rId5" Type="http://schemas.openxmlformats.org/officeDocument/2006/relationships/hyperlink" Target="mailto:Pramod@1234" TargetMode="External"/><Relationship Id="rId95" Type="http://schemas.openxmlformats.org/officeDocument/2006/relationships/hyperlink" Target="mailto:Pramod@1234" TargetMode="External"/><Relationship Id="rId160" Type="http://schemas.openxmlformats.org/officeDocument/2006/relationships/hyperlink" Target="mailto:pramod.c@mantratec.com" TargetMode="External"/><Relationship Id="rId181" Type="http://schemas.openxmlformats.org/officeDocument/2006/relationships/hyperlink" Target="mailto:pramod.c@mantratec.com" TargetMode="External"/><Relationship Id="rId22" Type="http://schemas.openxmlformats.org/officeDocument/2006/relationships/hyperlink" Target="mailto:pramod.c@mantratec.com" TargetMode="External"/><Relationship Id="rId43" Type="http://schemas.openxmlformats.org/officeDocument/2006/relationships/hyperlink" Target="mailto:pramod.c@mantratec.com" TargetMode="External"/><Relationship Id="rId64" Type="http://schemas.openxmlformats.org/officeDocument/2006/relationships/hyperlink" Target="mailto:pramod.c@mantratec.com" TargetMode="External"/><Relationship Id="rId118" Type="http://schemas.openxmlformats.org/officeDocument/2006/relationships/hyperlink" Target="mailto:pramod.c@mantratec.com" TargetMode="External"/><Relationship Id="rId139" Type="http://schemas.openxmlformats.org/officeDocument/2006/relationships/hyperlink" Target="mailto:pramod.c@mantratec.com" TargetMode="External"/><Relationship Id="rId85" Type="http://schemas.openxmlformats.org/officeDocument/2006/relationships/hyperlink" Target="mailto:pramod.c@mantratec.com" TargetMode="External"/><Relationship Id="rId150" Type="http://schemas.openxmlformats.org/officeDocument/2006/relationships/hyperlink" Target="https://demoexternalapi.meghpi.com/" TargetMode="External"/><Relationship Id="rId171" Type="http://schemas.openxmlformats.org/officeDocument/2006/relationships/hyperlink" Target="https://demoexternalapi.meghpi.com/" TargetMode="External"/><Relationship Id="rId192" Type="http://schemas.openxmlformats.org/officeDocument/2006/relationships/hyperlink" Target="https://demoexternalapi.meghpi.com/" TargetMode="External"/><Relationship Id="rId12" Type="http://schemas.openxmlformats.org/officeDocument/2006/relationships/hyperlink" Target="https://demoexternalapi.meghpi.com/" TargetMode="External"/><Relationship Id="rId33" Type="http://schemas.openxmlformats.org/officeDocument/2006/relationships/hyperlink" Target="https://demoexternalapi.meghpi.com/" TargetMode="External"/><Relationship Id="rId108" Type="http://schemas.openxmlformats.org/officeDocument/2006/relationships/hyperlink" Target="https://demoexternalapi.meghpi.com/" TargetMode="External"/><Relationship Id="rId129" Type="http://schemas.openxmlformats.org/officeDocument/2006/relationships/hyperlink" Target="https://demoexternalapi.meghpi.com/" TargetMode="External"/><Relationship Id="rId54" Type="http://schemas.openxmlformats.org/officeDocument/2006/relationships/hyperlink" Target="https://demoexternalapi.meghpi.com/" TargetMode="External"/><Relationship Id="rId75" Type="http://schemas.openxmlformats.org/officeDocument/2006/relationships/hyperlink" Target="https://demoexternalapi.meghpi.com/" TargetMode="External"/><Relationship Id="rId96" Type="http://schemas.openxmlformats.org/officeDocument/2006/relationships/hyperlink" Target="https://demoexternalapi.meghpi.com/" TargetMode="External"/><Relationship Id="rId140" Type="http://schemas.openxmlformats.org/officeDocument/2006/relationships/hyperlink" Target="mailto:Pramod@1234" TargetMode="External"/><Relationship Id="rId161" Type="http://schemas.openxmlformats.org/officeDocument/2006/relationships/hyperlink" Target="mailto:Pramod@1234" TargetMode="External"/><Relationship Id="rId182" Type="http://schemas.openxmlformats.org/officeDocument/2006/relationships/hyperlink" Target="mailto:Pramod@1234" TargetMode="External"/><Relationship Id="rId6" Type="http://schemas.openxmlformats.org/officeDocument/2006/relationships/hyperlink" Target="https://demoexternalapi.meghpi.com/" TargetMode="External"/><Relationship Id="rId23" Type="http://schemas.openxmlformats.org/officeDocument/2006/relationships/hyperlink" Target="mailto:Pramod@1234" TargetMode="External"/><Relationship Id="rId119" Type="http://schemas.openxmlformats.org/officeDocument/2006/relationships/hyperlink" Target="mailto:Pramod@1234" TargetMode="External"/><Relationship Id="rId44" Type="http://schemas.openxmlformats.org/officeDocument/2006/relationships/hyperlink" Target="mailto:Pramod@1234" TargetMode="External"/><Relationship Id="rId65" Type="http://schemas.openxmlformats.org/officeDocument/2006/relationships/hyperlink" Target="mailto:Pramod@1234" TargetMode="External"/><Relationship Id="rId86" Type="http://schemas.openxmlformats.org/officeDocument/2006/relationships/hyperlink" Target="mailto:Pramod@1234" TargetMode="External"/><Relationship Id="rId130" Type="http://schemas.openxmlformats.org/officeDocument/2006/relationships/hyperlink" Target="mailto:pramod.c@mantratec.com" TargetMode="External"/><Relationship Id="rId151" Type="http://schemas.openxmlformats.org/officeDocument/2006/relationships/hyperlink" Target="mailto:pramod.c@mantratec.com" TargetMode="External"/><Relationship Id="rId172" Type="http://schemas.openxmlformats.org/officeDocument/2006/relationships/hyperlink" Target="mailto:pramod.c@mantratec.com" TargetMode="External"/><Relationship Id="rId193" Type="http://schemas.openxmlformats.org/officeDocument/2006/relationships/hyperlink" Target="mailto:pramod.c@mantratec.com" TargetMode="External"/><Relationship Id="rId13" Type="http://schemas.openxmlformats.org/officeDocument/2006/relationships/hyperlink" Target="mailto:pramod.c@mantratec.com" TargetMode="External"/><Relationship Id="rId109" Type="http://schemas.openxmlformats.org/officeDocument/2006/relationships/hyperlink" Target="mailto:pramod.c@mantratec.com" TargetMode="External"/><Relationship Id="rId34" Type="http://schemas.openxmlformats.org/officeDocument/2006/relationships/hyperlink" Target="mailto:pramod.c@mantratec.com" TargetMode="External"/><Relationship Id="rId55" Type="http://schemas.openxmlformats.org/officeDocument/2006/relationships/hyperlink" Target="mailto:pramod.c@mantratec.com" TargetMode="External"/><Relationship Id="rId76" Type="http://schemas.openxmlformats.org/officeDocument/2006/relationships/hyperlink" Target="mailto:pramod.c@mantratec.com" TargetMode="External"/><Relationship Id="rId97" Type="http://schemas.openxmlformats.org/officeDocument/2006/relationships/hyperlink" Target="mailto:pramod.c@mantratec.com" TargetMode="External"/><Relationship Id="rId120" Type="http://schemas.openxmlformats.org/officeDocument/2006/relationships/hyperlink" Target="https://demoexternalapi.meghpi.com/" TargetMode="External"/><Relationship Id="rId141" Type="http://schemas.openxmlformats.org/officeDocument/2006/relationships/hyperlink" Target="https://demoexternalapi.meghpi.com/" TargetMode="External"/><Relationship Id="rId7" Type="http://schemas.openxmlformats.org/officeDocument/2006/relationships/hyperlink" Target="mailto:pramod.c@mantratec.com" TargetMode="External"/><Relationship Id="rId162" Type="http://schemas.openxmlformats.org/officeDocument/2006/relationships/hyperlink" Target="https://demoexternalapi.meghpi.com/" TargetMode="External"/><Relationship Id="rId183" Type="http://schemas.openxmlformats.org/officeDocument/2006/relationships/hyperlink" Target="https://demoexternalapi.meghpi.com/" TargetMode="External"/><Relationship Id="rId2" Type="http://schemas.openxmlformats.org/officeDocument/2006/relationships/hyperlink" Target="mailto:Pramod@1234" TargetMode="External"/><Relationship Id="rId29" Type="http://schemas.openxmlformats.org/officeDocument/2006/relationships/hyperlink" Target="mailto:Pramod@1234" TargetMode="External"/><Relationship Id="rId24" Type="http://schemas.openxmlformats.org/officeDocument/2006/relationships/hyperlink" Target="https://demoexternalapi.meghpi.com/" TargetMode="External"/><Relationship Id="rId40" Type="http://schemas.openxmlformats.org/officeDocument/2006/relationships/hyperlink" Target="mailto:pramod.c@mantratec.com" TargetMode="External"/><Relationship Id="rId45" Type="http://schemas.openxmlformats.org/officeDocument/2006/relationships/hyperlink" Target="https://demoexternalapi.meghpi.com/" TargetMode="External"/><Relationship Id="rId66" Type="http://schemas.openxmlformats.org/officeDocument/2006/relationships/hyperlink" Target="https://demoexternalapi.meghpi.com/" TargetMode="External"/><Relationship Id="rId87" Type="http://schemas.openxmlformats.org/officeDocument/2006/relationships/hyperlink" Target="https://demoexternalapi.meghpi.com/" TargetMode="External"/><Relationship Id="rId110" Type="http://schemas.openxmlformats.org/officeDocument/2006/relationships/hyperlink" Target="mailto:Pramod@1234" TargetMode="External"/><Relationship Id="rId115" Type="http://schemas.openxmlformats.org/officeDocument/2006/relationships/hyperlink" Target="mailto:pramod.c@mantratec.com" TargetMode="External"/><Relationship Id="rId131" Type="http://schemas.openxmlformats.org/officeDocument/2006/relationships/hyperlink" Target="mailto:Pramod@1234" TargetMode="External"/><Relationship Id="rId136" Type="http://schemas.openxmlformats.org/officeDocument/2006/relationships/hyperlink" Target="mailto:pramod.c@mantratec.com" TargetMode="External"/><Relationship Id="rId157" Type="http://schemas.openxmlformats.org/officeDocument/2006/relationships/hyperlink" Target="mailto:pramod.c@mantratec.com" TargetMode="External"/><Relationship Id="rId178" Type="http://schemas.openxmlformats.org/officeDocument/2006/relationships/hyperlink" Target="mailto:pramod.c@mantratec.com" TargetMode="External"/><Relationship Id="rId61" Type="http://schemas.openxmlformats.org/officeDocument/2006/relationships/hyperlink" Target="mailto:pramod.c@mantratec.com" TargetMode="External"/><Relationship Id="rId82" Type="http://schemas.openxmlformats.org/officeDocument/2006/relationships/hyperlink" Target="mailto:pramod.c@mantratec.com" TargetMode="External"/><Relationship Id="rId152" Type="http://schemas.openxmlformats.org/officeDocument/2006/relationships/hyperlink" Target="mailto:Pramod@1234" TargetMode="External"/><Relationship Id="rId173" Type="http://schemas.openxmlformats.org/officeDocument/2006/relationships/hyperlink" Target="mailto:Pramod@1234" TargetMode="External"/><Relationship Id="rId194" Type="http://schemas.openxmlformats.org/officeDocument/2006/relationships/hyperlink" Target="mailto:Pramod@1234" TargetMode="External"/><Relationship Id="rId199" Type="http://schemas.openxmlformats.org/officeDocument/2006/relationships/hyperlink" Target="mailto:pramod.c@mantratec.com" TargetMode="External"/><Relationship Id="rId19" Type="http://schemas.openxmlformats.org/officeDocument/2006/relationships/hyperlink" Target="mailto:pramod.c@mantratec.com" TargetMode="External"/><Relationship Id="rId14" Type="http://schemas.openxmlformats.org/officeDocument/2006/relationships/hyperlink" Target="mailto:Pramod@1234" TargetMode="External"/><Relationship Id="rId30" Type="http://schemas.openxmlformats.org/officeDocument/2006/relationships/hyperlink" Target="https://demoexternalapi.meghpi.com/" TargetMode="External"/><Relationship Id="rId35" Type="http://schemas.openxmlformats.org/officeDocument/2006/relationships/hyperlink" Target="mailto:Pramod@1234" TargetMode="External"/><Relationship Id="rId56" Type="http://schemas.openxmlformats.org/officeDocument/2006/relationships/hyperlink" Target="mailto:Pramod@1234" TargetMode="External"/><Relationship Id="rId77" Type="http://schemas.openxmlformats.org/officeDocument/2006/relationships/hyperlink" Target="mailto:Pramod@1234" TargetMode="External"/><Relationship Id="rId100" Type="http://schemas.openxmlformats.org/officeDocument/2006/relationships/hyperlink" Target="mailto:pramod.c@mantratec.com" TargetMode="External"/><Relationship Id="rId105" Type="http://schemas.openxmlformats.org/officeDocument/2006/relationships/hyperlink" Target="https://demoexternalapi.meghpi.com/" TargetMode="External"/><Relationship Id="rId126" Type="http://schemas.openxmlformats.org/officeDocument/2006/relationships/hyperlink" Target="https://demoexternalapi.meghpi.com/" TargetMode="External"/><Relationship Id="rId147" Type="http://schemas.openxmlformats.org/officeDocument/2006/relationships/hyperlink" Target="https://demoexternalapi.meghpi.com/" TargetMode="External"/><Relationship Id="rId168" Type="http://schemas.openxmlformats.org/officeDocument/2006/relationships/hyperlink" Target="https://demoexternalapi.meghpi.com/" TargetMode="External"/><Relationship Id="rId8" Type="http://schemas.openxmlformats.org/officeDocument/2006/relationships/hyperlink" Target="mailto:Pramod@1234" TargetMode="External"/><Relationship Id="rId51" Type="http://schemas.openxmlformats.org/officeDocument/2006/relationships/hyperlink" Target="https://demoexternalapi.meghpi.com/" TargetMode="External"/><Relationship Id="rId72" Type="http://schemas.openxmlformats.org/officeDocument/2006/relationships/hyperlink" Target="https://demoexternalapi.meghpi.com/" TargetMode="External"/><Relationship Id="rId93" Type="http://schemas.openxmlformats.org/officeDocument/2006/relationships/hyperlink" Target="https://demoexternalapi.meghpi.com/" TargetMode="External"/><Relationship Id="rId98" Type="http://schemas.openxmlformats.org/officeDocument/2006/relationships/hyperlink" Target="mailto:Pramod@1234" TargetMode="External"/><Relationship Id="rId121" Type="http://schemas.openxmlformats.org/officeDocument/2006/relationships/hyperlink" Target="mailto:pramod.c@mantratec.com" TargetMode="External"/><Relationship Id="rId142" Type="http://schemas.openxmlformats.org/officeDocument/2006/relationships/hyperlink" Target="mailto:pramod.c@mantratec.com" TargetMode="External"/><Relationship Id="rId163" Type="http://schemas.openxmlformats.org/officeDocument/2006/relationships/hyperlink" Target="mailto:pramod.c@mantratec.com" TargetMode="External"/><Relationship Id="rId184" Type="http://schemas.openxmlformats.org/officeDocument/2006/relationships/hyperlink" Target="mailto:pramod.c@mantratec.com" TargetMode="External"/><Relationship Id="rId189" Type="http://schemas.openxmlformats.org/officeDocument/2006/relationships/hyperlink" Target="https://demoexternalapi.meghpi.com/" TargetMode="External"/><Relationship Id="rId3" Type="http://schemas.openxmlformats.org/officeDocument/2006/relationships/hyperlink" Target="https://demoexternalapi.meghpi.com/" TargetMode="External"/><Relationship Id="rId25" Type="http://schemas.openxmlformats.org/officeDocument/2006/relationships/hyperlink" Target="mailto:pramod.c@mantratec.com" TargetMode="External"/><Relationship Id="rId46" Type="http://schemas.openxmlformats.org/officeDocument/2006/relationships/hyperlink" Target="mailto:pramod.c@mantratec.com" TargetMode="External"/><Relationship Id="rId67" Type="http://schemas.openxmlformats.org/officeDocument/2006/relationships/hyperlink" Target="mailto:pramod.c@mantratec.com" TargetMode="External"/><Relationship Id="rId116" Type="http://schemas.openxmlformats.org/officeDocument/2006/relationships/hyperlink" Target="mailto:Pramod@1234" TargetMode="External"/><Relationship Id="rId137" Type="http://schemas.openxmlformats.org/officeDocument/2006/relationships/hyperlink" Target="mailto:Pramod@1234" TargetMode="External"/><Relationship Id="rId158" Type="http://schemas.openxmlformats.org/officeDocument/2006/relationships/hyperlink" Target="mailto:Pramod@1234" TargetMode="External"/><Relationship Id="rId20" Type="http://schemas.openxmlformats.org/officeDocument/2006/relationships/hyperlink" Target="mailto:Pramod@1234" TargetMode="External"/><Relationship Id="rId41" Type="http://schemas.openxmlformats.org/officeDocument/2006/relationships/hyperlink" Target="mailto:Pramod@1234" TargetMode="External"/><Relationship Id="rId62" Type="http://schemas.openxmlformats.org/officeDocument/2006/relationships/hyperlink" Target="mailto:Pramod@1234" TargetMode="External"/><Relationship Id="rId83" Type="http://schemas.openxmlformats.org/officeDocument/2006/relationships/hyperlink" Target="mailto:Pramod@1234" TargetMode="External"/><Relationship Id="rId88" Type="http://schemas.openxmlformats.org/officeDocument/2006/relationships/hyperlink" Target="mailto:pramod.c@mantratec.com" TargetMode="External"/><Relationship Id="rId111" Type="http://schemas.openxmlformats.org/officeDocument/2006/relationships/hyperlink" Target="https://demoexternalapi.meghpi.com/" TargetMode="External"/><Relationship Id="rId132" Type="http://schemas.openxmlformats.org/officeDocument/2006/relationships/hyperlink" Target="https://demoexternalapi.meghpi.com/" TargetMode="External"/><Relationship Id="rId153" Type="http://schemas.openxmlformats.org/officeDocument/2006/relationships/hyperlink" Target="https://demoexternalapi.meghpi.com/" TargetMode="External"/><Relationship Id="rId174" Type="http://schemas.openxmlformats.org/officeDocument/2006/relationships/hyperlink" Target="https://demoexternalapi.meghpi.com/" TargetMode="External"/><Relationship Id="rId179" Type="http://schemas.openxmlformats.org/officeDocument/2006/relationships/hyperlink" Target="mailto:Pramod@1234" TargetMode="External"/><Relationship Id="rId195" Type="http://schemas.openxmlformats.org/officeDocument/2006/relationships/hyperlink" Target="https://demoexternalapi.meghpi.com/" TargetMode="External"/><Relationship Id="rId190" Type="http://schemas.openxmlformats.org/officeDocument/2006/relationships/hyperlink" Target="mailto:pramod.c@mantratec.com" TargetMode="External"/><Relationship Id="rId15" Type="http://schemas.openxmlformats.org/officeDocument/2006/relationships/hyperlink" Target="https://demoexternalapi.meghpi.com/" TargetMode="External"/><Relationship Id="rId36" Type="http://schemas.openxmlformats.org/officeDocument/2006/relationships/hyperlink" Target="https://demoexternalapi.meghpi.com/" TargetMode="External"/><Relationship Id="rId57" Type="http://schemas.openxmlformats.org/officeDocument/2006/relationships/hyperlink" Target="https://demoexternalapi.meghpi.com/" TargetMode="External"/><Relationship Id="rId106" Type="http://schemas.openxmlformats.org/officeDocument/2006/relationships/hyperlink" Target="mailto:pramod.c@mantratec.com" TargetMode="External"/><Relationship Id="rId127" Type="http://schemas.openxmlformats.org/officeDocument/2006/relationships/hyperlink" Target="mailto:pramod.c@mantratec.com" TargetMode="External"/><Relationship Id="rId10" Type="http://schemas.openxmlformats.org/officeDocument/2006/relationships/hyperlink" Target="mailto:pramod.c@mantratec.com" TargetMode="External"/><Relationship Id="rId31" Type="http://schemas.openxmlformats.org/officeDocument/2006/relationships/hyperlink" Target="mailto:pramod.c@mantratec.com" TargetMode="External"/><Relationship Id="rId52" Type="http://schemas.openxmlformats.org/officeDocument/2006/relationships/hyperlink" Target="mailto:pramod.c@mantratec.com" TargetMode="External"/><Relationship Id="rId73" Type="http://schemas.openxmlformats.org/officeDocument/2006/relationships/hyperlink" Target="mailto:pramod.c@mantratec.com" TargetMode="External"/><Relationship Id="rId78" Type="http://schemas.openxmlformats.org/officeDocument/2006/relationships/hyperlink" Target="https://demoexternalapi.meghpi.com/" TargetMode="External"/><Relationship Id="rId94" Type="http://schemas.openxmlformats.org/officeDocument/2006/relationships/hyperlink" Target="mailto:pramod.c@mantratec.com" TargetMode="External"/><Relationship Id="rId99" Type="http://schemas.openxmlformats.org/officeDocument/2006/relationships/hyperlink" Target="https://demoexternalapi.meghpi.com/" TargetMode="External"/><Relationship Id="rId101" Type="http://schemas.openxmlformats.org/officeDocument/2006/relationships/hyperlink" Target="mailto:Pramod@1234" TargetMode="External"/><Relationship Id="rId122" Type="http://schemas.openxmlformats.org/officeDocument/2006/relationships/hyperlink" Target="mailto:Pramod@1234" TargetMode="External"/><Relationship Id="rId143" Type="http://schemas.openxmlformats.org/officeDocument/2006/relationships/hyperlink" Target="mailto:Pramod@1234" TargetMode="External"/><Relationship Id="rId148" Type="http://schemas.openxmlformats.org/officeDocument/2006/relationships/hyperlink" Target="mailto:pramod.c@mantratec.com" TargetMode="External"/><Relationship Id="rId164" Type="http://schemas.openxmlformats.org/officeDocument/2006/relationships/hyperlink" Target="mailto:Pramod@1234" TargetMode="External"/><Relationship Id="rId169" Type="http://schemas.openxmlformats.org/officeDocument/2006/relationships/hyperlink" Target="mailto:pramod.c@mantratec.com" TargetMode="External"/><Relationship Id="rId185" Type="http://schemas.openxmlformats.org/officeDocument/2006/relationships/hyperlink" Target="mailto:Pramod@1234" TargetMode="External"/><Relationship Id="rId4" Type="http://schemas.openxmlformats.org/officeDocument/2006/relationships/hyperlink" Target="mailto:pramod.c@mantratec.com" TargetMode="External"/><Relationship Id="rId9" Type="http://schemas.openxmlformats.org/officeDocument/2006/relationships/hyperlink" Target="https://demoexternalapi.meghpi.com/" TargetMode="External"/><Relationship Id="rId180" Type="http://schemas.openxmlformats.org/officeDocument/2006/relationships/hyperlink" Target="https://demoexternalapi.meghpi.com/" TargetMode="External"/><Relationship Id="rId26" Type="http://schemas.openxmlformats.org/officeDocument/2006/relationships/hyperlink" Target="mailto:Pramod@1234" TargetMode="External"/><Relationship Id="rId47" Type="http://schemas.openxmlformats.org/officeDocument/2006/relationships/hyperlink" Target="mailto:Pramod@1234" TargetMode="External"/><Relationship Id="rId68" Type="http://schemas.openxmlformats.org/officeDocument/2006/relationships/hyperlink" Target="mailto:Pramod@1234" TargetMode="External"/><Relationship Id="rId89" Type="http://schemas.openxmlformats.org/officeDocument/2006/relationships/hyperlink" Target="mailto:Pramod@1234" TargetMode="External"/><Relationship Id="rId112" Type="http://schemas.openxmlformats.org/officeDocument/2006/relationships/hyperlink" Target="mailto:pramod.c@mantratec.com" TargetMode="External"/><Relationship Id="rId133" Type="http://schemas.openxmlformats.org/officeDocument/2006/relationships/hyperlink" Target="mailto:pramod.c@mantratec.com" TargetMode="External"/><Relationship Id="rId154" Type="http://schemas.openxmlformats.org/officeDocument/2006/relationships/hyperlink" Target="mailto:pramod.c@mantratec.com" TargetMode="External"/><Relationship Id="rId175" Type="http://schemas.openxmlformats.org/officeDocument/2006/relationships/hyperlink" Target="mailto:pramod.c@mantratec.com" TargetMode="External"/><Relationship Id="rId196" Type="http://schemas.openxmlformats.org/officeDocument/2006/relationships/hyperlink" Target="mailto:pramod.c@mantratec.com" TargetMode="External"/><Relationship Id="rId200" Type="http://schemas.openxmlformats.org/officeDocument/2006/relationships/hyperlink" Target="mailto:Pramod@1234" TargetMode="External"/><Relationship Id="rId16" Type="http://schemas.openxmlformats.org/officeDocument/2006/relationships/hyperlink" Target="mailto:pramod.c@mantratec.com" TargetMode="External"/><Relationship Id="rId37" Type="http://schemas.openxmlformats.org/officeDocument/2006/relationships/hyperlink" Target="mailto:pramod.c@mantratec.com" TargetMode="External"/><Relationship Id="rId58" Type="http://schemas.openxmlformats.org/officeDocument/2006/relationships/hyperlink" Target="mailto:pramod.c@mantratec.com" TargetMode="External"/><Relationship Id="rId79" Type="http://schemas.openxmlformats.org/officeDocument/2006/relationships/hyperlink" Target="mailto:pramod.c@mantratec.com" TargetMode="External"/><Relationship Id="rId102" Type="http://schemas.openxmlformats.org/officeDocument/2006/relationships/hyperlink" Target="https://demoexternalapi.meghpi.com/" TargetMode="External"/><Relationship Id="rId123" Type="http://schemas.openxmlformats.org/officeDocument/2006/relationships/hyperlink" Target="https://demoexternalapi.meghpi.com/" TargetMode="External"/><Relationship Id="rId144" Type="http://schemas.openxmlformats.org/officeDocument/2006/relationships/hyperlink" Target="https://demoexternalapi.meghpi.com/" TargetMode="External"/><Relationship Id="rId90" Type="http://schemas.openxmlformats.org/officeDocument/2006/relationships/hyperlink" Target="https://demoexternalapi.meghpi.com/" TargetMode="External"/><Relationship Id="rId165" Type="http://schemas.openxmlformats.org/officeDocument/2006/relationships/hyperlink" Target="https://demoexternalapi.meghpi.com/" TargetMode="External"/><Relationship Id="rId186" Type="http://schemas.openxmlformats.org/officeDocument/2006/relationships/hyperlink" Target="https://demoexternalapi.meghpi.com/" TargetMode="External"/><Relationship Id="rId27" Type="http://schemas.openxmlformats.org/officeDocument/2006/relationships/hyperlink" Target="https://demoexternalapi.meghpi.com/" TargetMode="External"/><Relationship Id="rId48" Type="http://schemas.openxmlformats.org/officeDocument/2006/relationships/hyperlink" Target="https://demoexternalapi.meghpi.com/" TargetMode="External"/><Relationship Id="rId69" Type="http://schemas.openxmlformats.org/officeDocument/2006/relationships/hyperlink" Target="https://demoexternalapi.meghpi.com/" TargetMode="External"/><Relationship Id="rId113" Type="http://schemas.openxmlformats.org/officeDocument/2006/relationships/hyperlink" Target="mailto:Pramod@1234" TargetMode="External"/><Relationship Id="rId134" Type="http://schemas.openxmlformats.org/officeDocument/2006/relationships/hyperlink" Target="mailto:Pramod@1234" TargetMode="External"/><Relationship Id="rId80" Type="http://schemas.openxmlformats.org/officeDocument/2006/relationships/hyperlink" Target="mailto:Pramod@1234" TargetMode="External"/><Relationship Id="rId155" Type="http://schemas.openxmlformats.org/officeDocument/2006/relationships/hyperlink" Target="mailto:Pramod@1234" TargetMode="External"/><Relationship Id="rId176" Type="http://schemas.openxmlformats.org/officeDocument/2006/relationships/hyperlink" Target="mailto:Pramod@1234" TargetMode="External"/><Relationship Id="rId197" Type="http://schemas.openxmlformats.org/officeDocument/2006/relationships/hyperlink" Target="mailto:Pramod@1234" TargetMode="External"/><Relationship Id="rId201" Type="http://schemas.openxmlformats.org/officeDocument/2006/relationships/hyperlink" Target="https://demoexternalapi.meghpi.com/" TargetMode="External"/><Relationship Id="rId17" Type="http://schemas.openxmlformats.org/officeDocument/2006/relationships/hyperlink" Target="mailto:Pramod@1234" TargetMode="External"/><Relationship Id="rId38" Type="http://schemas.openxmlformats.org/officeDocument/2006/relationships/hyperlink" Target="mailto:Pramod@1234" TargetMode="External"/><Relationship Id="rId59" Type="http://schemas.openxmlformats.org/officeDocument/2006/relationships/hyperlink" Target="mailto:Pramod@1234" TargetMode="External"/><Relationship Id="rId103" Type="http://schemas.openxmlformats.org/officeDocument/2006/relationships/hyperlink" Target="mailto:pramod.c@mantratec.com" TargetMode="External"/><Relationship Id="rId124" Type="http://schemas.openxmlformats.org/officeDocument/2006/relationships/hyperlink" Target="mailto:pramod.c@mantratec.com" TargetMode="External"/><Relationship Id="rId70" Type="http://schemas.openxmlformats.org/officeDocument/2006/relationships/hyperlink" Target="mailto:pramod.c@mantratec.com" TargetMode="External"/><Relationship Id="rId91" Type="http://schemas.openxmlformats.org/officeDocument/2006/relationships/hyperlink" Target="mailto:pramod.c@mantratec.com" TargetMode="External"/><Relationship Id="rId145" Type="http://schemas.openxmlformats.org/officeDocument/2006/relationships/hyperlink" Target="mailto:pramod.c@mantratec.com" TargetMode="External"/><Relationship Id="rId166" Type="http://schemas.openxmlformats.org/officeDocument/2006/relationships/hyperlink" Target="mailto:pramod.c@mantratec.com" TargetMode="External"/><Relationship Id="rId187" Type="http://schemas.openxmlformats.org/officeDocument/2006/relationships/hyperlink" Target="mailto:pramod.c@mantratec.com" TargetMode="External"/><Relationship Id="rId1" Type="http://schemas.openxmlformats.org/officeDocument/2006/relationships/hyperlink" Target="mailto:pramod.c@mantratec.com" TargetMode="External"/><Relationship Id="rId28" Type="http://schemas.openxmlformats.org/officeDocument/2006/relationships/hyperlink" Target="mailto:pramod.c@mantratec.com" TargetMode="External"/><Relationship Id="rId49" Type="http://schemas.openxmlformats.org/officeDocument/2006/relationships/hyperlink" Target="mailto:pramod.c@mantratec.com" TargetMode="External"/><Relationship Id="rId114" Type="http://schemas.openxmlformats.org/officeDocument/2006/relationships/hyperlink" Target="https://demoexternalapi.meghpi.com/" TargetMode="External"/><Relationship Id="rId60" Type="http://schemas.openxmlformats.org/officeDocument/2006/relationships/hyperlink" Target="https://demoexternalapi.meghpi.com/" TargetMode="External"/><Relationship Id="rId81" Type="http://schemas.openxmlformats.org/officeDocument/2006/relationships/hyperlink" Target="https://demoexternalapi.meghpi.com/" TargetMode="External"/><Relationship Id="rId135" Type="http://schemas.openxmlformats.org/officeDocument/2006/relationships/hyperlink" Target="https://demoexternalapi.meghpi.com/" TargetMode="External"/><Relationship Id="rId156" Type="http://schemas.openxmlformats.org/officeDocument/2006/relationships/hyperlink" Target="https://demoexternalapi.meghpi.com/" TargetMode="External"/><Relationship Id="rId177" Type="http://schemas.openxmlformats.org/officeDocument/2006/relationships/hyperlink" Target="https://demoexternalapi.meghpi.com/" TargetMode="External"/><Relationship Id="rId198" Type="http://schemas.openxmlformats.org/officeDocument/2006/relationships/hyperlink" Target="https://demoexternalapi.meghpi.com/" TargetMode="External"/><Relationship Id="rId18" Type="http://schemas.openxmlformats.org/officeDocument/2006/relationships/hyperlink" Target="https://demoexternalapi.meghpi.com/" TargetMode="External"/><Relationship Id="rId39" Type="http://schemas.openxmlformats.org/officeDocument/2006/relationships/hyperlink" Target="https://demoexternalapi.meghpi.com/" TargetMode="External"/><Relationship Id="rId50" Type="http://schemas.openxmlformats.org/officeDocument/2006/relationships/hyperlink" Target="mailto:Pramod@1234" TargetMode="External"/><Relationship Id="rId104" Type="http://schemas.openxmlformats.org/officeDocument/2006/relationships/hyperlink" Target="mailto:Pramod@1234" TargetMode="External"/><Relationship Id="rId125" Type="http://schemas.openxmlformats.org/officeDocument/2006/relationships/hyperlink" Target="mailto:Pramod@1234" TargetMode="External"/><Relationship Id="rId146" Type="http://schemas.openxmlformats.org/officeDocument/2006/relationships/hyperlink" Target="mailto:Pramod@1234" TargetMode="External"/><Relationship Id="rId167" Type="http://schemas.openxmlformats.org/officeDocument/2006/relationships/hyperlink" Target="mailto:Pramod@1234" TargetMode="External"/><Relationship Id="rId188" Type="http://schemas.openxmlformats.org/officeDocument/2006/relationships/hyperlink" Target="mailto:Pramod@1234" TargetMode="External"/><Relationship Id="rId71" Type="http://schemas.openxmlformats.org/officeDocument/2006/relationships/hyperlink" Target="mailto:Pramod@1234" TargetMode="External"/><Relationship Id="rId92" Type="http://schemas.openxmlformats.org/officeDocument/2006/relationships/hyperlink" Target="mailto:Pramod@1234" TargetMode="External"/></Relationships>
</file>

<file path=xl/worksheets/_rels/sheet39.xml.rels><?xml version="1.0" encoding="UTF-8" standalone="yes"?>
<Relationships xmlns="http://schemas.openxmlformats.org/package/2006/relationships"><Relationship Id="rId13" Type="http://schemas.openxmlformats.org/officeDocument/2006/relationships/hyperlink" Target="mailto:pramod.c@mantratec.com" TargetMode="External"/><Relationship Id="rId18" Type="http://schemas.openxmlformats.org/officeDocument/2006/relationships/hyperlink" Target="https://demoexternalapi.meghpi.com/" TargetMode="External"/><Relationship Id="rId26" Type="http://schemas.openxmlformats.org/officeDocument/2006/relationships/hyperlink" Target="mailto:Pramod@1234" TargetMode="External"/><Relationship Id="rId39" Type="http://schemas.openxmlformats.org/officeDocument/2006/relationships/hyperlink" Target="https://demoexternalapi.meghpi.com/" TargetMode="External"/><Relationship Id="rId21" Type="http://schemas.openxmlformats.org/officeDocument/2006/relationships/hyperlink" Target="https://demoexternalapi.meghpi.com/" TargetMode="External"/><Relationship Id="rId34" Type="http://schemas.openxmlformats.org/officeDocument/2006/relationships/hyperlink" Target="mailto:pramod.c@mantratec.com" TargetMode="External"/><Relationship Id="rId42" Type="http://schemas.openxmlformats.org/officeDocument/2006/relationships/hyperlink" Target="https://demoexternalapi.meghpi.com/" TargetMode="External"/><Relationship Id="rId47" Type="http://schemas.openxmlformats.org/officeDocument/2006/relationships/hyperlink" Target="mailto:Pramod@1234" TargetMode="External"/><Relationship Id="rId7" Type="http://schemas.openxmlformats.org/officeDocument/2006/relationships/hyperlink" Target="mailto:pramod.c@mantratec.com" TargetMode="External"/><Relationship Id="rId2" Type="http://schemas.openxmlformats.org/officeDocument/2006/relationships/hyperlink" Target="mailto:Pramod@1234" TargetMode="External"/><Relationship Id="rId16" Type="http://schemas.openxmlformats.org/officeDocument/2006/relationships/hyperlink" Target="mailto:pramod.c@mantratec.com" TargetMode="External"/><Relationship Id="rId29" Type="http://schemas.openxmlformats.org/officeDocument/2006/relationships/hyperlink" Target="mailto:Pramod@1234" TargetMode="External"/><Relationship Id="rId1" Type="http://schemas.openxmlformats.org/officeDocument/2006/relationships/hyperlink" Target="mailto:pramod.c@mantratec.com" TargetMode="External"/><Relationship Id="rId6" Type="http://schemas.openxmlformats.org/officeDocument/2006/relationships/hyperlink" Target="https://demoexternalapi.meghpi.com/" TargetMode="External"/><Relationship Id="rId11" Type="http://schemas.openxmlformats.org/officeDocument/2006/relationships/hyperlink" Target="mailto:Pramod@1234" TargetMode="External"/><Relationship Id="rId24" Type="http://schemas.openxmlformats.org/officeDocument/2006/relationships/hyperlink" Target="https://demoexternalapi.meghpi.com/" TargetMode="External"/><Relationship Id="rId32" Type="http://schemas.openxmlformats.org/officeDocument/2006/relationships/hyperlink" Target="mailto:Pramod@1234" TargetMode="External"/><Relationship Id="rId37" Type="http://schemas.openxmlformats.org/officeDocument/2006/relationships/hyperlink" Target="mailto:pramod.c@mantratec.com" TargetMode="External"/><Relationship Id="rId40" Type="http://schemas.openxmlformats.org/officeDocument/2006/relationships/hyperlink" Target="mailto:pramod.c@mantratec.com" TargetMode="External"/><Relationship Id="rId45" Type="http://schemas.openxmlformats.org/officeDocument/2006/relationships/hyperlink" Target="https://demoexternalapi.meghpi.com/" TargetMode="External"/><Relationship Id="rId5" Type="http://schemas.openxmlformats.org/officeDocument/2006/relationships/hyperlink" Target="mailto:Pramod@1234" TargetMode="External"/><Relationship Id="rId15" Type="http://schemas.openxmlformats.org/officeDocument/2006/relationships/hyperlink" Target="https://demoexternalapi.meghpi.com/" TargetMode="External"/><Relationship Id="rId23" Type="http://schemas.openxmlformats.org/officeDocument/2006/relationships/hyperlink" Target="mailto:Pramod@1234" TargetMode="External"/><Relationship Id="rId28" Type="http://schemas.openxmlformats.org/officeDocument/2006/relationships/hyperlink" Target="mailto:pramod.c@mantratec.com" TargetMode="External"/><Relationship Id="rId36" Type="http://schemas.openxmlformats.org/officeDocument/2006/relationships/hyperlink" Target="https://demoexternalapi.meghpi.com/" TargetMode="External"/><Relationship Id="rId10" Type="http://schemas.openxmlformats.org/officeDocument/2006/relationships/hyperlink" Target="mailto:pramod.c@mantratec.com" TargetMode="External"/><Relationship Id="rId19" Type="http://schemas.openxmlformats.org/officeDocument/2006/relationships/hyperlink" Target="mailto:pramod.c@mantratec.com" TargetMode="External"/><Relationship Id="rId31" Type="http://schemas.openxmlformats.org/officeDocument/2006/relationships/hyperlink" Target="mailto:pramod.c@mantratec.com" TargetMode="External"/><Relationship Id="rId44" Type="http://schemas.openxmlformats.org/officeDocument/2006/relationships/hyperlink" Target="mailto:Pramod@1234" TargetMode="External"/><Relationship Id="rId4" Type="http://schemas.openxmlformats.org/officeDocument/2006/relationships/hyperlink" Target="mailto:pramod.c@mantratec.com" TargetMode="External"/><Relationship Id="rId9" Type="http://schemas.openxmlformats.org/officeDocument/2006/relationships/hyperlink" Target="https://demoexternalapi.meghpi.com/" TargetMode="External"/><Relationship Id="rId14" Type="http://schemas.openxmlformats.org/officeDocument/2006/relationships/hyperlink" Target="mailto:Pramod@1234" TargetMode="External"/><Relationship Id="rId22" Type="http://schemas.openxmlformats.org/officeDocument/2006/relationships/hyperlink" Target="mailto:pramod.c@mantratec.com" TargetMode="External"/><Relationship Id="rId27" Type="http://schemas.openxmlformats.org/officeDocument/2006/relationships/hyperlink" Target="https://demoexternalapi.meghpi.com/" TargetMode="External"/><Relationship Id="rId30" Type="http://schemas.openxmlformats.org/officeDocument/2006/relationships/hyperlink" Target="https://demoexternalapi.meghpi.com/" TargetMode="External"/><Relationship Id="rId35" Type="http://schemas.openxmlformats.org/officeDocument/2006/relationships/hyperlink" Target="mailto:Pramod@1234" TargetMode="External"/><Relationship Id="rId43" Type="http://schemas.openxmlformats.org/officeDocument/2006/relationships/hyperlink" Target="mailto:pramod.c@mantratec.com" TargetMode="External"/><Relationship Id="rId48" Type="http://schemas.openxmlformats.org/officeDocument/2006/relationships/hyperlink" Target="https://demoexternalapi.meghpi.com/" TargetMode="External"/><Relationship Id="rId8" Type="http://schemas.openxmlformats.org/officeDocument/2006/relationships/hyperlink" Target="mailto:Pramod@1234" TargetMode="External"/><Relationship Id="rId3" Type="http://schemas.openxmlformats.org/officeDocument/2006/relationships/hyperlink" Target="https://demoexternalapi.meghpi.com/" TargetMode="External"/><Relationship Id="rId12" Type="http://schemas.openxmlformats.org/officeDocument/2006/relationships/hyperlink" Target="https://demoexternalapi.meghpi.com/" TargetMode="External"/><Relationship Id="rId17" Type="http://schemas.openxmlformats.org/officeDocument/2006/relationships/hyperlink" Target="mailto:Pramod@1234" TargetMode="External"/><Relationship Id="rId25" Type="http://schemas.openxmlformats.org/officeDocument/2006/relationships/hyperlink" Target="mailto:pramod.c@mantratec.com" TargetMode="External"/><Relationship Id="rId33" Type="http://schemas.openxmlformats.org/officeDocument/2006/relationships/hyperlink" Target="https://demoexternalapi.meghpi.com/" TargetMode="External"/><Relationship Id="rId38" Type="http://schemas.openxmlformats.org/officeDocument/2006/relationships/hyperlink" Target="mailto:Pramod@1234" TargetMode="External"/><Relationship Id="rId46" Type="http://schemas.openxmlformats.org/officeDocument/2006/relationships/hyperlink" Target="mailto:pramod.c@mantratec.com" TargetMode="External"/><Relationship Id="rId20" Type="http://schemas.openxmlformats.org/officeDocument/2006/relationships/hyperlink" Target="mailto:Pramod@1234" TargetMode="External"/><Relationship Id="rId41" Type="http://schemas.openxmlformats.org/officeDocument/2006/relationships/hyperlink" Target="mailto:Pramod@1234" TargetMode="External"/></Relationships>
</file>

<file path=xl/worksheets/_rels/sheet41.xml.rels><?xml version="1.0" encoding="UTF-8" standalone="yes"?>
<Relationships xmlns="http://schemas.openxmlformats.org/package/2006/relationships"><Relationship Id="rId8" Type="http://schemas.openxmlformats.org/officeDocument/2006/relationships/hyperlink" Target="https://demoexternalapi.meghpi.com/" TargetMode="External"/><Relationship Id="rId13" Type="http://schemas.openxmlformats.org/officeDocument/2006/relationships/hyperlink" Target="https://demoexternalapi.meghpi.com/" TargetMode="External"/><Relationship Id="rId18" Type="http://schemas.openxmlformats.org/officeDocument/2006/relationships/hyperlink" Target="mailto:Pramod@1234" TargetMode="External"/><Relationship Id="rId3" Type="http://schemas.openxmlformats.org/officeDocument/2006/relationships/hyperlink" Target="https://demoexternalapi.meghpi.com/" TargetMode="External"/><Relationship Id="rId7" Type="http://schemas.openxmlformats.org/officeDocument/2006/relationships/hyperlink" Target="mailto:Pramod@1234" TargetMode="External"/><Relationship Id="rId12" Type="http://schemas.openxmlformats.org/officeDocument/2006/relationships/hyperlink" Target="mailto:Pramod@1234" TargetMode="External"/><Relationship Id="rId17" Type="http://schemas.openxmlformats.org/officeDocument/2006/relationships/hyperlink" Target="mailto:pramod.c@mantratec.com" TargetMode="External"/><Relationship Id="rId2" Type="http://schemas.openxmlformats.org/officeDocument/2006/relationships/hyperlink" Target="mailto:Pramod@1234" TargetMode="External"/><Relationship Id="rId16" Type="http://schemas.openxmlformats.org/officeDocument/2006/relationships/hyperlink" Target="https://demoexternalapi.meghpi.com/" TargetMode="External"/><Relationship Id="rId20" Type="http://schemas.openxmlformats.org/officeDocument/2006/relationships/hyperlink" Target="https://demoexternalapi.meghpi.com/" TargetMode="External"/><Relationship Id="rId1" Type="http://schemas.openxmlformats.org/officeDocument/2006/relationships/hyperlink" Target="mailto:pramod.c@mantratec.com" TargetMode="External"/><Relationship Id="rId6" Type="http://schemas.openxmlformats.org/officeDocument/2006/relationships/hyperlink" Target="mailto:pramod.c@mantratec.com" TargetMode="External"/><Relationship Id="rId11" Type="http://schemas.openxmlformats.org/officeDocument/2006/relationships/hyperlink" Target="mailto:pramod.c@mantratec.com" TargetMode="External"/><Relationship Id="rId5" Type="http://schemas.openxmlformats.org/officeDocument/2006/relationships/hyperlink" Target="mailto:pramod.c@mantratec.com" TargetMode="External"/><Relationship Id="rId15" Type="http://schemas.openxmlformats.org/officeDocument/2006/relationships/hyperlink" Target="mailto:Pramod@1234" TargetMode="External"/><Relationship Id="rId10" Type="http://schemas.openxmlformats.org/officeDocument/2006/relationships/hyperlink" Target="mailto:pramod.c@mantratec.com" TargetMode="External"/><Relationship Id="rId19" Type="http://schemas.openxmlformats.org/officeDocument/2006/relationships/hyperlink" Target="https://demoexternalapi.meghpi.com/" TargetMode="External"/><Relationship Id="rId4" Type="http://schemas.openxmlformats.org/officeDocument/2006/relationships/hyperlink" Target="mailto:pramod.c@mantratec.com" TargetMode="External"/><Relationship Id="rId9" Type="http://schemas.openxmlformats.org/officeDocument/2006/relationships/hyperlink" Target="mailto:pramod.c@mantratec.com" TargetMode="External"/><Relationship Id="rId14" Type="http://schemas.openxmlformats.org/officeDocument/2006/relationships/hyperlink" Target="mailto:pramod.c@mantratec.com" TargetMode="External"/></Relationships>
</file>

<file path=xl/worksheets/_rels/sheet42.xml.rels><?xml version="1.0" encoding="UTF-8" standalone="yes"?>
<Relationships xmlns="http://schemas.openxmlformats.org/package/2006/relationships"><Relationship Id="rId8" Type="http://schemas.openxmlformats.org/officeDocument/2006/relationships/hyperlink" Target="mailto:pramod.c@mantratec.com" TargetMode="External"/><Relationship Id="rId13" Type="http://schemas.openxmlformats.org/officeDocument/2006/relationships/hyperlink" Target="https://demoexternalapi.meghpi.com/" TargetMode="External"/><Relationship Id="rId3" Type="http://schemas.openxmlformats.org/officeDocument/2006/relationships/hyperlink" Target="mailto:Emphundrendfifty@mailinator.com" TargetMode="External"/><Relationship Id="rId7" Type="http://schemas.openxmlformats.org/officeDocument/2006/relationships/hyperlink" Target="https://demoexternalapi.meghpi.com/" TargetMode="External"/><Relationship Id="rId12" Type="http://schemas.openxmlformats.org/officeDocument/2006/relationships/hyperlink" Target="mailto:Pramod@1234" TargetMode="External"/><Relationship Id="rId2" Type="http://schemas.openxmlformats.org/officeDocument/2006/relationships/hyperlink" Target="https://demoexternalapi.meghpi.com/" TargetMode="External"/><Relationship Id="rId16" Type="http://schemas.openxmlformats.org/officeDocument/2006/relationships/hyperlink" Target="mailto:pramod.c@mantratec.com" TargetMode="External"/><Relationship Id="rId1" Type="http://schemas.openxmlformats.org/officeDocument/2006/relationships/hyperlink" Target="https://demoexternalapi.meghpi.com/" TargetMode="External"/><Relationship Id="rId6" Type="http://schemas.openxmlformats.org/officeDocument/2006/relationships/hyperlink" Target="mailto:Pramod@1234" TargetMode="External"/><Relationship Id="rId11" Type="http://schemas.openxmlformats.org/officeDocument/2006/relationships/hyperlink" Target="mailto:pramod.c@mantratec.com" TargetMode="External"/><Relationship Id="rId5" Type="http://schemas.openxmlformats.org/officeDocument/2006/relationships/hyperlink" Target="mailto:pramod.c@mantratec.com" TargetMode="External"/><Relationship Id="rId15" Type="http://schemas.openxmlformats.org/officeDocument/2006/relationships/hyperlink" Target="mailto:pramod.c@mantratec.com" TargetMode="External"/><Relationship Id="rId10" Type="http://schemas.openxmlformats.org/officeDocument/2006/relationships/hyperlink" Target="https://demoexternalapi.meghpi.com/" TargetMode="External"/><Relationship Id="rId4" Type="http://schemas.openxmlformats.org/officeDocument/2006/relationships/hyperlink" Target="mailto:pramod.c@mantratec.com" TargetMode="External"/><Relationship Id="rId9" Type="http://schemas.openxmlformats.org/officeDocument/2006/relationships/hyperlink" Target="mailto:Pramod@1234" TargetMode="External"/><Relationship Id="rId14" Type="http://schemas.openxmlformats.org/officeDocument/2006/relationships/hyperlink" Target="mailto:pramod.c@mantratec.com" TargetMode="External"/></Relationships>
</file>

<file path=xl/worksheets/_rels/sheet43.xml.rels><?xml version="1.0" encoding="UTF-8" standalone="yes"?>
<Relationships xmlns="http://schemas.openxmlformats.org/package/2006/relationships"><Relationship Id="rId3" Type="http://schemas.openxmlformats.org/officeDocument/2006/relationships/hyperlink" Target="mailto:pramod.c@mantratec.com" TargetMode="External"/><Relationship Id="rId2" Type="http://schemas.openxmlformats.org/officeDocument/2006/relationships/hyperlink" Target="mailto:pramod.c@mantratec.com" TargetMode="External"/><Relationship Id="rId1" Type="http://schemas.openxmlformats.org/officeDocument/2006/relationships/hyperlink" Target="mailto:pramod.c@mantratec.com" TargetMode="External"/><Relationship Id="rId4" Type="http://schemas.openxmlformats.org/officeDocument/2006/relationships/hyperlink" Target="mailto:pramod.c@mantratec.com" TargetMode="External"/></Relationships>
</file>

<file path=xl/worksheets/_rels/sheet44.xml.rels><?xml version="1.0" encoding="UTF-8" standalone="yes"?>
<Relationships xmlns="http://schemas.openxmlformats.org/package/2006/relationships"><Relationship Id="rId8" Type="http://schemas.openxmlformats.org/officeDocument/2006/relationships/hyperlink" Target="mailto:EmpNine@mailinator.com" TargetMode="External"/><Relationship Id="rId13" Type="http://schemas.openxmlformats.org/officeDocument/2006/relationships/hyperlink" Target="https://demoexternalapi.meghpi.com/" TargetMode="External"/><Relationship Id="rId3" Type="http://schemas.openxmlformats.org/officeDocument/2006/relationships/hyperlink" Target="mailto:pramod.c@mantratec.com" TargetMode="External"/><Relationship Id="rId7" Type="http://schemas.openxmlformats.org/officeDocument/2006/relationships/hyperlink" Target="https://demoexternalapi.meghpi.com/" TargetMode="External"/><Relationship Id="rId12" Type="http://schemas.openxmlformats.org/officeDocument/2006/relationships/hyperlink" Target="mailto:pramod.c@mantratec.com" TargetMode="External"/><Relationship Id="rId2" Type="http://schemas.openxmlformats.org/officeDocument/2006/relationships/hyperlink" Target="mailto:Empseven@mailinator.com" TargetMode="External"/><Relationship Id="rId1" Type="http://schemas.openxmlformats.org/officeDocument/2006/relationships/hyperlink" Target="https://demoexternalapi.meghpi.com/" TargetMode="External"/><Relationship Id="rId6" Type="http://schemas.openxmlformats.org/officeDocument/2006/relationships/hyperlink" Target="mailto:Empsix@mailinator.com" TargetMode="External"/><Relationship Id="rId11" Type="http://schemas.openxmlformats.org/officeDocument/2006/relationships/hyperlink" Target="mailto:EmpTen@mailinator.com" TargetMode="External"/><Relationship Id="rId5" Type="http://schemas.openxmlformats.org/officeDocument/2006/relationships/hyperlink" Target="https://demoexternalapi.meghpi.com/" TargetMode="External"/><Relationship Id="rId15" Type="http://schemas.openxmlformats.org/officeDocument/2006/relationships/hyperlink" Target="mailto:pramod.c@mantratec.com" TargetMode="External"/><Relationship Id="rId10" Type="http://schemas.openxmlformats.org/officeDocument/2006/relationships/hyperlink" Target="https://demoexternalapi.meghpi.com/" TargetMode="External"/><Relationship Id="rId4" Type="http://schemas.openxmlformats.org/officeDocument/2006/relationships/hyperlink" Target="mailto:pramod.c@mantratec.com" TargetMode="External"/><Relationship Id="rId9" Type="http://schemas.openxmlformats.org/officeDocument/2006/relationships/hyperlink" Target="mailto:pramod.c@mantratec.com" TargetMode="External"/><Relationship Id="rId14" Type="http://schemas.openxmlformats.org/officeDocument/2006/relationships/hyperlink" Target="mailto:EmpEleven@mailinator.com" TargetMode="External"/></Relationships>
</file>

<file path=xl/worksheets/_rels/sheet45.xml.rels><?xml version="1.0" encoding="UTF-8" standalone="yes"?>
<Relationships xmlns="http://schemas.openxmlformats.org/package/2006/relationships"><Relationship Id="rId3" Type="http://schemas.openxmlformats.org/officeDocument/2006/relationships/hyperlink" Target="mailto:Pramod@1234" TargetMode="External"/><Relationship Id="rId7" Type="http://schemas.openxmlformats.org/officeDocument/2006/relationships/hyperlink" Target="https://demoexternalapi.meghpi.com/" TargetMode="External"/><Relationship Id="rId2" Type="http://schemas.openxmlformats.org/officeDocument/2006/relationships/hyperlink" Target="mailto:pramod.c@mantratec.com" TargetMode="External"/><Relationship Id="rId1" Type="http://schemas.openxmlformats.org/officeDocument/2006/relationships/hyperlink" Target="mailto:pramod.c@mantratec.com" TargetMode="External"/><Relationship Id="rId6" Type="http://schemas.openxmlformats.org/officeDocument/2006/relationships/hyperlink" Target="mailto:Pramod@1234" TargetMode="External"/><Relationship Id="rId5" Type="http://schemas.openxmlformats.org/officeDocument/2006/relationships/hyperlink" Target="mailto:pramod.c@mantratec.com" TargetMode="External"/><Relationship Id="rId4" Type="http://schemas.openxmlformats.org/officeDocument/2006/relationships/hyperlink" Target="https://demoexternalapi.meghpi.com/" TargetMode="External"/></Relationships>
</file>

<file path=xl/worksheets/_rels/sheet46.xml.rels><?xml version="1.0" encoding="UTF-8" standalone="yes"?>
<Relationships xmlns="http://schemas.openxmlformats.org/package/2006/relationships"><Relationship Id="rId3" Type="http://schemas.openxmlformats.org/officeDocument/2006/relationships/hyperlink" Target="mailto:Pramod@1234" TargetMode="External"/><Relationship Id="rId7" Type="http://schemas.openxmlformats.org/officeDocument/2006/relationships/hyperlink" Target="https://demoexternalapi.meghpi.com/" TargetMode="External"/><Relationship Id="rId2" Type="http://schemas.openxmlformats.org/officeDocument/2006/relationships/hyperlink" Target="mailto:pramod.c@mantratec.com" TargetMode="External"/><Relationship Id="rId1" Type="http://schemas.openxmlformats.org/officeDocument/2006/relationships/hyperlink" Target="mailto:pramod.c@mantratec.com" TargetMode="External"/><Relationship Id="rId6" Type="http://schemas.openxmlformats.org/officeDocument/2006/relationships/hyperlink" Target="mailto:Pramod@1234" TargetMode="External"/><Relationship Id="rId5" Type="http://schemas.openxmlformats.org/officeDocument/2006/relationships/hyperlink" Target="mailto:pramod.c@mantratec.com" TargetMode="External"/><Relationship Id="rId4" Type="http://schemas.openxmlformats.org/officeDocument/2006/relationships/hyperlink" Target="https://demoexternalapi.meghpi.com/" TargetMode="External"/></Relationships>
</file>

<file path=xl/worksheets/_rels/sheet47.xml.rels><?xml version="1.0" encoding="UTF-8" standalone="yes"?>
<Relationships xmlns="http://schemas.openxmlformats.org/package/2006/relationships"><Relationship Id="rId8" Type="http://schemas.openxmlformats.org/officeDocument/2006/relationships/hyperlink" Target="https://demoexternalapi.meghpi.com/" TargetMode="External"/><Relationship Id="rId13" Type="http://schemas.openxmlformats.org/officeDocument/2006/relationships/hyperlink" Target="https://demoexternalapi.meghpi.com/" TargetMode="External"/><Relationship Id="rId3" Type="http://schemas.openxmlformats.org/officeDocument/2006/relationships/hyperlink" Target="mailto:Empthrow@mailinator.com" TargetMode="External"/><Relationship Id="rId7" Type="http://schemas.openxmlformats.org/officeDocument/2006/relationships/hyperlink" Target="https://demoexternalapi.meghpi.com/" TargetMode="External"/><Relationship Id="rId12" Type="http://schemas.openxmlformats.org/officeDocument/2006/relationships/hyperlink" Target="https://demoexternalapi.meghpi.com/" TargetMode="External"/><Relationship Id="rId2" Type="http://schemas.openxmlformats.org/officeDocument/2006/relationships/hyperlink" Target="https://demoexternalapi.meghpi.com/" TargetMode="External"/><Relationship Id="rId1" Type="http://schemas.openxmlformats.org/officeDocument/2006/relationships/hyperlink" Target="mailto:pramod.c@mantratec.com" TargetMode="External"/><Relationship Id="rId6" Type="http://schemas.openxmlformats.org/officeDocument/2006/relationships/hyperlink" Target="https://demoexternalapi.meghpi.com/" TargetMode="External"/><Relationship Id="rId11" Type="http://schemas.openxmlformats.org/officeDocument/2006/relationships/hyperlink" Target="https://demoexternalapi.meghpi.com/" TargetMode="External"/><Relationship Id="rId5" Type="http://schemas.openxmlformats.org/officeDocument/2006/relationships/hyperlink" Target="https://demoexternalapi.meghpi.com/" TargetMode="External"/><Relationship Id="rId10" Type="http://schemas.openxmlformats.org/officeDocument/2006/relationships/hyperlink" Target="https://demoexternalapi.meghpi.com/" TargetMode="External"/><Relationship Id="rId4" Type="http://schemas.openxmlformats.org/officeDocument/2006/relationships/hyperlink" Target="https://demoexternalapi.meghpi.com/" TargetMode="External"/><Relationship Id="rId9" Type="http://schemas.openxmlformats.org/officeDocument/2006/relationships/hyperlink" Target="https://demoexternalapi.meghpi.com/" TargetMode="External"/><Relationship Id="rId14" Type="http://schemas.openxmlformats.org/officeDocument/2006/relationships/hyperlink" Target="mailto:empfourteen@mailinator.com" TargetMode="External"/></Relationships>
</file>

<file path=xl/worksheets/_rels/sheet48.xml.rels><?xml version="1.0" encoding="UTF-8" standalone="yes"?>
<Relationships xmlns="http://schemas.openxmlformats.org/package/2006/relationships"><Relationship Id="rId3" Type="http://schemas.openxmlformats.org/officeDocument/2006/relationships/hyperlink" Target="mailto:pramod.c@mantratec.com" TargetMode="External"/><Relationship Id="rId2" Type="http://schemas.openxmlformats.org/officeDocument/2006/relationships/hyperlink" Target="mailto:Emponehundrendone@mailinator.com" TargetMode="External"/><Relationship Id="rId1" Type="http://schemas.openxmlformats.org/officeDocument/2006/relationships/hyperlink" Target="https://demoexternalapi.meghpi.com/" TargetMode="External"/><Relationship Id="rId4" Type="http://schemas.openxmlformats.org/officeDocument/2006/relationships/hyperlink" Target="https://demoexternalapi.meghpi.com/" TargetMode="External"/></Relationships>
</file>

<file path=xl/worksheets/_rels/sheet49.xml.rels><?xml version="1.0" encoding="UTF-8" standalone="yes"?>
<Relationships xmlns="http://schemas.openxmlformats.org/package/2006/relationships"><Relationship Id="rId3" Type="http://schemas.openxmlformats.org/officeDocument/2006/relationships/hyperlink" Target="mailto:pramod.c@mantratec.com" TargetMode="External"/><Relationship Id="rId2" Type="http://schemas.openxmlformats.org/officeDocument/2006/relationships/hyperlink" Target="mailto:Empsixty@mailinator.com" TargetMode="External"/><Relationship Id="rId1" Type="http://schemas.openxmlformats.org/officeDocument/2006/relationships/hyperlink" Target="https://demoexternalapi.meghpi.com/" TargetMode="External"/><Relationship Id="rId6" Type="http://schemas.openxmlformats.org/officeDocument/2006/relationships/hyperlink" Target="mailto:pramod.c@mantratec.com" TargetMode="External"/><Relationship Id="rId5" Type="http://schemas.openxmlformats.org/officeDocument/2006/relationships/hyperlink" Target="mailto:pramod.c@mantratec.com" TargetMode="External"/><Relationship Id="rId4" Type="http://schemas.openxmlformats.org/officeDocument/2006/relationships/hyperlink" Target="mailto:pramod.c@mantratec.com" TargetMode="External"/></Relationships>
</file>

<file path=xl/worksheets/_rels/sheet50.xml.rels><?xml version="1.0" encoding="UTF-8" standalone="yes"?>
<Relationships xmlns="http://schemas.openxmlformats.org/package/2006/relationships"><Relationship Id="rId3" Type="http://schemas.openxmlformats.org/officeDocument/2006/relationships/hyperlink" Target="mailto:pramod.c@mantratec.com" TargetMode="External"/><Relationship Id="rId2" Type="http://schemas.openxmlformats.org/officeDocument/2006/relationships/hyperlink" Target="mailto:Empseventeen@mailinator.com" TargetMode="External"/><Relationship Id="rId1" Type="http://schemas.openxmlformats.org/officeDocument/2006/relationships/hyperlink" Target="https://demoexternalapi.meghpi.com/" TargetMode="External"/></Relationships>
</file>

<file path=xl/worksheets/_rels/sheet51.xml.rels><?xml version="1.0" encoding="UTF-8" standalone="yes"?>
<Relationships xmlns="http://schemas.openxmlformats.org/package/2006/relationships"><Relationship Id="rId3" Type="http://schemas.openxmlformats.org/officeDocument/2006/relationships/hyperlink" Target="mailto:EmpEighteeen@mailinator.com" TargetMode="External"/><Relationship Id="rId2" Type="http://schemas.openxmlformats.org/officeDocument/2006/relationships/hyperlink" Target="https://demoexternalapi.meghpi.com/" TargetMode="External"/><Relationship Id="rId1" Type="http://schemas.openxmlformats.org/officeDocument/2006/relationships/hyperlink" Target="mailto:pramod.c@mantratec.com" TargetMode="External"/></Relationships>
</file>

<file path=xl/worksheets/_rels/sheet52.xml.rels><?xml version="1.0" encoding="UTF-8" standalone="yes"?>
<Relationships xmlns="http://schemas.openxmlformats.org/package/2006/relationships"><Relationship Id="rId2" Type="http://schemas.openxmlformats.org/officeDocument/2006/relationships/hyperlink" Target="mailto:Empboolen@mailinator.com" TargetMode="External"/><Relationship Id="rId1" Type="http://schemas.openxmlformats.org/officeDocument/2006/relationships/hyperlink" Target="https://demoexternalapi.meghpi.com/" TargetMode="External"/></Relationships>
</file>

<file path=xl/worksheets/_rels/sheet53.xml.rels><?xml version="1.0" encoding="UTF-8" standalone="yes"?>
<Relationships xmlns="http://schemas.openxmlformats.org/package/2006/relationships"><Relationship Id="rId3" Type="http://schemas.openxmlformats.org/officeDocument/2006/relationships/hyperlink" Target="https://demoexternalapi.meghpi.com/" TargetMode="External"/><Relationship Id="rId2" Type="http://schemas.openxmlformats.org/officeDocument/2006/relationships/hyperlink" Target="mailto:Empfourtytwo@mailinator.com" TargetMode="External"/><Relationship Id="rId1" Type="http://schemas.openxmlformats.org/officeDocument/2006/relationships/hyperlink" Target="https://demoexternalapi.meghpi.com/" TargetMode="External"/><Relationship Id="rId5" Type="http://schemas.openxmlformats.org/officeDocument/2006/relationships/hyperlink" Target="https://demoexternalapi.meghpi.com/" TargetMode="External"/><Relationship Id="rId4" Type="http://schemas.openxmlformats.org/officeDocument/2006/relationships/hyperlink" Target="https://demoexternalapi.meghpi.com/" TargetMode="External"/></Relationships>
</file>

<file path=xl/worksheets/_rels/sheet54.xml.rels><?xml version="1.0" encoding="UTF-8" standalone="yes"?>
<Relationships xmlns="http://schemas.openxmlformats.org/package/2006/relationships"><Relationship Id="rId8" Type="http://schemas.openxmlformats.org/officeDocument/2006/relationships/hyperlink" Target="https://demoexternalapi.meghpi.com/" TargetMode="External"/><Relationship Id="rId3" Type="http://schemas.openxmlformats.org/officeDocument/2006/relationships/hyperlink" Target="https://demoexternalapi.meghpi.com/" TargetMode="External"/><Relationship Id="rId7" Type="http://schemas.openxmlformats.org/officeDocument/2006/relationships/hyperlink" Target="https://demoexternalapi.meghpi.com/" TargetMode="External"/><Relationship Id="rId2" Type="http://schemas.openxmlformats.org/officeDocument/2006/relationships/hyperlink" Target="mailto:Empfourtythree@mailinator.com" TargetMode="External"/><Relationship Id="rId1" Type="http://schemas.openxmlformats.org/officeDocument/2006/relationships/hyperlink" Target="https://demoexternalapi.meghpi.com/" TargetMode="External"/><Relationship Id="rId6" Type="http://schemas.openxmlformats.org/officeDocument/2006/relationships/hyperlink" Target="https://demoexternalapi.meghpi.com/" TargetMode="External"/><Relationship Id="rId5" Type="http://schemas.openxmlformats.org/officeDocument/2006/relationships/hyperlink" Target="https://demoexternalapi.meghpi.com/" TargetMode="External"/><Relationship Id="rId4" Type="http://schemas.openxmlformats.org/officeDocument/2006/relationships/hyperlink" Target="https://demoexternalapi.meghpi.com/" TargetMode="External"/></Relationships>
</file>

<file path=xl/worksheets/_rels/sheet55.xml.rels><?xml version="1.0" encoding="UTF-8" standalone="yes"?>
<Relationships xmlns="http://schemas.openxmlformats.org/package/2006/relationships"><Relationship Id="rId8" Type="http://schemas.openxmlformats.org/officeDocument/2006/relationships/hyperlink" Target="mailto:Empfourtyfour@mailinator.com" TargetMode="External"/><Relationship Id="rId13" Type="http://schemas.openxmlformats.org/officeDocument/2006/relationships/hyperlink" Target="https://demoexternalapi.meghpi.com/" TargetMode="External"/><Relationship Id="rId3" Type="http://schemas.openxmlformats.org/officeDocument/2006/relationships/hyperlink" Target="https://demoexternalapi.meghpi.com/" TargetMode="External"/><Relationship Id="rId7" Type="http://schemas.openxmlformats.org/officeDocument/2006/relationships/hyperlink" Target="https://demoexternalapi.meghpi.com/" TargetMode="External"/><Relationship Id="rId12" Type="http://schemas.openxmlformats.org/officeDocument/2006/relationships/hyperlink" Target="mailto:Empfourtyfour@mailinator.com" TargetMode="External"/><Relationship Id="rId2" Type="http://schemas.openxmlformats.org/officeDocument/2006/relationships/hyperlink" Target="mailto:Empfourtyfour@mailinator.com" TargetMode="External"/><Relationship Id="rId1" Type="http://schemas.openxmlformats.org/officeDocument/2006/relationships/hyperlink" Target="https://demoexternalapi.meghpi.com/" TargetMode="External"/><Relationship Id="rId6" Type="http://schemas.openxmlformats.org/officeDocument/2006/relationships/hyperlink" Target="mailto:Empfourtyfour@mailinator.com" TargetMode="External"/><Relationship Id="rId11" Type="http://schemas.openxmlformats.org/officeDocument/2006/relationships/hyperlink" Target="https://demoexternalapi.meghpi.com/" TargetMode="External"/><Relationship Id="rId5" Type="http://schemas.openxmlformats.org/officeDocument/2006/relationships/hyperlink" Target="https://demoexternalapi.meghpi.com/" TargetMode="External"/><Relationship Id="rId10" Type="http://schemas.openxmlformats.org/officeDocument/2006/relationships/hyperlink" Target="mailto:Empfourtyfour@mailinator.com" TargetMode="External"/><Relationship Id="rId4" Type="http://schemas.openxmlformats.org/officeDocument/2006/relationships/hyperlink" Target="mailto:Empfourtyfour@mailinator.com" TargetMode="External"/><Relationship Id="rId9" Type="http://schemas.openxmlformats.org/officeDocument/2006/relationships/hyperlink" Target="https://demoexternalapi.meghpi.com/" TargetMode="External"/></Relationships>
</file>

<file path=xl/worksheets/_rels/sheet56.xml.rels><?xml version="1.0" encoding="UTF-8" standalone="yes"?>
<Relationships xmlns="http://schemas.openxmlformats.org/package/2006/relationships"><Relationship Id="rId3" Type="http://schemas.openxmlformats.org/officeDocument/2006/relationships/hyperlink" Target="https://demoexternalapi.meghpi.com/" TargetMode="External"/><Relationship Id="rId2" Type="http://schemas.openxmlformats.org/officeDocument/2006/relationships/hyperlink" Target="mailto:Empfourtyfive@mailinator.com" TargetMode="External"/><Relationship Id="rId1" Type="http://schemas.openxmlformats.org/officeDocument/2006/relationships/hyperlink" Target="https://demoexternalapi.meghpi.com/" TargetMode="External"/><Relationship Id="rId5" Type="http://schemas.openxmlformats.org/officeDocument/2006/relationships/hyperlink" Target="https://demoexternalapi.meghpi.com/" TargetMode="External"/><Relationship Id="rId4" Type="http://schemas.openxmlformats.org/officeDocument/2006/relationships/hyperlink" Target="https://demoexternalapi.meghpi.com/"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mailto:Empfourtysix@mailinator.com" TargetMode="External"/><Relationship Id="rId1" Type="http://schemas.openxmlformats.org/officeDocument/2006/relationships/hyperlink" Target="https://demoexternalapi.meghpi.com/" TargetMode="External"/></Relationships>
</file>

<file path=xl/worksheets/_rels/sheet58.xml.rels><?xml version="1.0" encoding="UTF-8" standalone="yes"?>
<Relationships xmlns="http://schemas.openxmlformats.org/package/2006/relationships"><Relationship Id="rId8" Type="http://schemas.openxmlformats.org/officeDocument/2006/relationships/hyperlink" Target="mailto:Empfifty@mailinator.com" TargetMode="External"/><Relationship Id="rId13" Type="http://schemas.openxmlformats.org/officeDocument/2006/relationships/hyperlink" Target="https://demoexternalapi.meghpi.com/" TargetMode="External"/><Relationship Id="rId3" Type="http://schemas.openxmlformats.org/officeDocument/2006/relationships/hyperlink" Target="mailto:Empfifty@mailinator.com" TargetMode="External"/><Relationship Id="rId7" Type="http://schemas.openxmlformats.org/officeDocument/2006/relationships/hyperlink" Target="https://demoexternalapi.meghpi.com/" TargetMode="External"/><Relationship Id="rId12" Type="http://schemas.openxmlformats.org/officeDocument/2006/relationships/hyperlink" Target="mailto:Empfifty@mailinator.com" TargetMode="External"/><Relationship Id="rId2" Type="http://schemas.openxmlformats.org/officeDocument/2006/relationships/hyperlink" Target="mailto:Empfifty@mailinator.com" TargetMode="External"/><Relationship Id="rId16" Type="http://schemas.openxmlformats.org/officeDocument/2006/relationships/hyperlink" Target="mailto:Empfifty@mailinator.com" TargetMode="External"/><Relationship Id="rId1" Type="http://schemas.openxmlformats.org/officeDocument/2006/relationships/hyperlink" Target="https://demoexternalapi.meghpi.com/" TargetMode="External"/><Relationship Id="rId6" Type="http://schemas.openxmlformats.org/officeDocument/2006/relationships/hyperlink" Target="mailto:Empfifty@mailinator.com" TargetMode="External"/><Relationship Id="rId11" Type="http://schemas.openxmlformats.org/officeDocument/2006/relationships/hyperlink" Target="mailto:Empfifty@mailinator.com" TargetMode="External"/><Relationship Id="rId5" Type="http://schemas.openxmlformats.org/officeDocument/2006/relationships/hyperlink" Target="mailto:Empfifty@mailinator.com" TargetMode="External"/><Relationship Id="rId15" Type="http://schemas.openxmlformats.org/officeDocument/2006/relationships/hyperlink" Target="https://demoexternalapi.meghpi.com/" TargetMode="External"/><Relationship Id="rId10" Type="http://schemas.openxmlformats.org/officeDocument/2006/relationships/hyperlink" Target="https://demoexternalapi.meghpi.com/" TargetMode="External"/><Relationship Id="rId4" Type="http://schemas.openxmlformats.org/officeDocument/2006/relationships/hyperlink" Target="https://demoexternalapi.meghpi.com/" TargetMode="External"/><Relationship Id="rId9" Type="http://schemas.openxmlformats.org/officeDocument/2006/relationships/hyperlink" Target="mailto:Empfifty@mailinator.com" TargetMode="External"/><Relationship Id="rId14" Type="http://schemas.openxmlformats.org/officeDocument/2006/relationships/hyperlink" Target="mailto:Empfifty@mailinator.com" TargetMode="External"/></Relationships>
</file>

<file path=xl/worksheets/_rels/sheet59.xml.rels><?xml version="1.0" encoding="UTF-8" standalone="yes"?>
<Relationships xmlns="http://schemas.openxmlformats.org/package/2006/relationships"><Relationship Id="rId8" Type="http://schemas.openxmlformats.org/officeDocument/2006/relationships/hyperlink" Target="mailto:Empfiftyone@mailinator.com" TargetMode="External"/><Relationship Id="rId3" Type="http://schemas.openxmlformats.org/officeDocument/2006/relationships/hyperlink" Target="mailto:Empfiftyone@mailinator.com" TargetMode="External"/><Relationship Id="rId7" Type="http://schemas.openxmlformats.org/officeDocument/2006/relationships/hyperlink" Target="https://demoexternalapi.meghpi.com/" TargetMode="External"/><Relationship Id="rId12" Type="http://schemas.openxmlformats.org/officeDocument/2006/relationships/hyperlink" Target="mailto:Empfiftyone@mailinator.com" TargetMode="External"/><Relationship Id="rId2" Type="http://schemas.openxmlformats.org/officeDocument/2006/relationships/hyperlink" Target="mailto:Empfiftyone@mailinator.com" TargetMode="External"/><Relationship Id="rId1" Type="http://schemas.openxmlformats.org/officeDocument/2006/relationships/hyperlink" Target="https://demoexternalapi.meghpi.com/" TargetMode="External"/><Relationship Id="rId6" Type="http://schemas.openxmlformats.org/officeDocument/2006/relationships/hyperlink" Target="mailto:Empfiftyone@mailinator.com" TargetMode="External"/><Relationship Id="rId11" Type="http://schemas.openxmlformats.org/officeDocument/2006/relationships/hyperlink" Target="mailto:Empfiftyone@mailinator.com" TargetMode="External"/><Relationship Id="rId5" Type="http://schemas.openxmlformats.org/officeDocument/2006/relationships/hyperlink" Target="mailto:Empfiftyone@mailinator.com" TargetMode="External"/><Relationship Id="rId10" Type="http://schemas.openxmlformats.org/officeDocument/2006/relationships/hyperlink" Target="https://demoexternalapi.meghpi.com/" TargetMode="External"/><Relationship Id="rId4" Type="http://schemas.openxmlformats.org/officeDocument/2006/relationships/hyperlink" Target="https://demoexternalapi.meghpi.com/" TargetMode="External"/><Relationship Id="rId9" Type="http://schemas.openxmlformats.org/officeDocument/2006/relationships/hyperlink" Target="mailto:Empfiftyone@mailinator.com" TargetMode="External"/></Relationships>
</file>

<file path=xl/worksheets/_rels/sheet60.xml.rels><?xml version="1.0" encoding="UTF-8" standalone="yes"?>
<Relationships xmlns="http://schemas.openxmlformats.org/package/2006/relationships"><Relationship Id="rId3" Type="http://schemas.openxmlformats.org/officeDocument/2006/relationships/hyperlink" Target="mailto:Empfiftytwo@mailinator.com" TargetMode="External"/><Relationship Id="rId2" Type="http://schemas.openxmlformats.org/officeDocument/2006/relationships/hyperlink" Target="mailto:Empfiftytwo@mailinator.com" TargetMode="External"/><Relationship Id="rId1" Type="http://schemas.openxmlformats.org/officeDocument/2006/relationships/hyperlink" Target="https://demoexternalapi.meghpi.com/" TargetMode="External"/><Relationship Id="rId6" Type="http://schemas.openxmlformats.org/officeDocument/2006/relationships/hyperlink" Target="mailto:Empfiftytwo@mailinator.com" TargetMode="External"/><Relationship Id="rId5" Type="http://schemas.openxmlformats.org/officeDocument/2006/relationships/hyperlink" Target="mailto:Empfiftytwo@mailinator.com" TargetMode="External"/><Relationship Id="rId4" Type="http://schemas.openxmlformats.org/officeDocument/2006/relationships/hyperlink" Target="mailto:Empfiftytwo@mailinator.com" TargetMode="External"/></Relationships>
</file>

<file path=xl/worksheets/_rels/sheet61.xml.rels><?xml version="1.0" encoding="UTF-8" standalone="yes"?>
<Relationships xmlns="http://schemas.openxmlformats.org/package/2006/relationships"><Relationship Id="rId8" Type="http://schemas.openxmlformats.org/officeDocument/2006/relationships/hyperlink" Target="mailto:Empfiftythree@mailinator.com" TargetMode="External"/><Relationship Id="rId3" Type="http://schemas.openxmlformats.org/officeDocument/2006/relationships/hyperlink" Target="mailto:Empfiftythree@mailinator.com" TargetMode="External"/><Relationship Id="rId7" Type="http://schemas.openxmlformats.org/officeDocument/2006/relationships/hyperlink" Target="https://demoexternalapi.meghpi.com/" TargetMode="External"/><Relationship Id="rId12" Type="http://schemas.openxmlformats.org/officeDocument/2006/relationships/hyperlink" Target="mailto:Empfiftythree@mailinator.com" TargetMode="External"/><Relationship Id="rId2" Type="http://schemas.openxmlformats.org/officeDocument/2006/relationships/hyperlink" Target="mailto:Empfiftythree@mailinator.com" TargetMode="External"/><Relationship Id="rId1" Type="http://schemas.openxmlformats.org/officeDocument/2006/relationships/hyperlink" Target="https://demoexternalapi.meghpi.com/" TargetMode="External"/><Relationship Id="rId6" Type="http://schemas.openxmlformats.org/officeDocument/2006/relationships/hyperlink" Target="mailto:Empfiftythree@mailinator.com" TargetMode="External"/><Relationship Id="rId11" Type="http://schemas.openxmlformats.org/officeDocument/2006/relationships/hyperlink" Target="mailto:Empfiftythree@mailinator.com" TargetMode="External"/><Relationship Id="rId5" Type="http://schemas.openxmlformats.org/officeDocument/2006/relationships/hyperlink" Target="mailto:Empfiftythree@mailinator.com" TargetMode="External"/><Relationship Id="rId10" Type="http://schemas.openxmlformats.org/officeDocument/2006/relationships/hyperlink" Target="https://demoexternalapi.meghpi.com/" TargetMode="External"/><Relationship Id="rId4" Type="http://schemas.openxmlformats.org/officeDocument/2006/relationships/hyperlink" Target="https://demoexternalapi.meghpi.com/" TargetMode="External"/><Relationship Id="rId9" Type="http://schemas.openxmlformats.org/officeDocument/2006/relationships/hyperlink" Target="mailto:Empfiftythree@mailinator.com" TargetMode="External"/></Relationships>
</file>

<file path=xl/worksheets/_rels/sheet62.xml.rels><?xml version="1.0" encoding="UTF-8" standalone="yes"?>
<Relationships xmlns="http://schemas.openxmlformats.org/package/2006/relationships"><Relationship Id="rId3" Type="http://schemas.openxmlformats.org/officeDocument/2006/relationships/hyperlink" Target="mailto:Empfiftyfour@mailinator.com" TargetMode="External"/><Relationship Id="rId7" Type="http://schemas.openxmlformats.org/officeDocument/2006/relationships/hyperlink" Target="mailto:Empfiftyfour@mailinator.com" TargetMode="External"/><Relationship Id="rId2" Type="http://schemas.openxmlformats.org/officeDocument/2006/relationships/hyperlink" Target="mailto:Empfiftyfour@mailinator.com" TargetMode="External"/><Relationship Id="rId1" Type="http://schemas.openxmlformats.org/officeDocument/2006/relationships/hyperlink" Target="https://demoexternalapi.meghpi.com/" TargetMode="External"/><Relationship Id="rId6" Type="http://schemas.openxmlformats.org/officeDocument/2006/relationships/hyperlink" Target="mailto:Empfiftyfour@mailinator.com" TargetMode="External"/><Relationship Id="rId5" Type="http://schemas.openxmlformats.org/officeDocument/2006/relationships/hyperlink" Target="mailto:Empfiftyfour@mailinator.com" TargetMode="External"/><Relationship Id="rId4" Type="http://schemas.openxmlformats.org/officeDocument/2006/relationships/hyperlink" Target="mailto:Empfiftyfour@mailinator.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1"/>
  <sheetViews>
    <sheetView tabSelected="1" zoomScaleNormal="100" workbookViewId="0">
      <selection activeCell="B15" sqref="B15"/>
    </sheetView>
  </sheetViews>
  <sheetFormatPr defaultColWidth="11.5703125" defaultRowHeight="13.9" customHeight="1"/>
  <cols>
    <col min="1" max="1" width="16.5703125" style="3" customWidth="1"/>
    <col min="2" max="3" width="49.5703125" style="3" customWidth="1"/>
    <col min="4" max="4" width="99" style="3" customWidth="1"/>
  </cols>
  <sheetData>
    <row r="1" spans="1:4" ht="15">
      <c r="A1" s="4" t="s">
        <v>0</v>
      </c>
      <c r="B1" s="4" t="s">
        <v>1</v>
      </c>
      <c r="C1" s="4" t="s">
        <v>2</v>
      </c>
      <c r="D1" s="4" t="s">
        <v>3</v>
      </c>
    </row>
    <row r="2" spans="1:4" ht="15">
      <c r="A2" s="5" t="s">
        <v>4</v>
      </c>
      <c r="B2" s="5" t="s">
        <v>5</v>
      </c>
      <c r="C2" s="5" t="s">
        <v>5</v>
      </c>
      <c r="D2" s="5" t="s">
        <v>6</v>
      </c>
    </row>
    <row r="3" spans="1:4" ht="15">
      <c r="A3" s="5" t="s">
        <v>7</v>
      </c>
      <c r="B3" s="6" t="s">
        <v>8</v>
      </c>
      <c r="C3" s="7"/>
      <c r="D3" s="8" t="s">
        <v>9</v>
      </c>
    </row>
    <row r="4" spans="1:4" ht="15">
      <c r="A4" s="5" t="s">
        <v>10</v>
      </c>
      <c r="B4" s="5" t="s">
        <v>11</v>
      </c>
      <c r="C4" s="5" t="s">
        <v>11</v>
      </c>
      <c r="D4" s="5" t="s">
        <v>12</v>
      </c>
    </row>
    <row r="5" spans="1:4" ht="15">
      <c r="A5" s="5" t="s">
        <v>13</v>
      </c>
      <c r="B5" s="5" t="s">
        <v>14</v>
      </c>
      <c r="C5" s="5" t="s">
        <v>14</v>
      </c>
      <c r="D5" s="5" t="s">
        <v>15</v>
      </c>
    </row>
    <row r="6" spans="1:4" ht="15">
      <c r="A6" s="5" t="s">
        <v>16</v>
      </c>
      <c r="B6" s="5" t="s">
        <v>17</v>
      </c>
      <c r="C6" s="5" t="s">
        <v>17</v>
      </c>
      <c r="D6" s="5" t="s">
        <v>12</v>
      </c>
    </row>
    <row r="7" spans="1:4" ht="15">
      <c r="A7" s="5" t="s">
        <v>18</v>
      </c>
      <c r="B7" s="5" t="s">
        <v>19</v>
      </c>
      <c r="C7" s="5" t="s">
        <v>20</v>
      </c>
      <c r="D7" s="5" t="s">
        <v>21</v>
      </c>
    </row>
    <row r="8" spans="1:4" ht="15">
      <c r="A8" s="5" t="s">
        <v>22</v>
      </c>
      <c r="B8" s="5" t="s">
        <v>23</v>
      </c>
      <c r="C8" s="5"/>
      <c r="D8" s="5" t="s">
        <v>24</v>
      </c>
    </row>
    <row r="9" spans="1:4" ht="15">
      <c r="A9" s="5" t="s">
        <v>25</v>
      </c>
      <c r="B9" s="5" t="s">
        <v>26</v>
      </c>
      <c r="C9" s="5" t="s">
        <v>26</v>
      </c>
      <c r="D9" s="5" t="s">
        <v>27</v>
      </c>
    </row>
    <row r="10" spans="1:4" ht="45">
      <c r="A10" s="5" t="s">
        <v>28</v>
      </c>
      <c r="B10" s="5" t="s">
        <v>29</v>
      </c>
      <c r="C10" s="5" t="s">
        <v>30</v>
      </c>
      <c r="D10" s="9" t="s">
        <v>31</v>
      </c>
    </row>
    <row r="11" spans="1:4" ht="15">
      <c r="A11" s="10" t="s">
        <v>32</v>
      </c>
      <c r="B11" s="5" t="s">
        <v>20</v>
      </c>
      <c r="C11" s="5" t="s">
        <v>20</v>
      </c>
      <c r="D11" s="5" t="s">
        <v>21</v>
      </c>
    </row>
    <row r="12" spans="1:4" ht="45">
      <c r="A12" s="10" t="s">
        <v>33</v>
      </c>
      <c r="B12" s="9" t="s">
        <v>34</v>
      </c>
      <c r="C12" s="9"/>
      <c r="D12" s="5" t="s">
        <v>35</v>
      </c>
    </row>
    <row r="13" spans="1:4" ht="15">
      <c r="A13" s="5" t="s">
        <v>36</v>
      </c>
      <c r="B13" s="5" t="s">
        <v>20</v>
      </c>
      <c r="C13" s="9" t="s">
        <v>37</v>
      </c>
      <c r="D13" s="5" t="s">
        <v>38</v>
      </c>
    </row>
    <row r="14" spans="1:4" ht="15">
      <c r="A14" s="5" t="s">
        <v>39</v>
      </c>
      <c r="B14" s="167" t="s">
        <v>294</v>
      </c>
      <c r="C14" s="5"/>
      <c r="D14" s="5" t="s">
        <v>41</v>
      </c>
    </row>
    <row r="15" spans="1:4" ht="15">
      <c r="A15" s="5" t="s">
        <v>42</v>
      </c>
      <c r="B15" s="5"/>
      <c r="C15" s="9"/>
      <c r="D15" s="5" t="s">
        <v>44</v>
      </c>
    </row>
    <row r="16" spans="1:4" ht="15">
      <c r="A16" s="5" t="s">
        <v>45</v>
      </c>
      <c r="B16" s="5" t="s">
        <v>46</v>
      </c>
      <c r="C16" s="9" t="s">
        <v>46</v>
      </c>
      <c r="D16" s="3" t="s">
        <v>47</v>
      </c>
    </row>
    <row r="17" spans="1:4" ht="15">
      <c r="A17" s="5" t="s">
        <v>45</v>
      </c>
      <c r="B17" s="5" t="s">
        <v>46</v>
      </c>
      <c r="C17" s="9" t="s">
        <v>46</v>
      </c>
      <c r="D17" s="3" t="s">
        <v>47</v>
      </c>
    </row>
    <row r="18" spans="1:4" ht="15">
      <c r="A18" s="11" t="s">
        <v>48</v>
      </c>
      <c r="C18" s="11" t="s">
        <v>49</v>
      </c>
      <c r="D18" s="11" t="s">
        <v>50</v>
      </c>
    </row>
    <row r="19" spans="1:4" ht="15">
      <c r="A19" s="11" t="s">
        <v>51</v>
      </c>
      <c r="B19" s="11" t="s">
        <v>52</v>
      </c>
      <c r="C19" s="11" t="s">
        <v>52</v>
      </c>
      <c r="D19" s="11" t="s">
        <v>53</v>
      </c>
    </row>
    <row r="20" spans="1:4" ht="15">
      <c r="A20" s="11" t="s">
        <v>54</v>
      </c>
      <c r="B20" s="11" t="s">
        <v>26</v>
      </c>
      <c r="C20" s="11" t="s">
        <v>26</v>
      </c>
      <c r="D20" s="11" t="s">
        <v>55</v>
      </c>
    </row>
    <row r="21" spans="1:4" ht="15">
      <c r="A21" s="3" t="s">
        <v>56</v>
      </c>
      <c r="B21" s="3" t="s">
        <v>57</v>
      </c>
      <c r="C21" s="3" t="s">
        <v>57</v>
      </c>
      <c r="D21" s="12" t="s">
        <v>58</v>
      </c>
    </row>
    <row r="22" spans="1:4" ht="15">
      <c r="A22" s="3" t="s">
        <v>59</v>
      </c>
      <c r="B22" s="3" t="s">
        <v>26</v>
      </c>
      <c r="C22" s="3" t="s">
        <v>57</v>
      </c>
      <c r="D22" s="3" t="s">
        <v>60</v>
      </c>
    </row>
    <row r="23" spans="1:4" ht="15">
      <c r="A23" s="3" t="s">
        <v>61</v>
      </c>
      <c r="B23" s="3" t="s">
        <v>62</v>
      </c>
      <c r="C23" s="3" t="s">
        <v>62</v>
      </c>
      <c r="D23" s="3" t="s">
        <v>63</v>
      </c>
    </row>
    <row r="24" spans="1:4" ht="15">
      <c r="A24" s="11" t="s">
        <v>64</v>
      </c>
      <c r="B24" s="11" t="s">
        <v>57</v>
      </c>
      <c r="C24" s="11" t="s">
        <v>57</v>
      </c>
      <c r="D24" s="3" t="s">
        <v>65</v>
      </c>
    </row>
    <row r="25" spans="1:4" ht="15">
      <c r="A25" s="13" t="s">
        <v>66</v>
      </c>
      <c r="B25" s="3" t="s">
        <v>67</v>
      </c>
      <c r="C25" s="3" t="s">
        <v>67</v>
      </c>
      <c r="D25" s="3" t="s">
        <v>68</v>
      </c>
    </row>
    <row r="26" spans="1:4" ht="15">
      <c r="A26" s="13" t="s">
        <v>69</v>
      </c>
      <c r="B26" s="3" t="s">
        <v>70</v>
      </c>
      <c r="C26" s="3" t="s">
        <v>70</v>
      </c>
      <c r="D26" s="3" t="s">
        <v>71</v>
      </c>
    </row>
    <row r="27" spans="1:4" ht="13.9" customHeight="1">
      <c r="A27" s="14"/>
    </row>
    <row r="29" spans="1:4" ht="13.9" customHeight="1">
      <c r="B29" s="3" t="s">
        <v>72</v>
      </c>
    </row>
    <row r="30" spans="1:4" ht="13.9" customHeight="1">
      <c r="B30" s="3" t="s">
        <v>73</v>
      </c>
    </row>
    <row r="31" spans="1:4" ht="15">
      <c r="B31" s="11"/>
    </row>
  </sheetData>
  <hyperlinks>
    <hyperlink ref="C18" r:id="rId1"/>
    <hyperlink ref="B29" r:id="rId2"/>
    <hyperlink ref="B14" r:id="rId3"/>
  </hyperlinks>
  <pageMargins left="0.7" right="0.7" top="0.75" bottom="0.75"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41"/>
  <sheetViews>
    <sheetView zoomScaleNormal="100" workbookViewId="0">
      <pane xSplit="3" ySplit="1" topLeftCell="H2" activePane="bottomRight" state="frozen"/>
      <selection pane="topRight" activeCell="H1" sqref="H1"/>
      <selection pane="bottomLeft" activeCell="A2" sqref="A2"/>
      <selection pane="bottomRight" activeCell="K1" sqref="K1"/>
    </sheetView>
  </sheetViews>
  <sheetFormatPr defaultColWidth="11.5703125" defaultRowHeight="15" customHeight="1"/>
  <cols>
    <col min="1" max="1" width="29" style="3" customWidth="1"/>
    <col min="2" max="2" width="69.140625" style="3" customWidth="1"/>
    <col min="3" max="3" width="8.28515625" style="3" customWidth="1"/>
    <col min="4" max="4" width="12.7109375" style="3" customWidth="1"/>
    <col min="5" max="5" width="5.28515625" style="3" customWidth="1"/>
    <col min="6" max="7" width="8.42578125" style="3" customWidth="1"/>
    <col min="8" max="8" width="13.85546875" style="3" customWidth="1"/>
    <col min="9" max="9" width="9.5703125" style="3" customWidth="1"/>
    <col min="10" max="10" width="10.85546875" style="3" customWidth="1"/>
    <col min="11" max="11" width="9.42578125" style="3" customWidth="1"/>
    <col min="12" max="12" width="2.7109375" style="3" customWidth="1"/>
    <col min="13" max="13" width="13.7109375" style="3" customWidth="1"/>
    <col min="14" max="14" width="13.28515625" style="15" customWidth="1"/>
    <col min="15" max="15" width="12.5703125" style="15" customWidth="1"/>
    <col min="16" max="16" width="10" style="3" customWidth="1"/>
    <col min="17" max="17" width="13.28515625" style="3" customWidth="1"/>
    <col min="18" max="18" width="12.5703125" style="3" customWidth="1"/>
    <col min="19" max="19" width="18.7109375" style="3" customWidth="1"/>
    <col min="20" max="20" width="13.28515625" style="3" customWidth="1"/>
    <col min="21" max="21" width="12.5703125" style="3" customWidth="1"/>
    <col min="22" max="22" width="10" style="3" customWidth="1"/>
    <col min="23" max="23" width="13.28515625" style="3" customWidth="1"/>
    <col min="24" max="24" width="12.5703125" style="3" customWidth="1"/>
    <col min="25" max="25" width="10" style="3" customWidth="1"/>
  </cols>
  <sheetData>
    <row r="1" spans="1:25" ht="20.100000000000001" customHeight="1">
      <c r="A1" s="16" t="s">
        <v>74</v>
      </c>
      <c r="B1" s="16" t="s">
        <v>75</v>
      </c>
      <c r="C1" s="16" t="s">
        <v>76</v>
      </c>
      <c r="D1" s="16" t="s">
        <v>77</v>
      </c>
      <c r="E1" s="16" t="s">
        <v>78</v>
      </c>
      <c r="F1" s="16" t="s">
        <v>79</v>
      </c>
      <c r="G1" s="16" t="s">
        <v>80</v>
      </c>
      <c r="H1" s="17" t="s">
        <v>81</v>
      </c>
      <c r="I1" s="17" t="s">
        <v>82</v>
      </c>
      <c r="J1" s="17" t="s">
        <v>83</v>
      </c>
      <c r="K1" s="17" t="s">
        <v>84</v>
      </c>
      <c r="L1" s="18" t="s">
        <v>85</v>
      </c>
      <c r="M1" s="18" t="s">
        <v>86</v>
      </c>
      <c r="N1" s="19" t="s">
        <v>87</v>
      </c>
      <c r="O1" s="19" t="s">
        <v>88</v>
      </c>
      <c r="P1" s="17" t="s">
        <v>89</v>
      </c>
      <c r="Q1" s="17" t="s">
        <v>90</v>
      </c>
      <c r="R1" s="17" t="s">
        <v>91</v>
      </c>
      <c r="S1" s="17" t="s">
        <v>92</v>
      </c>
      <c r="T1" s="17" t="s">
        <v>93</v>
      </c>
      <c r="U1" s="17" t="s">
        <v>94</v>
      </c>
      <c r="V1" s="17" t="s">
        <v>95</v>
      </c>
      <c r="W1" s="17" t="s">
        <v>96</v>
      </c>
      <c r="X1" s="17" t="s">
        <v>97</v>
      </c>
      <c r="Y1" s="17" t="s">
        <v>98</v>
      </c>
    </row>
    <row r="2" spans="1:25">
      <c r="A2" s="3" t="s">
        <v>99</v>
      </c>
      <c r="B2" s="20" t="s">
        <v>100</v>
      </c>
      <c r="C2" s="21"/>
      <c r="D2" s="22"/>
      <c r="F2" s="3" t="s">
        <v>101</v>
      </c>
      <c r="G2" s="3" t="s">
        <v>102</v>
      </c>
      <c r="H2" s="23" t="s">
        <v>103</v>
      </c>
      <c r="I2" s="3" t="s">
        <v>104</v>
      </c>
      <c r="J2" s="3" t="s">
        <v>105</v>
      </c>
      <c r="N2" s="15" t="s">
        <v>106</v>
      </c>
      <c r="O2" s="15" t="s">
        <v>107</v>
      </c>
    </row>
    <row r="3" spans="1:25">
      <c r="A3" s="3" t="s">
        <v>108</v>
      </c>
      <c r="B3" s="20" t="s">
        <v>109</v>
      </c>
      <c r="C3" s="21"/>
      <c r="D3" s="22"/>
      <c r="F3" s="3" t="s">
        <v>101</v>
      </c>
      <c r="G3" s="3" t="s">
        <v>102</v>
      </c>
      <c r="H3" s="23" t="s">
        <v>103</v>
      </c>
      <c r="I3" s="3" t="s">
        <v>110</v>
      </c>
      <c r="J3" s="3" t="s">
        <v>105</v>
      </c>
    </row>
    <row r="4" spans="1:25">
      <c r="A4" s="3" t="s">
        <v>111</v>
      </c>
      <c r="B4" s="20" t="s">
        <v>112</v>
      </c>
      <c r="C4" s="21"/>
      <c r="D4" s="22"/>
      <c r="F4" s="3" t="s">
        <v>101</v>
      </c>
      <c r="G4" s="3" t="s">
        <v>102</v>
      </c>
      <c r="H4" s="23" t="s">
        <v>103</v>
      </c>
      <c r="I4" s="3" t="s">
        <v>113</v>
      </c>
      <c r="J4" s="3" t="s">
        <v>105</v>
      </c>
    </row>
    <row r="5" spans="1:25">
      <c r="A5" s="3" t="s">
        <v>114</v>
      </c>
      <c r="B5" s="20" t="s">
        <v>115</v>
      </c>
      <c r="C5" s="21"/>
      <c r="D5" s="22"/>
      <c r="F5" s="3" t="s">
        <v>101</v>
      </c>
      <c r="G5" s="3" t="s">
        <v>102</v>
      </c>
      <c r="H5" s="23" t="s">
        <v>103</v>
      </c>
      <c r="I5" s="3" t="s">
        <v>116</v>
      </c>
      <c r="J5" s="3" t="s">
        <v>105</v>
      </c>
    </row>
    <row r="6" spans="1:25">
      <c r="A6" s="3" t="s">
        <v>117</v>
      </c>
      <c r="B6" s="20" t="s">
        <v>118</v>
      </c>
      <c r="C6" s="21"/>
      <c r="D6" s="22"/>
      <c r="F6" s="3" t="s">
        <v>101</v>
      </c>
      <c r="G6" s="3" t="s">
        <v>102</v>
      </c>
      <c r="H6" s="23" t="s">
        <v>103</v>
      </c>
      <c r="I6" s="3" t="s">
        <v>116</v>
      </c>
      <c r="J6" s="3" t="s">
        <v>105</v>
      </c>
    </row>
    <row r="7" spans="1:25">
      <c r="A7" s="3" t="s">
        <v>119</v>
      </c>
      <c r="B7" s="20" t="s">
        <v>120</v>
      </c>
      <c r="C7" s="21"/>
      <c r="D7" s="22"/>
      <c r="F7" s="3" t="s">
        <v>101</v>
      </c>
      <c r="G7" s="3" t="s">
        <v>102</v>
      </c>
      <c r="H7" s="23" t="s">
        <v>103</v>
      </c>
      <c r="I7" s="3" t="s">
        <v>121</v>
      </c>
      <c r="J7" s="3" t="s">
        <v>105</v>
      </c>
    </row>
    <row r="8" spans="1:25">
      <c r="A8" s="3" t="s">
        <v>122</v>
      </c>
      <c r="B8" s="20" t="s">
        <v>123</v>
      </c>
      <c r="C8" s="21"/>
      <c r="D8" s="22"/>
      <c r="F8" s="3" t="s">
        <v>101</v>
      </c>
      <c r="G8" s="3" t="s">
        <v>102</v>
      </c>
      <c r="H8" s="23" t="s">
        <v>103</v>
      </c>
      <c r="I8" s="3" t="s">
        <v>124</v>
      </c>
      <c r="J8" s="3" t="s">
        <v>105</v>
      </c>
      <c r="N8" s="24" t="s">
        <v>125</v>
      </c>
      <c r="O8" s="25" t="s">
        <v>126</v>
      </c>
    </row>
    <row r="9" spans="1:25">
      <c r="A9" s="3" t="s">
        <v>127</v>
      </c>
      <c r="B9" s="26" t="s">
        <v>128</v>
      </c>
      <c r="C9" s="27"/>
      <c r="D9" s="22">
        <v>5</v>
      </c>
      <c r="F9" s="3" t="s">
        <v>62</v>
      </c>
      <c r="G9" s="3" t="s">
        <v>102</v>
      </c>
      <c r="H9" s="23" t="s">
        <v>103</v>
      </c>
      <c r="I9" s="3" t="s">
        <v>104</v>
      </c>
      <c r="J9" s="3" t="s">
        <v>105</v>
      </c>
      <c r="N9" s="24" t="s">
        <v>129</v>
      </c>
      <c r="O9" s="25" t="s">
        <v>130</v>
      </c>
    </row>
    <row r="10" spans="1:25">
      <c r="A10" s="3" t="s">
        <v>131</v>
      </c>
      <c r="B10" s="26" t="s">
        <v>132</v>
      </c>
      <c r="C10" s="27"/>
      <c r="D10" s="22">
        <v>6</v>
      </c>
      <c r="F10" s="3" t="s">
        <v>62</v>
      </c>
      <c r="G10" s="3" t="s">
        <v>102</v>
      </c>
      <c r="H10" s="23" t="s">
        <v>103</v>
      </c>
      <c r="I10" s="3" t="s">
        <v>104</v>
      </c>
      <c r="J10" s="3" t="s">
        <v>105</v>
      </c>
      <c r="N10" s="24" t="s">
        <v>133</v>
      </c>
      <c r="O10" s="25" t="s">
        <v>134</v>
      </c>
    </row>
    <row r="11" spans="1:25" ht="26.25">
      <c r="A11" s="3" t="s">
        <v>135</v>
      </c>
      <c r="B11" s="26" t="s">
        <v>136</v>
      </c>
      <c r="C11" s="27"/>
      <c r="D11" s="22">
        <v>7</v>
      </c>
      <c r="F11" s="3" t="s">
        <v>62</v>
      </c>
      <c r="G11" s="3" t="s">
        <v>102</v>
      </c>
      <c r="H11" s="23" t="s">
        <v>103</v>
      </c>
      <c r="I11" s="3" t="s">
        <v>104</v>
      </c>
      <c r="J11" s="3" t="s">
        <v>105</v>
      </c>
      <c r="N11" s="24" t="s">
        <v>129</v>
      </c>
      <c r="O11" s="25" t="s">
        <v>137</v>
      </c>
      <c r="Q11" s="28"/>
      <c r="R11" s="29"/>
    </row>
    <row r="12" spans="1:25" ht="26.25">
      <c r="A12" s="3" t="s">
        <v>138</v>
      </c>
      <c r="B12" s="26" t="s">
        <v>139</v>
      </c>
      <c r="C12" s="27"/>
      <c r="D12" s="22">
        <v>8</v>
      </c>
      <c r="F12" s="3" t="s">
        <v>62</v>
      </c>
      <c r="G12" s="3" t="s">
        <v>102</v>
      </c>
      <c r="H12" s="23" t="s">
        <v>103</v>
      </c>
      <c r="I12" s="3" t="s">
        <v>124</v>
      </c>
      <c r="J12" s="3" t="s">
        <v>105</v>
      </c>
      <c r="N12" s="24" t="s">
        <v>140</v>
      </c>
      <c r="O12" s="25" t="s">
        <v>137</v>
      </c>
    </row>
    <row r="13" spans="1:25">
      <c r="A13" s="3" t="s">
        <v>141</v>
      </c>
      <c r="B13" s="30" t="s">
        <v>142</v>
      </c>
      <c r="C13" s="31"/>
      <c r="D13" s="22"/>
      <c r="F13" s="3" t="s">
        <v>143</v>
      </c>
      <c r="G13" s="3" t="s">
        <v>102</v>
      </c>
      <c r="H13" s="23" t="s">
        <v>103</v>
      </c>
      <c r="I13" s="3" t="s">
        <v>104</v>
      </c>
      <c r="J13" s="3" t="s">
        <v>105</v>
      </c>
      <c r="N13" s="24" t="s">
        <v>133</v>
      </c>
      <c r="O13" s="15" t="s">
        <v>144</v>
      </c>
    </row>
    <row r="14" spans="1:25" ht="26.25">
      <c r="A14" s="3" t="s">
        <v>145</v>
      </c>
      <c r="B14" s="30" t="s">
        <v>146</v>
      </c>
      <c r="C14" s="31"/>
      <c r="D14" s="22"/>
      <c r="F14" s="3" t="s">
        <v>143</v>
      </c>
      <c r="G14" s="3" t="s">
        <v>102</v>
      </c>
      <c r="H14" s="23" t="s">
        <v>103</v>
      </c>
      <c r="I14" s="3" t="s">
        <v>110</v>
      </c>
      <c r="J14" s="3" t="s">
        <v>105</v>
      </c>
      <c r="N14" s="24" t="s">
        <v>133</v>
      </c>
      <c r="O14" s="15" t="s">
        <v>144</v>
      </c>
    </row>
    <row r="15" spans="1:25" ht="30">
      <c r="A15" s="3" t="s">
        <v>147</v>
      </c>
      <c r="B15" s="20" t="s">
        <v>148</v>
      </c>
      <c r="C15" s="32"/>
      <c r="D15" s="22"/>
      <c r="F15" s="3" t="s">
        <v>149</v>
      </c>
      <c r="G15" s="3" t="s">
        <v>102</v>
      </c>
      <c r="H15" s="23" t="s">
        <v>150</v>
      </c>
      <c r="I15" s="3" t="s">
        <v>151</v>
      </c>
      <c r="J15" s="3" t="s">
        <v>105</v>
      </c>
      <c r="N15" s="15" t="s">
        <v>152</v>
      </c>
    </row>
    <row r="16" spans="1:25" ht="30">
      <c r="A16" s="3" t="s">
        <v>153</v>
      </c>
      <c r="B16" s="20" t="s">
        <v>154</v>
      </c>
      <c r="C16" s="32"/>
      <c r="D16" s="22"/>
      <c r="F16" s="3" t="s">
        <v>149</v>
      </c>
      <c r="G16" s="3" t="s">
        <v>102</v>
      </c>
      <c r="H16" s="23" t="s">
        <v>150</v>
      </c>
      <c r="I16" s="3" t="s">
        <v>151</v>
      </c>
      <c r="J16" s="3" t="s">
        <v>105</v>
      </c>
      <c r="O16" s="15" t="s">
        <v>155</v>
      </c>
    </row>
    <row r="17" spans="1:25" ht="30">
      <c r="A17" s="3" t="s">
        <v>156</v>
      </c>
      <c r="B17" s="20" t="s">
        <v>157</v>
      </c>
      <c r="C17" s="32"/>
      <c r="D17" s="22"/>
      <c r="F17" s="3" t="s">
        <v>149</v>
      </c>
      <c r="G17" s="3" t="s">
        <v>102</v>
      </c>
      <c r="H17" s="23" t="s">
        <v>150</v>
      </c>
      <c r="I17" s="3" t="s">
        <v>110</v>
      </c>
      <c r="J17" s="3" t="s">
        <v>105</v>
      </c>
    </row>
    <row r="18" spans="1:25" ht="30">
      <c r="A18" s="3" t="s">
        <v>158</v>
      </c>
      <c r="B18" s="20" t="s">
        <v>159</v>
      </c>
      <c r="C18" s="32"/>
      <c r="D18" s="22"/>
      <c r="F18" s="3" t="s">
        <v>149</v>
      </c>
      <c r="G18" s="3" t="s">
        <v>102</v>
      </c>
      <c r="H18" s="23" t="s">
        <v>150</v>
      </c>
      <c r="I18" s="3" t="s">
        <v>124</v>
      </c>
      <c r="J18" s="3" t="s">
        <v>105</v>
      </c>
      <c r="N18" s="15" t="s">
        <v>160</v>
      </c>
      <c r="O18" s="15" t="s">
        <v>144</v>
      </c>
    </row>
    <row r="19" spans="1:25" ht="30">
      <c r="A19" s="3" t="s">
        <v>161</v>
      </c>
      <c r="B19" s="20" t="s">
        <v>162</v>
      </c>
      <c r="C19" s="32"/>
      <c r="D19" s="22"/>
      <c r="F19" s="3" t="s">
        <v>149</v>
      </c>
      <c r="G19" s="3" t="s">
        <v>102</v>
      </c>
      <c r="H19" s="23" t="s">
        <v>150</v>
      </c>
      <c r="I19" s="3" t="s">
        <v>104</v>
      </c>
      <c r="J19" s="3" t="s">
        <v>105</v>
      </c>
      <c r="N19" s="15" t="s">
        <v>163</v>
      </c>
      <c r="O19" s="15" t="s">
        <v>164</v>
      </c>
      <c r="P19" s="29" t="s">
        <v>165</v>
      </c>
    </row>
    <row r="20" spans="1:25" ht="30">
      <c r="A20" s="3" t="s">
        <v>166</v>
      </c>
      <c r="B20" s="33" t="s">
        <v>167</v>
      </c>
      <c r="C20" s="34"/>
      <c r="D20" s="22"/>
      <c r="F20" s="3" t="s">
        <v>29</v>
      </c>
      <c r="G20" s="3" t="s">
        <v>102</v>
      </c>
      <c r="H20" s="23" t="s">
        <v>150</v>
      </c>
      <c r="I20" s="3" t="s">
        <v>104</v>
      </c>
      <c r="J20" s="11" t="s">
        <v>168</v>
      </c>
      <c r="K20" s="3">
        <v>1</v>
      </c>
      <c r="N20" s="15" t="s">
        <v>106</v>
      </c>
      <c r="O20" s="15" t="s">
        <v>169</v>
      </c>
      <c r="P20" s="3" t="s">
        <v>170</v>
      </c>
    </row>
    <row r="21" spans="1:25" ht="30">
      <c r="A21" s="3" t="s">
        <v>171</v>
      </c>
      <c r="B21" s="33" t="s">
        <v>172</v>
      </c>
      <c r="C21" s="34"/>
      <c r="D21" s="22"/>
      <c r="F21" s="3" t="s">
        <v>29</v>
      </c>
      <c r="G21" s="3" t="s">
        <v>102</v>
      </c>
      <c r="H21" s="23" t="s">
        <v>150</v>
      </c>
      <c r="I21" s="3" t="s">
        <v>173</v>
      </c>
      <c r="J21" s="11" t="s">
        <v>168</v>
      </c>
      <c r="K21" s="3">
        <v>2</v>
      </c>
      <c r="N21" s="15" t="s">
        <v>174</v>
      </c>
      <c r="O21" s="15" t="s">
        <v>175</v>
      </c>
    </row>
    <row r="22" spans="1:25" ht="30">
      <c r="A22" s="3" t="s">
        <v>176</v>
      </c>
      <c r="B22" s="33" t="s">
        <v>177</v>
      </c>
      <c r="C22" s="34"/>
      <c r="D22" s="22"/>
      <c r="F22" s="3" t="s">
        <v>29</v>
      </c>
      <c r="G22" s="3" t="s">
        <v>102</v>
      </c>
      <c r="H22" s="23" t="s">
        <v>150</v>
      </c>
      <c r="I22" s="3" t="s">
        <v>178</v>
      </c>
      <c r="J22" s="11" t="s">
        <v>168</v>
      </c>
      <c r="K22" s="3">
        <v>3</v>
      </c>
      <c r="N22" s="15" t="s">
        <v>179</v>
      </c>
      <c r="O22" s="15" t="s">
        <v>175</v>
      </c>
    </row>
    <row r="23" spans="1:25" ht="30">
      <c r="A23" s="3" t="s">
        <v>180</v>
      </c>
      <c r="B23" s="33" t="s">
        <v>181</v>
      </c>
      <c r="C23" s="34"/>
      <c r="D23" s="22"/>
      <c r="F23" s="3" t="s">
        <v>29</v>
      </c>
      <c r="G23" s="3" t="s">
        <v>102</v>
      </c>
      <c r="H23" s="23" t="s">
        <v>150</v>
      </c>
      <c r="I23" s="3" t="s">
        <v>182</v>
      </c>
      <c r="J23" s="11" t="s">
        <v>168</v>
      </c>
      <c r="K23" s="3">
        <v>4</v>
      </c>
      <c r="N23" s="15" t="s">
        <v>183</v>
      </c>
      <c r="O23" s="15" t="s">
        <v>175</v>
      </c>
    </row>
    <row r="24" spans="1:25" ht="30">
      <c r="A24" s="3" t="s">
        <v>184</v>
      </c>
      <c r="B24" s="33" t="s">
        <v>185</v>
      </c>
      <c r="C24" s="34"/>
      <c r="D24" s="22"/>
      <c r="F24" s="3" t="s">
        <v>29</v>
      </c>
      <c r="G24" s="3" t="s">
        <v>102</v>
      </c>
      <c r="H24" s="23" t="s">
        <v>150</v>
      </c>
      <c r="I24" s="3" t="s">
        <v>104</v>
      </c>
      <c r="J24" s="11" t="s">
        <v>168</v>
      </c>
      <c r="K24" s="3">
        <v>5</v>
      </c>
      <c r="N24" s="15" t="s">
        <v>186</v>
      </c>
      <c r="O24" s="15" t="s">
        <v>187</v>
      </c>
    </row>
    <row r="25" spans="1:25" ht="30">
      <c r="A25" s="3" t="s">
        <v>188</v>
      </c>
      <c r="B25" s="33" t="s">
        <v>189</v>
      </c>
      <c r="C25" s="34"/>
      <c r="D25" s="22"/>
      <c r="F25" s="3" t="s">
        <v>29</v>
      </c>
      <c r="G25" s="3" t="s">
        <v>102</v>
      </c>
      <c r="H25" s="23" t="s">
        <v>150</v>
      </c>
      <c r="I25" s="3" t="s">
        <v>151</v>
      </c>
      <c r="J25" s="11" t="s">
        <v>168</v>
      </c>
      <c r="K25" s="3">
        <v>6</v>
      </c>
      <c r="N25" s="15" t="s">
        <v>190</v>
      </c>
      <c r="O25" s="15" t="s">
        <v>191</v>
      </c>
    </row>
    <row r="26" spans="1:25" ht="30">
      <c r="A26" s="3" t="s">
        <v>192</v>
      </c>
      <c r="B26" s="33" t="s">
        <v>193</v>
      </c>
      <c r="C26" s="34"/>
      <c r="D26" s="22"/>
      <c r="F26" s="3" t="s">
        <v>29</v>
      </c>
      <c r="G26" s="3" t="s">
        <v>102</v>
      </c>
      <c r="H26" s="23" t="s">
        <v>150</v>
      </c>
      <c r="I26" s="3" t="s">
        <v>151</v>
      </c>
      <c r="J26" s="11" t="s">
        <v>168</v>
      </c>
      <c r="K26" s="3">
        <v>7</v>
      </c>
      <c r="N26" s="15" t="s">
        <v>194</v>
      </c>
      <c r="O26" s="15" t="s">
        <v>195</v>
      </c>
    </row>
    <row r="27" spans="1:25" ht="30">
      <c r="A27" s="11" t="s">
        <v>196</v>
      </c>
      <c r="B27" s="33" t="s">
        <v>197</v>
      </c>
      <c r="C27" s="32"/>
      <c r="D27" s="22"/>
      <c r="E27" s="11"/>
      <c r="F27" s="3" t="s">
        <v>198</v>
      </c>
      <c r="G27" s="11" t="s">
        <v>102</v>
      </c>
      <c r="H27" s="23" t="s">
        <v>150</v>
      </c>
      <c r="I27" s="3" t="s">
        <v>104</v>
      </c>
      <c r="J27" s="11" t="s">
        <v>168</v>
      </c>
      <c r="K27" s="35" t="s">
        <v>199</v>
      </c>
      <c r="L27" s="11"/>
      <c r="M27" s="11"/>
      <c r="N27" s="36" t="s">
        <v>200</v>
      </c>
      <c r="O27" s="36" t="s">
        <v>201</v>
      </c>
      <c r="P27" s="11"/>
      <c r="Q27" s="36" t="s">
        <v>200</v>
      </c>
      <c r="R27" s="36" t="s">
        <v>201</v>
      </c>
      <c r="S27" s="11"/>
      <c r="T27" s="36" t="s">
        <v>202</v>
      </c>
      <c r="U27" s="36" t="s">
        <v>134</v>
      </c>
      <c r="V27" s="11"/>
      <c r="W27" s="11"/>
      <c r="X27" s="11"/>
      <c r="Y27" s="11"/>
    </row>
    <row r="28" spans="1:25" ht="30">
      <c r="A28" s="3" t="s">
        <v>203</v>
      </c>
      <c r="B28" s="33" t="s">
        <v>204</v>
      </c>
      <c r="C28" s="37"/>
      <c r="D28" s="22"/>
      <c r="F28" s="3" t="s">
        <v>205</v>
      </c>
      <c r="G28" s="3" t="s">
        <v>102</v>
      </c>
      <c r="H28" s="23" t="s">
        <v>150</v>
      </c>
      <c r="I28" s="3" t="s">
        <v>104</v>
      </c>
      <c r="J28" s="11" t="s">
        <v>168</v>
      </c>
      <c r="K28" s="3">
        <v>1</v>
      </c>
      <c r="L28" s="3" t="s">
        <v>101</v>
      </c>
      <c r="N28" s="36" t="s">
        <v>206</v>
      </c>
      <c r="O28" s="11" t="s">
        <v>187</v>
      </c>
      <c r="P28" s="3" t="s">
        <v>207</v>
      </c>
    </row>
    <row r="29" spans="1:25" ht="30">
      <c r="A29" s="3" t="s">
        <v>208</v>
      </c>
      <c r="B29" s="33" t="s">
        <v>209</v>
      </c>
      <c r="C29" s="37"/>
      <c r="D29" s="22"/>
      <c r="F29" s="3" t="s">
        <v>205</v>
      </c>
      <c r="G29" s="3" t="s">
        <v>102</v>
      </c>
      <c r="H29" s="23" t="s">
        <v>150</v>
      </c>
      <c r="I29" s="3" t="s">
        <v>104</v>
      </c>
      <c r="J29" s="11" t="s">
        <v>168</v>
      </c>
      <c r="K29" s="3">
        <v>2</v>
      </c>
      <c r="L29" s="3" t="s">
        <v>62</v>
      </c>
      <c r="N29" s="36" t="s">
        <v>206</v>
      </c>
      <c r="O29" s="11" t="s">
        <v>187</v>
      </c>
      <c r="P29" s="3" t="s">
        <v>207</v>
      </c>
    </row>
    <row r="30" spans="1:25" ht="30">
      <c r="A30" s="3" t="s">
        <v>210</v>
      </c>
      <c r="B30" s="33" t="s">
        <v>211</v>
      </c>
      <c r="C30" s="37"/>
      <c r="D30" s="22"/>
      <c r="F30" s="3" t="s">
        <v>205</v>
      </c>
      <c r="G30" s="3" t="s">
        <v>102</v>
      </c>
      <c r="H30" s="23" t="s">
        <v>150</v>
      </c>
      <c r="I30" s="3" t="s">
        <v>104</v>
      </c>
      <c r="J30" s="11" t="s">
        <v>168</v>
      </c>
      <c r="K30" s="3">
        <v>3</v>
      </c>
      <c r="L30" s="3" t="s">
        <v>143</v>
      </c>
      <c r="N30" s="36" t="s">
        <v>206</v>
      </c>
      <c r="O30" s="11" t="s">
        <v>187</v>
      </c>
      <c r="P30" s="3" t="s">
        <v>212</v>
      </c>
    </row>
    <row r="31" spans="1:25" ht="30">
      <c r="A31" s="3" t="s">
        <v>213</v>
      </c>
      <c r="B31" s="33" t="s">
        <v>214</v>
      </c>
      <c r="C31" s="37"/>
      <c r="D31" s="22"/>
      <c r="F31" s="3" t="s">
        <v>205</v>
      </c>
      <c r="G31" s="3" t="s">
        <v>102</v>
      </c>
      <c r="H31" s="23" t="s">
        <v>150</v>
      </c>
      <c r="I31" s="3" t="s">
        <v>104</v>
      </c>
      <c r="J31" s="11" t="s">
        <v>168</v>
      </c>
      <c r="K31" s="35">
        <v>4</v>
      </c>
      <c r="L31" s="3" t="s">
        <v>149</v>
      </c>
      <c r="N31" s="25" t="s">
        <v>215</v>
      </c>
      <c r="O31" s="11" t="s">
        <v>187</v>
      </c>
      <c r="P31" s="3" t="s">
        <v>216</v>
      </c>
    </row>
    <row r="32" spans="1:25" ht="30">
      <c r="A32" s="3" t="s">
        <v>217</v>
      </c>
      <c r="B32" s="33" t="s">
        <v>218</v>
      </c>
      <c r="C32" s="37"/>
      <c r="D32" s="22"/>
      <c r="F32" s="3" t="s">
        <v>205</v>
      </c>
      <c r="G32" s="3" t="s">
        <v>102</v>
      </c>
      <c r="H32" s="23" t="s">
        <v>150</v>
      </c>
      <c r="I32" s="3" t="s">
        <v>182</v>
      </c>
      <c r="J32" s="11" t="s">
        <v>168</v>
      </c>
      <c r="K32" s="3">
        <v>5</v>
      </c>
      <c r="N32" s="36" t="s">
        <v>206</v>
      </c>
      <c r="O32" s="25" t="s">
        <v>219</v>
      </c>
      <c r="P32" s="3" t="s">
        <v>220</v>
      </c>
    </row>
    <row r="33" spans="1:25" ht="30">
      <c r="A33" s="3" t="s">
        <v>221</v>
      </c>
      <c r="B33" s="33" t="s">
        <v>222</v>
      </c>
      <c r="C33" s="37"/>
      <c r="D33" s="22"/>
      <c r="F33" s="3" t="s">
        <v>205</v>
      </c>
      <c r="G33" s="3" t="s">
        <v>102</v>
      </c>
      <c r="H33" s="23" t="s">
        <v>150</v>
      </c>
      <c r="I33" s="3" t="s">
        <v>178</v>
      </c>
      <c r="J33" s="11" t="s">
        <v>168</v>
      </c>
      <c r="K33" s="3">
        <v>6</v>
      </c>
      <c r="N33" s="36" t="s">
        <v>215</v>
      </c>
      <c r="O33" s="25" t="s">
        <v>219</v>
      </c>
      <c r="P33" s="3" t="s">
        <v>223</v>
      </c>
    </row>
    <row r="34" spans="1:25" ht="30">
      <c r="A34" s="3" t="s">
        <v>224</v>
      </c>
      <c r="B34" s="5" t="s">
        <v>225</v>
      </c>
      <c r="C34" s="37"/>
      <c r="D34" s="22"/>
      <c r="F34" s="3" t="s">
        <v>205</v>
      </c>
      <c r="G34" s="3" t="s">
        <v>102</v>
      </c>
      <c r="H34" s="23" t="s">
        <v>150</v>
      </c>
      <c r="I34" s="11" t="s">
        <v>226</v>
      </c>
      <c r="J34" s="11" t="s">
        <v>168</v>
      </c>
      <c r="K34" s="3">
        <v>7</v>
      </c>
      <c r="N34" s="36" t="s">
        <v>206</v>
      </c>
      <c r="O34" s="25" t="s">
        <v>219</v>
      </c>
      <c r="P34" s="3" t="s">
        <v>220</v>
      </c>
    </row>
    <row r="35" spans="1:25" ht="30">
      <c r="A35" s="3" t="s">
        <v>227</v>
      </c>
      <c r="B35" s="9" t="s">
        <v>228</v>
      </c>
      <c r="C35" s="37"/>
      <c r="D35" s="22"/>
      <c r="F35" s="3" t="s">
        <v>205</v>
      </c>
      <c r="G35" s="3" t="s">
        <v>102</v>
      </c>
      <c r="H35" s="23" t="s">
        <v>150</v>
      </c>
      <c r="I35" s="11" t="s">
        <v>226</v>
      </c>
      <c r="J35" s="11" t="s">
        <v>168</v>
      </c>
      <c r="K35" s="3" t="s">
        <v>229</v>
      </c>
      <c r="N35" s="36" t="s">
        <v>206</v>
      </c>
      <c r="O35" s="25" t="s">
        <v>219</v>
      </c>
      <c r="P35" s="3" t="s">
        <v>230</v>
      </c>
    </row>
    <row r="36" spans="1:25" ht="30">
      <c r="A36" s="3" t="s">
        <v>231</v>
      </c>
      <c r="B36" s="9" t="s">
        <v>232</v>
      </c>
      <c r="C36" s="37"/>
      <c r="D36" s="22"/>
      <c r="F36" s="3" t="s">
        <v>205</v>
      </c>
      <c r="G36" s="3" t="s">
        <v>102</v>
      </c>
      <c r="H36" s="23" t="s">
        <v>150</v>
      </c>
      <c r="I36" s="3" t="s">
        <v>104</v>
      </c>
      <c r="J36" s="11" t="s">
        <v>168</v>
      </c>
      <c r="K36" s="3" t="s">
        <v>233</v>
      </c>
      <c r="N36" s="36" t="s">
        <v>234</v>
      </c>
      <c r="O36" s="15" t="s">
        <v>134</v>
      </c>
    </row>
    <row r="37" spans="1:25" ht="30">
      <c r="A37" s="3" t="s">
        <v>235</v>
      </c>
      <c r="B37" s="9" t="s">
        <v>236</v>
      </c>
      <c r="C37" s="37"/>
      <c r="D37" s="22"/>
      <c r="F37" s="3" t="s">
        <v>205</v>
      </c>
      <c r="G37" s="3" t="s">
        <v>102</v>
      </c>
      <c r="H37" s="23" t="s">
        <v>150</v>
      </c>
      <c r="I37" s="3" t="s">
        <v>104</v>
      </c>
      <c r="J37" s="11" t="s">
        <v>168</v>
      </c>
      <c r="M37" s="3" t="s">
        <v>237</v>
      </c>
      <c r="N37" s="15" t="s">
        <v>238</v>
      </c>
      <c r="O37" s="15" t="s">
        <v>239</v>
      </c>
      <c r="P37" s="29"/>
    </row>
    <row r="38" spans="1:25" ht="30">
      <c r="A38" s="3" t="s">
        <v>240</v>
      </c>
      <c r="B38" s="9" t="s">
        <v>241</v>
      </c>
      <c r="C38" s="37"/>
      <c r="D38" s="22"/>
      <c r="F38" s="3" t="s">
        <v>205</v>
      </c>
      <c r="G38" s="3" t="s">
        <v>102</v>
      </c>
      <c r="H38" s="23" t="s">
        <v>150</v>
      </c>
      <c r="I38" s="3" t="s">
        <v>104</v>
      </c>
      <c r="J38" s="11" t="s">
        <v>168</v>
      </c>
      <c r="M38" s="3" t="s">
        <v>242</v>
      </c>
      <c r="N38" s="15" t="s">
        <v>243</v>
      </c>
      <c r="O38" s="15" t="s">
        <v>239</v>
      </c>
      <c r="P38" s="29"/>
    </row>
    <row r="39" spans="1:25" ht="30">
      <c r="A39" s="3" t="s">
        <v>244</v>
      </c>
      <c r="B39" s="9" t="s">
        <v>245</v>
      </c>
      <c r="C39" s="38"/>
      <c r="D39" s="22"/>
      <c r="F39" s="3" t="s">
        <v>246</v>
      </c>
      <c r="G39" s="3" t="s">
        <v>102</v>
      </c>
      <c r="H39" s="23" t="s">
        <v>150</v>
      </c>
      <c r="I39" s="3" t="s">
        <v>104</v>
      </c>
      <c r="J39" s="11" t="s">
        <v>168</v>
      </c>
      <c r="N39" s="25" t="s">
        <v>215</v>
      </c>
      <c r="O39" s="25" t="s">
        <v>247</v>
      </c>
      <c r="P39" s="3" t="s">
        <v>216</v>
      </c>
      <c r="Q39" s="25" t="s">
        <v>215</v>
      </c>
      <c r="R39" s="29" t="s">
        <v>247</v>
      </c>
      <c r="S39" s="3" t="s">
        <v>216</v>
      </c>
      <c r="T39" s="29" t="s">
        <v>215</v>
      </c>
      <c r="U39" s="29" t="s">
        <v>247</v>
      </c>
      <c r="V39" s="3" t="s">
        <v>216</v>
      </c>
      <c r="W39" s="29" t="s">
        <v>248</v>
      </c>
      <c r="X39" s="29" t="s">
        <v>249</v>
      </c>
      <c r="Y39" s="3" t="s">
        <v>250</v>
      </c>
    </row>
    <row r="40" spans="1:25" ht="30">
      <c r="A40" s="3" t="s">
        <v>251</v>
      </c>
      <c r="B40" s="9" t="s">
        <v>252</v>
      </c>
      <c r="C40" s="38"/>
      <c r="D40" s="22"/>
      <c r="F40" s="3" t="s">
        <v>246</v>
      </c>
      <c r="G40" s="3" t="s">
        <v>102</v>
      </c>
      <c r="H40" s="23" t="s">
        <v>150</v>
      </c>
      <c r="I40" s="3" t="s">
        <v>104</v>
      </c>
      <c r="J40" s="11" t="s">
        <v>168</v>
      </c>
      <c r="N40" s="25" t="s">
        <v>206</v>
      </c>
      <c r="O40" s="25" t="s">
        <v>247</v>
      </c>
      <c r="P40" s="3" t="s">
        <v>253</v>
      </c>
      <c r="Q40" s="29" t="s">
        <v>206</v>
      </c>
      <c r="R40" s="29" t="s">
        <v>247</v>
      </c>
      <c r="S40" s="3" t="s">
        <v>253</v>
      </c>
      <c r="T40" s="29" t="s">
        <v>206</v>
      </c>
      <c r="U40" s="29" t="s">
        <v>247</v>
      </c>
      <c r="V40" s="3" t="s">
        <v>253</v>
      </c>
      <c r="W40" s="29" t="s">
        <v>248</v>
      </c>
      <c r="X40" s="29" t="s">
        <v>249</v>
      </c>
      <c r="Y40" s="3" t="s">
        <v>254</v>
      </c>
    </row>
    <row r="41" spans="1:25" ht="30">
      <c r="A41" s="3" t="s">
        <v>255</v>
      </c>
      <c r="B41" s="39" t="s">
        <v>256</v>
      </c>
      <c r="C41" s="38"/>
      <c r="D41" s="22"/>
      <c r="F41" s="3" t="s">
        <v>246</v>
      </c>
      <c r="G41" s="3" t="s">
        <v>102</v>
      </c>
      <c r="H41" s="23" t="s">
        <v>150</v>
      </c>
      <c r="I41" s="3" t="s">
        <v>104</v>
      </c>
      <c r="J41" s="11" t="s">
        <v>168</v>
      </c>
      <c r="M41" s="3" t="s">
        <v>230</v>
      </c>
      <c r="N41" s="25" t="s">
        <v>206</v>
      </c>
      <c r="O41" s="25" t="s">
        <v>247</v>
      </c>
    </row>
  </sheetData>
  <autoFilter ref="A1:Y1048576"/>
  <conditionalFormatting sqref="G2:G1048576">
    <cfRule type="duplicateValues" dxfId="2" priority="2"/>
  </conditionalFormatting>
  <conditionalFormatting sqref="B37:B41 B2:B33">
    <cfRule type="duplicateValues" dxfId="1" priority="3"/>
  </conditionalFormatting>
  <conditionalFormatting sqref="B2:B33">
    <cfRule type="duplicateValues" dxfId="0" priority="4"/>
  </conditionalFormatting>
  <pageMargins left="0.78749999999999998" right="0.78749999999999998" top="1.0249999999999999" bottom="1.0249999999999999" header="0.78749999999999998" footer="0.78749999999999998"/>
  <pageSetup paperSize="9" orientation="portrait" horizontalDpi="300" verticalDpi="300"/>
  <headerFooter>
    <oddHeader>&amp;C&amp;"Arial,Regular"&amp;10&amp;Kffffff&amp;A</oddHeader>
    <oddFooter>&amp;C&amp;"Arial,Regular"&amp;10&amp;KffffffPage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L1048576"/>
  <sheetViews>
    <sheetView topLeftCell="J1" zoomScaleNormal="100" workbookViewId="0">
      <pane ySplit="1" topLeftCell="A2" activePane="bottomLeft" state="frozen"/>
      <selection activeCell="J1" sqref="J1"/>
      <selection pane="bottomLeft" activeCell="R6" sqref="R6"/>
    </sheetView>
  </sheetViews>
  <sheetFormatPr defaultColWidth="11.5703125" defaultRowHeight="15" customHeight="1"/>
  <cols>
    <col min="2" max="2" width="52.7109375" style="3" customWidth="1"/>
    <col min="4" max="4" width="31.28515625" style="3" customWidth="1"/>
    <col min="5" max="5" width="17.5703125" style="3" customWidth="1"/>
    <col min="6" max="6" width="11.42578125" style="3" customWidth="1"/>
    <col min="7" max="7" width="17.5703125" style="3" customWidth="1"/>
    <col min="8" max="8" width="13.28515625" style="3" customWidth="1"/>
    <col min="9" max="9" width="11.5703125" style="3"/>
    <col min="10" max="10" width="17.42578125" style="3" customWidth="1"/>
    <col min="11" max="11" width="19" style="3" customWidth="1"/>
    <col min="12" max="12" width="20.42578125" style="3" customWidth="1"/>
    <col min="13" max="13" width="20.28515625" style="3" customWidth="1"/>
    <col min="14" max="14" width="17.28515625" style="3" customWidth="1"/>
    <col min="15" max="15" width="15.5703125" style="3" customWidth="1"/>
    <col min="16" max="16" width="17.7109375" style="3" customWidth="1"/>
    <col min="17" max="17" width="13" style="3" customWidth="1"/>
    <col min="18" max="18" width="19.42578125" style="3" customWidth="1"/>
    <col min="19" max="19" width="15.140625" style="3" customWidth="1"/>
    <col min="20" max="20" width="11.5703125" style="3"/>
    <col min="21" max="21" width="20.140625" style="3" customWidth="1"/>
    <col min="22" max="22" width="30.42578125" style="3" customWidth="1"/>
    <col min="23" max="38" width="64.85546875" style="3" customWidth="1"/>
  </cols>
  <sheetData>
    <row r="1" spans="1:38" ht="31.5">
      <c r="A1" s="40" t="s">
        <v>74</v>
      </c>
      <c r="B1" s="41" t="s">
        <v>257</v>
      </c>
      <c r="C1" s="40" t="s">
        <v>258</v>
      </c>
      <c r="D1" s="40" t="s">
        <v>76</v>
      </c>
      <c r="E1" s="40" t="s">
        <v>77</v>
      </c>
      <c r="F1" s="40" t="s">
        <v>259</v>
      </c>
      <c r="G1" s="40" t="s">
        <v>260</v>
      </c>
      <c r="H1" s="40" t="s">
        <v>261</v>
      </c>
      <c r="I1" s="40" t="s">
        <v>262</v>
      </c>
      <c r="J1" s="40" t="s">
        <v>263</v>
      </c>
      <c r="K1" s="40" t="s">
        <v>264</v>
      </c>
      <c r="L1" s="40" t="s">
        <v>265</v>
      </c>
      <c r="M1" s="40" t="s">
        <v>266</v>
      </c>
      <c r="N1" s="40" t="s">
        <v>267</v>
      </c>
      <c r="O1" s="40" t="s">
        <v>268</v>
      </c>
      <c r="P1" s="40" t="s">
        <v>269</v>
      </c>
      <c r="Q1" s="40" t="s">
        <v>270</v>
      </c>
      <c r="R1" s="40" t="s">
        <v>271</v>
      </c>
      <c r="S1" s="40" t="s">
        <v>272</v>
      </c>
      <c r="T1" s="40" t="s">
        <v>273</v>
      </c>
      <c r="U1" s="40" t="s">
        <v>274</v>
      </c>
      <c r="V1" s="40" t="s">
        <v>275</v>
      </c>
      <c r="W1" s="40" t="s">
        <v>276</v>
      </c>
      <c r="X1" s="40" t="s">
        <v>277</v>
      </c>
      <c r="Y1" s="40" t="s">
        <v>278</v>
      </c>
      <c r="Z1" s="40" t="s">
        <v>279</v>
      </c>
      <c r="AA1" s="40" t="s">
        <v>280</v>
      </c>
      <c r="AB1" s="40" t="s">
        <v>281</v>
      </c>
      <c r="AC1" s="40" t="s">
        <v>282</v>
      </c>
      <c r="AD1" s="40" t="s">
        <v>283</v>
      </c>
      <c r="AE1" s="40" t="s">
        <v>284</v>
      </c>
      <c r="AF1" s="40" t="s">
        <v>285</v>
      </c>
      <c r="AG1" s="40" t="s">
        <v>286</v>
      </c>
      <c r="AH1" s="40" t="s">
        <v>287</v>
      </c>
      <c r="AI1" s="40" t="s">
        <v>288</v>
      </c>
      <c r="AJ1" s="40" t="s">
        <v>289</v>
      </c>
      <c r="AK1" s="40" t="s">
        <v>79</v>
      </c>
      <c r="AL1" s="40" t="s">
        <v>290</v>
      </c>
    </row>
    <row r="2" spans="1:38" ht="45">
      <c r="A2" s="42" t="s">
        <v>291</v>
      </c>
      <c r="B2" s="43" t="s">
        <v>292</v>
      </c>
      <c r="C2" s="44" t="s">
        <v>293</v>
      </c>
      <c r="D2" s="44" t="s">
        <v>294</v>
      </c>
      <c r="E2" s="44" t="s">
        <v>295</v>
      </c>
      <c r="F2" s="44" t="s">
        <v>296</v>
      </c>
      <c r="G2" s="44"/>
      <c r="H2" s="44"/>
      <c r="I2" s="44"/>
      <c r="J2" s="44"/>
      <c r="K2" s="44"/>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9" t="s">
        <v>297</v>
      </c>
    </row>
    <row r="3" spans="1:38" ht="45">
      <c r="A3" s="42" t="s">
        <v>298</v>
      </c>
      <c r="B3" s="43" t="s">
        <v>299</v>
      </c>
      <c r="C3" s="44"/>
      <c r="D3" s="44"/>
      <c r="E3" s="44"/>
      <c r="F3" s="44" t="s">
        <v>296</v>
      </c>
      <c r="G3" s="44"/>
      <c r="H3" s="44"/>
      <c r="I3" s="44"/>
      <c r="J3" s="44"/>
      <c r="K3" s="44"/>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9" t="s">
        <v>300</v>
      </c>
    </row>
    <row r="4" spans="1:38" ht="45">
      <c r="A4" s="42" t="s">
        <v>301</v>
      </c>
      <c r="B4" s="43" t="s">
        <v>302</v>
      </c>
      <c r="C4" s="44" t="s">
        <v>303</v>
      </c>
      <c r="D4" s="44"/>
      <c r="E4" s="44"/>
      <c r="F4" s="44" t="s">
        <v>296</v>
      </c>
      <c r="G4" s="44"/>
      <c r="H4" s="44"/>
      <c r="I4" s="44"/>
      <c r="J4" s="44"/>
      <c r="K4" s="44"/>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9" t="s">
        <v>304</v>
      </c>
    </row>
    <row r="5" spans="1:38" ht="75.75">
      <c r="A5" s="42" t="s">
        <v>305</v>
      </c>
      <c r="B5" s="43" t="s">
        <v>306</v>
      </c>
      <c r="F5" s="44" t="s">
        <v>296</v>
      </c>
      <c r="G5" s="44" t="s">
        <v>307</v>
      </c>
      <c r="H5" s="44" t="s">
        <v>308</v>
      </c>
      <c r="I5" s="44" t="s">
        <v>309</v>
      </c>
      <c r="J5" s="44" t="s">
        <v>310</v>
      </c>
      <c r="K5" s="44" t="s">
        <v>295</v>
      </c>
      <c r="L5" s="44" t="s">
        <v>295</v>
      </c>
      <c r="M5" s="44" t="s">
        <v>311</v>
      </c>
      <c r="N5" s="44" t="s">
        <v>110</v>
      </c>
      <c r="O5" s="11" t="s">
        <v>312</v>
      </c>
      <c r="P5" s="11" t="s">
        <v>313</v>
      </c>
      <c r="Q5" s="11" t="s">
        <v>314</v>
      </c>
      <c r="R5" s="44" t="s">
        <v>315</v>
      </c>
      <c r="S5" s="44" t="s">
        <v>316</v>
      </c>
      <c r="T5" s="23" t="s">
        <v>317</v>
      </c>
      <c r="U5" s="23" t="s">
        <v>318</v>
      </c>
      <c r="V5" s="44" t="s">
        <v>319</v>
      </c>
      <c r="W5" s="44" t="s">
        <v>8</v>
      </c>
      <c r="X5" s="44" t="s">
        <v>320</v>
      </c>
      <c r="Y5" s="23" t="s">
        <v>321</v>
      </c>
      <c r="Z5" s="23" t="s">
        <v>322</v>
      </c>
      <c r="AA5" s="23" t="s">
        <v>323</v>
      </c>
      <c r="AB5" s="23" t="s">
        <v>324</v>
      </c>
      <c r="AC5" s="23" t="s">
        <v>325</v>
      </c>
      <c r="AD5" s="23" t="s">
        <v>326</v>
      </c>
      <c r="AE5" s="23" t="s">
        <v>327</v>
      </c>
      <c r="AF5" s="23"/>
      <c r="AG5" s="23"/>
      <c r="AH5" s="11" t="s">
        <v>328</v>
      </c>
      <c r="AI5" s="45" t="s">
        <v>329</v>
      </c>
      <c r="AJ5" s="11" t="s">
        <v>330</v>
      </c>
      <c r="AK5" s="44"/>
      <c r="AL5" s="44" t="s">
        <v>331</v>
      </c>
    </row>
    <row r="6" spans="1:38" ht="45">
      <c r="A6" s="42" t="s">
        <v>332</v>
      </c>
      <c r="B6" s="43" t="s">
        <v>333</v>
      </c>
      <c r="C6" s="3" t="s">
        <v>293</v>
      </c>
      <c r="D6" s="44" t="s">
        <v>294</v>
      </c>
      <c r="E6" s="44" t="s">
        <v>295</v>
      </c>
      <c r="F6" s="44" t="s">
        <v>296</v>
      </c>
      <c r="G6" s="44"/>
      <c r="H6" s="44"/>
      <c r="I6" s="44"/>
      <c r="J6" s="44"/>
      <c r="K6" s="44"/>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t="s">
        <v>334</v>
      </c>
    </row>
    <row r="7" spans="1:38" ht="45">
      <c r="A7" s="42" t="s">
        <v>335</v>
      </c>
      <c r="B7" s="43" t="s">
        <v>336</v>
      </c>
      <c r="C7" s="44" t="s">
        <v>337</v>
      </c>
      <c r="D7" s="44" t="s">
        <v>338</v>
      </c>
      <c r="E7" s="44" t="s">
        <v>295</v>
      </c>
      <c r="F7" s="44" t="s">
        <v>296</v>
      </c>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t="s">
        <v>339</v>
      </c>
    </row>
    <row r="8" spans="1:38" ht="45">
      <c r="A8" s="42" t="s">
        <v>340</v>
      </c>
      <c r="B8" s="43" t="s">
        <v>341</v>
      </c>
      <c r="C8" s="44" t="s">
        <v>293</v>
      </c>
      <c r="D8" s="44" t="s">
        <v>294</v>
      </c>
      <c r="E8" s="44" t="s">
        <v>342</v>
      </c>
      <c r="F8" s="44" t="s">
        <v>296</v>
      </c>
      <c r="G8" s="44"/>
      <c r="H8" s="44"/>
      <c r="I8" s="44"/>
      <c r="J8" s="44"/>
      <c r="K8" s="44"/>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t="s">
        <v>343</v>
      </c>
    </row>
    <row r="9" spans="1:38" ht="45">
      <c r="A9" s="42" t="s">
        <v>344</v>
      </c>
      <c r="B9" s="43" t="s">
        <v>345</v>
      </c>
      <c r="C9" s="44" t="s">
        <v>293</v>
      </c>
      <c r="D9" s="44" t="s">
        <v>338</v>
      </c>
      <c r="E9" s="44" t="s">
        <v>295</v>
      </c>
      <c r="F9" s="44" t="s">
        <v>296</v>
      </c>
      <c r="G9" s="44"/>
      <c r="H9" s="44"/>
      <c r="I9" s="44"/>
      <c r="J9" s="44"/>
      <c r="K9" s="44"/>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t="s">
        <v>346</v>
      </c>
    </row>
    <row r="10" spans="1:38" ht="45">
      <c r="A10" s="42" t="s">
        <v>347</v>
      </c>
      <c r="B10" s="43" t="s">
        <v>348</v>
      </c>
      <c r="C10" s="44" t="s">
        <v>349</v>
      </c>
      <c r="D10" s="44" t="s">
        <v>294</v>
      </c>
      <c r="E10" s="44" t="s">
        <v>295</v>
      </c>
      <c r="F10" s="44" t="s">
        <v>296</v>
      </c>
      <c r="G10" s="44"/>
      <c r="H10" s="44"/>
      <c r="I10" s="44"/>
      <c r="J10" s="44"/>
      <c r="K10" s="44"/>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t="s">
        <v>350</v>
      </c>
    </row>
    <row r="11" spans="1:38" ht="90">
      <c r="A11" s="42" t="s">
        <v>351</v>
      </c>
      <c r="B11" s="43" t="s">
        <v>352</v>
      </c>
      <c r="C11" s="44"/>
      <c r="D11" s="44"/>
      <c r="E11" s="44"/>
      <c r="F11" s="44" t="s">
        <v>296</v>
      </c>
      <c r="G11" s="44"/>
      <c r="H11" s="44"/>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t="s">
        <v>331</v>
      </c>
    </row>
    <row r="12" spans="1:38" ht="60">
      <c r="A12" s="42" t="s">
        <v>353</v>
      </c>
      <c r="B12" s="43" t="s">
        <v>354</v>
      </c>
      <c r="C12" s="44" t="s">
        <v>293</v>
      </c>
      <c r="D12" s="44" t="s">
        <v>294</v>
      </c>
      <c r="E12" s="44" t="s">
        <v>355</v>
      </c>
      <c r="F12" s="44" t="s">
        <v>296</v>
      </c>
      <c r="G12" s="44"/>
      <c r="H12" s="44"/>
      <c r="I12" s="44"/>
      <c r="J12" s="44"/>
      <c r="K12" s="44"/>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t="s">
        <v>356</v>
      </c>
    </row>
    <row r="13" spans="1:38" ht="75.75">
      <c r="A13" s="42" t="s">
        <v>357</v>
      </c>
      <c r="B13" s="43" t="s">
        <v>358</v>
      </c>
      <c r="C13" s="44"/>
      <c r="D13" s="44"/>
      <c r="E13" s="44"/>
      <c r="F13" s="44" t="s">
        <v>296</v>
      </c>
      <c r="G13" s="44"/>
      <c r="H13" s="44"/>
      <c r="I13" s="44"/>
      <c r="J13" s="44"/>
      <c r="K13" s="44"/>
      <c r="L13" s="44"/>
      <c r="M13" s="44"/>
      <c r="N13" s="44"/>
      <c r="O13" s="11"/>
      <c r="P13" s="11"/>
      <c r="Q13" s="11"/>
      <c r="R13" s="44"/>
      <c r="S13" s="44"/>
      <c r="T13" s="23"/>
      <c r="U13" s="23"/>
      <c r="V13" s="44"/>
      <c r="W13" s="44"/>
      <c r="X13" s="44"/>
      <c r="Y13" s="23"/>
      <c r="Z13" s="23"/>
      <c r="AA13" s="23"/>
      <c r="AB13" s="23"/>
      <c r="AC13" s="23"/>
      <c r="AD13" s="23"/>
      <c r="AE13" s="23"/>
      <c r="AF13" s="23"/>
      <c r="AG13" s="23"/>
      <c r="AH13" s="11"/>
      <c r="AI13" s="45"/>
      <c r="AJ13" s="11"/>
      <c r="AK13" s="45"/>
      <c r="AL13" s="44" t="s">
        <v>359</v>
      </c>
    </row>
    <row r="14" spans="1:38" ht="30">
      <c r="A14" s="42" t="s">
        <v>360</v>
      </c>
      <c r="B14" s="43" t="s">
        <v>361</v>
      </c>
      <c r="C14" s="44" t="s">
        <v>293</v>
      </c>
      <c r="D14" s="44"/>
      <c r="E14" s="44"/>
      <c r="F14" s="44" t="s">
        <v>296</v>
      </c>
      <c r="G14" s="44"/>
      <c r="H14" s="44"/>
      <c r="I14" s="44"/>
      <c r="J14" s="44"/>
      <c r="K14" s="44"/>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t="s">
        <v>356</v>
      </c>
    </row>
    <row r="15" spans="1:38" ht="45">
      <c r="A15" s="42" t="s">
        <v>362</v>
      </c>
      <c r="B15" s="43" t="s">
        <v>363</v>
      </c>
      <c r="C15" s="44" t="s">
        <v>364</v>
      </c>
      <c r="D15" s="44" t="s">
        <v>294</v>
      </c>
      <c r="E15" s="44" t="s">
        <v>295</v>
      </c>
      <c r="F15" s="44" t="s">
        <v>296</v>
      </c>
      <c r="G15" s="44"/>
      <c r="H15" s="44"/>
      <c r="I15" s="44"/>
      <c r="J15" s="44"/>
      <c r="K15" s="44"/>
      <c r="L15" s="44"/>
      <c r="M15" s="44"/>
      <c r="N15" s="44"/>
      <c r="O15" s="44"/>
      <c r="P15" s="44"/>
      <c r="Q15" s="44"/>
      <c r="R15" s="6"/>
      <c r="S15" s="44"/>
      <c r="T15" s="44"/>
      <c r="U15" s="44"/>
      <c r="V15" s="44"/>
      <c r="W15" s="44"/>
      <c r="X15" s="44"/>
      <c r="Y15" s="44"/>
      <c r="Z15" s="44"/>
      <c r="AA15" s="44"/>
      <c r="AB15" s="44"/>
      <c r="AC15" s="44"/>
      <c r="AD15" s="44"/>
      <c r="AE15" s="44"/>
      <c r="AF15" s="44"/>
      <c r="AG15" s="44"/>
      <c r="AH15" s="44"/>
      <c r="AI15" s="44"/>
      <c r="AJ15" s="44"/>
      <c r="AK15" s="44"/>
      <c r="AL15" s="44" t="s">
        <v>356</v>
      </c>
    </row>
    <row r="16" spans="1:38" ht="45">
      <c r="A16" s="42" t="s">
        <v>365</v>
      </c>
      <c r="B16" s="43" t="s">
        <v>366</v>
      </c>
      <c r="C16" s="44"/>
      <c r="D16" s="44"/>
      <c r="E16" s="44"/>
      <c r="F16" s="44" t="s">
        <v>296</v>
      </c>
      <c r="G16" s="44"/>
      <c r="H16" s="44"/>
      <c r="I16" s="44"/>
      <c r="J16" s="44"/>
      <c r="K16" s="4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t="s">
        <v>334</v>
      </c>
    </row>
    <row r="17" spans="1:38" ht="60">
      <c r="A17" s="42" t="s">
        <v>367</v>
      </c>
      <c r="B17" s="43" t="s">
        <v>368</v>
      </c>
      <c r="C17" s="46"/>
      <c r="D17" s="44" t="s">
        <v>338</v>
      </c>
      <c r="E17" s="44"/>
      <c r="F17" s="44" t="s">
        <v>296</v>
      </c>
      <c r="G17" s="44"/>
      <c r="H17" s="44"/>
      <c r="I17" s="44"/>
      <c r="J17" s="44"/>
      <c r="K17" s="44"/>
      <c r="L17" s="44"/>
      <c r="M17" s="44"/>
      <c r="N17" s="44"/>
      <c r="O17" s="44"/>
      <c r="P17" s="44"/>
      <c r="Q17" s="44"/>
      <c r="R17" s="44"/>
      <c r="S17" s="44"/>
      <c r="T17" s="44"/>
      <c r="U17" s="44"/>
      <c r="V17" s="44"/>
      <c r="W17" s="44"/>
      <c r="X17" s="44"/>
      <c r="Y17" s="44"/>
      <c r="Z17" s="44"/>
      <c r="AA17" s="44"/>
      <c r="AB17" s="44"/>
      <c r="AC17" s="44"/>
      <c r="AD17" s="23" t="s">
        <v>369</v>
      </c>
      <c r="AE17" s="23"/>
      <c r="AF17" s="23"/>
      <c r="AG17" s="23"/>
      <c r="AH17" s="23"/>
      <c r="AI17" s="23"/>
      <c r="AJ17" s="23"/>
      <c r="AK17" s="23" t="s">
        <v>370</v>
      </c>
      <c r="AL17" s="46" t="s">
        <v>371</v>
      </c>
    </row>
    <row r="18" spans="1:38" ht="60">
      <c r="A18" s="42" t="s">
        <v>372</v>
      </c>
      <c r="B18" s="43" t="s">
        <v>373</v>
      </c>
      <c r="C18" s="46" t="s">
        <v>293</v>
      </c>
      <c r="D18" s="44" t="s">
        <v>338</v>
      </c>
      <c r="E18" s="44"/>
      <c r="F18" s="44" t="s">
        <v>296</v>
      </c>
      <c r="G18" s="44"/>
      <c r="H18" s="44"/>
      <c r="I18" s="44"/>
      <c r="J18" s="44"/>
      <c r="K18" s="44"/>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6" t="s">
        <v>374</v>
      </c>
    </row>
    <row r="19" spans="1:38" ht="75.75">
      <c r="A19" s="42" t="s">
        <v>375</v>
      </c>
      <c r="B19" s="43" t="s">
        <v>376</v>
      </c>
      <c r="E19" s="44" t="s">
        <v>295</v>
      </c>
      <c r="F19" s="44" t="s">
        <v>296</v>
      </c>
      <c r="G19" s="44"/>
      <c r="H19" s="44"/>
      <c r="I19" s="44"/>
      <c r="J19" s="44"/>
      <c r="K19" s="44"/>
      <c r="L19" s="44"/>
      <c r="M19" s="44"/>
      <c r="N19" s="44"/>
      <c r="O19" s="11"/>
      <c r="P19" s="11"/>
      <c r="Q19" s="11"/>
      <c r="R19" s="44"/>
      <c r="S19" s="44"/>
      <c r="T19" s="23"/>
      <c r="U19" s="23"/>
      <c r="V19" s="44"/>
      <c r="W19" s="44"/>
      <c r="X19" s="44"/>
      <c r="Y19" s="23"/>
      <c r="Z19" s="23"/>
      <c r="AA19" s="23"/>
      <c r="AB19" s="23"/>
      <c r="AC19" s="23"/>
      <c r="AD19" s="23"/>
      <c r="AE19" s="23"/>
      <c r="AF19" s="23"/>
      <c r="AG19" s="23"/>
      <c r="AH19" s="11"/>
      <c r="AI19" s="45"/>
      <c r="AJ19" s="11" t="s">
        <v>330</v>
      </c>
      <c r="AK19" s="44"/>
      <c r="AL19" s="46" t="s">
        <v>331</v>
      </c>
    </row>
    <row r="20" spans="1:38" ht="75.75">
      <c r="A20" s="42" t="s">
        <v>377</v>
      </c>
      <c r="B20" s="43" t="s">
        <v>378</v>
      </c>
      <c r="E20" s="44" t="s">
        <v>295</v>
      </c>
      <c r="F20" s="44" t="s">
        <v>296</v>
      </c>
      <c r="G20" s="44"/>
      <c r="H20" s="44"/>
      <c r="I20" s="44"/>
      <c r="J20" s="44"/>
      <c r="K20" s="44"/>
      <c r="L20" s="44"/>
      <c r="M20" s="44"/>
      <c r="N20" s="44"/>
      <c r="O20" s="11"/>
      <c r="P20" s="11"/>
      <c r="Q20" s="11"/>
      <c r="R20" s="44"/>
      <c r="S20" s="44"/>
      <c r="T20" s="23"/>
      <c r="U20" s="23"/>
      <c r="V20" s="44"/>
      <c r="W20" s="44"/>
      <c r="X20" s="44"/>
      <c r="Y20" s="23"/>
      <c r="Z20" s="23"/>
      <c r="AA20" s="23"/>
      <c r="AB20" s="23"/>
      <c r="AC20" s="23"/>
      <c r="AD20" s="23"/>
      <c r="AE20" s="23"/>
      <c r="AF20" s="23"/>
      <c r="AG20" s="23"/>
      <c r="AH20" s="11"/>
      <c r="AI20" s="45"/>
      <c r="AJ20" s="11" t="s">
        <v>330</v>
      </c>
      <c r="AK20" s="44"/>
      <c r="AL20" s="46" t="s">
        <v>331</v>
      </c>
    </row>
    <row r="21" spans="1:38" ht="75.75">
      <c r="A21" s="42" t="s">
        <v>379</v>
      </c>
      <c r="B21" s="43" t="s">
        <v>380</v>
      </c>
      <c r="E21" s="44" t="s">
        <v>295</v>
      </c>
      <c r="F21" s="44" t="s">
        <v>296</v>
      </c>
      <c r="G21" s="44"/>
      <c r="H21" s="44"/>
      <c r="I21" s="44"/>
      <c r="J21" s="44"/>
      <c r="K21" s="44"/>
      <c r="L21" s="44"/>
      <c r="M21" s="44"/>
      <c r="N21" s="44"/>
      <c r="O21" s="11"/>
      <c r="P21" s="11"/>
      <c r="Q21" s="11"/>
      <c r="R21" s="44"/>
      <c r="S21" s="44"/>
      <c r="T21" s="23"/>
      <c r="U21" s="23"/>
      <c r="V21" s="44"/>
      <c r="W21" s="44"/>
      <c r="X21" s="44"/>
      <c r="Y21" s="23"/>
      <c r="Z21" s="23"/>
      <c r="AA21" s="23"/>
      <c r="AB21" s="23"/>
      <c r="AC21" s="23"/>
      <c r="AD21" s="23"/>
      <c r="AE21" s="23"/>
      <c r="AF21" s="23"/>
      <c r="AG21" s="23"/>
      <c r="AH21" s="11"/>
      <c r="AI21" s="45"/>
      <c r="AJ21" s="11" t="s">
        <v>330</v>
      </c>
      <c r="AK21" s="23"/>
      <c r="AL21" s="46" t="s">
        <v>381</v>
      </c>
    </row>
    <row r="22" spans="1:38" ht="60.75">
      <c r="A22" s="42" t="s">
        <v>382</v>
      </c>
      <c r="B22" s="23" t="s">
        <v>383</v>
      </c>
      <c r="C22" s="46"/>
      <c r="E22" s="44" t="s">
        <v>295</v>
      </c>
      <c r="F22" s="44" t="s">
        <v>296</v>
      </c>
      <c r="G22" s="44"/>
      <c r="H22" s="44"/>
      <c r="I22" s="44"/>
      <c r="J22" s="44"/>
      <c r="K22" s="44"/>
      <c r="L22" s="44"/>
      <c r="M22" s="44"/>
      <c r="N22" s="44"/>
      <c r="O22" s="11"/>
      <c r="P22" s="11"/>
      <c r="Q22" s="11"/>
      <c r="R22" s="44"/>
      <c r="S22" s="44"/>
      <c r="T22" s="23"/>
      <c r="U22" s="23"/>
      <c r="V22" s="44"/>
      <c r="W22" s="44"/>
      <c r="X22" s="44"/>
      <c r="Y22" s="23"/>
      <c r="Z22" s="23"/>
      <c r="AA22" s="23"/>
      <c r="AB22" s="23"/>
      <c r="AC22" s="23"/>
      <c r="AD22" s="23"/>
      <c r="AE22" s="23"/>
      <c r="AF22" s="23"/>
      <c r="AG22" s="23"/>
      <c r="AH22" s="11"/>
      <c r="AI22" s="45"/>
      <c r="AJ22" s="11" t="s">
        <v>330</v>
      </c>
      <c r="AK22" s="44"/>
      <c r="AL22" s="46"/>
    </row>
    <row r="1048576" ht="12.75" customHeight="1"/>
  </sheetData>
  <hyperlinks>
    <hyperlink ref="D7" r:id="rId1"/>
    <hyperlink ref="D9" r:id="rId2"/>
    <hyperlink ref="D17" r:id="rId3"/>
    <hyperlink ref="D18" r:id="rId4"/>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8"/>
  <sheetViews>
    <sheetView zoomScaleNormal="100" workbookViewId="0">
      <selection activeCell="P1" sqref="P1"/>
    </sheetView>
  </sheetViews>
  <sheetFormatPr defaultColWidth="11.5703125" defaultRowHeight="15" customHeight="1"/>
  <cols>
    <col min="1" max="1" width="19.140625" style="3" customWidth="1"/>
    <col min="2" max="2" width="54.5703125" style="3" customWidth="1"/>
    <col min="4" max="4" width="27.42578125" style="3" customWidth="1"/>
    <col min="5" max="5" width="13.85546875" style="3" customWidth="1"/>
    <col min="7" max="7" width="16.85546875" style="3" customWidth="1"/>
    <col min="8" max="8" width="15" style="3" customWidth="1"/>
    <col min="9" max="9" width="19.5703125" style="3" customWidth="1"/>
    <col min="10" max="10" width="17.7109375" style="3" customWidth="1"/>
    <col min="11" max="11" width="22.140625" style="3" customWidth="1"/>
    <col min="12" max="20" width="18.5703125" style="3" customWidth="1"/>
    <col min="21" max="23" width="33.42578125" style="3" customWidth="1"/>
    <col min="24" max="24" width="33.42578125" style="47" customWidth="1"/>
  </cols>
  <sheetData>
    <row r="1" spans="1:24" ht="31.5">
      <c r="A1" s="40" t="s">
        <v>74</v>
      </c>
      <c r="B1" s="41" t="s">
        <v>257</v>
      </c>
      <c r="C1" s="40" t="s">
        <v>258</v>
      </c>
      <c r="D1" s="40" t="s">
        <v>76</v>
      </c>
      <c r="E1" s="40" t="s">
        <v>77</v>
      </c>
      <c r="F1" s="40" t="s">
        <v>259</v>
      </c>
      <c r="G1" s="40" t="s">
        <v>384</v>
      </c>
      <c r="H1" s="40" t="s">
        <v>282</v>
      </c>
      <c r="I1" s="40" t="s">
        <v>385</v>
      </c>
      <c r="J1" s="40" t="s">
        <v>278</v>
      </c>
      <c r="K1" s="40" t="s">
        <v>386</v>
      </c>
      <c r="L1" s="40" t="s">
        <v>387</v>
      </c>
      <c r="M1" s="40" t="s">
        <v>287</v>
      </c>
      <c r="N1" s="40" t="s">
        <v>388</v>
      </c>
      <c r="O1" s="40" t="s">
        <v>79</v>
      </c>
      <c r="P1" s="40" t="s">
        <v>389</v>
      </c>
      <c r="Q1" s="40" t="s">
        <v>390</v>
      </c>
      <c r="R1" s="40" t="s">
        <v>391</v>
      </c>
      <c r="S1" s="40" t="s">
        <v>392</v>
      </c>
      <c r="T1" s="40" t="s">
        <v>393</v>
      </c>
      <c r="U1" s="40" t="s">
        <v>394</v>
      </c>
      <c r="V1" s="40" t="s">
        <v>395</v>
      </c>
      <c r="W1" s="40" t="s">
        <v>396</v>
      </c>
      <c r="X1" s="48" t="s">
        <v>290</v>
      </c>
    </row>
    <row r="2" spans="1:24" ht="45">
      <c r="A2" s="9" t="s">
        <v>397</v>
      </c>
      <c r="B2" s="9" t="s">
        <v>398</v>
      </c>
      <c r="C2" s="44"/>
      <c r="D2" s="44"/>
      <c r="E2" s="44" t="s">
        <v>295</v>
      </c>
      <c r="F2" s="44" t="s">
        <v>296</v>
      </c>
      <c r="G2" s="44"/>
      <c r="H2" s="44"/>
      <c r="I2" s="44"/>
      <c r="J2" s="44"/>
      <c r="K2" s="44"/>
      <c r="L2" s="44"/>
      <c r="M2" s="44"/>
      <c r="N2" s="44"/>
      <c r="O2" s="44"/>
      <c r="P2" s="44"/>
      <c r="Q2" s="44"/>
      <c r="R2" s="44"/>
      <c r="S2" s="44"/>
      <c r="T2" s="44"/>
      <c r="U2" s="44"/>
      <c r="V2" s="44"/>
      <c r="W2" s="44"/>
      <c r="X2" s="49" t="s">
        <v>399</v>
      </c>
    </row>
    <row r="3" spans="1:24" ht="75">
      <c r="A3" s="9" t="s">
        <v>400</v>
      </c>
      <c r="B3" s="9" t="s">
        <v>401</v>
      </c>
      <c r="C3" s="44"/>
      <c r="D3" s="44"/>
      <c r="E3" s="44" t="s">
        <v>295</v>
      </c>
      <c r="F3" s="44" t="s">
        <v>296</v>
      </c>
      <c r="G3" s="5" t="s">
        <v>402</v>
      </c>
      <c r="H3" s="5"/>
      <c r="I3" s="5"/>
      <c r="J3" s="5"/>
      <c r="K3" s="5"/>
      <c r="L3" s="5"/>
      <c r="M3" s="5"/>
      <c r="N3" s="5"/>
      <c r="O3" s="5"/>
      <c r="P3" s="5"/>
      <c r="Q3" s="5"/>
      <c r="R3" s="5"/>
      <c r="S3" s="5"/>
      <c r="T3" s="5"/>
      <c r="U3" s="5"/>
      <c r="V3" s="5"/>
      <c r="W3" s="5"/>
      <c r="X3" s="50" t="s">
        <v>403</v>
      </c>
    </row>
    <row r="4" spans="1:24" ht="45">
      <c r="A4" s="9" t="s">
        <v>404</v>
      </c>
      <c r="B4" s="9" t="s">
        <v>405</v>
      </c>
      <c r="C4" s="44"/>
      <c r="D4" s="44"/>
      <c r="E4" s="44" t="s">
        <v>295</v>
      </c>
      <c r="F4" s="44" t="s">
        <v>296</v>
      </c>
      <c r="G4" s="5"/>
      <c r="H4" s="5"/>
      <c r="I4" s="23"/>
      <c r="J4" s="5"/>
      <c r="K4" s="5"/>
      <c r="L4" s="5"/>
      <c r="M4" s="5"/>
      <c r="N4" s="5"/>
      <c r="O4" s="5"/>
      <c r="P4" s="5"/>
      <c r="Q4" s="5"/>
      <c r="R4" s="5"/>
      <c r="S4" s="5"/>
      <c r="T4" s="5"/>
      <c r="U4" s="5"/>
      <c r="V4" s="5"/>
      <c r="W4" s="5"/>
      <c r="X4" s="50" t="s">
        <v>406</v>
      </c>
    </row>
    <row r="5" spans="1:24" ht="31.5">
      <c r="A5" s="9" t="s">
        <v>407</v>
      </c>
      <c r="B5" s="23" t="s">
        <v>408</v>
      </c>
      <c r="C5" s="44"/>
      <c r="D5" s="44"/>
      <c r="E5" s="44" t="s">
        <v>295</v>
      </c>
      <c r="F5" s="44" t="s">
        <v>296</v>
      </c>
      <c r="G5" s="5"/>
      <c r="H5" s="5"/>
      <c r="I5" s="5"/>
      <c r="J5" s="5"/>
      <c r="K5" s="5"/>
      <c r="L5" s="5"/>
      <c r="M5" s="5"/>
      <c r="N5" s="5"/>
      <c r="O5" s="5"/>
      <c r="P5" s="5"/>
      <c r="Q5" s="5"/>
      <c r="R5" s="5"/>
      <c r="S5" s="5"/>
      <c r="T5" s="5"/>
      <c r="U5" s="44" t="s">
        <v>307</v>
      </c>
      <c r="V5" s="5"/>
      <c r="W5" s="5"/>
      <c r="X5" s="50" t="s">
        <v>409</v>
      </c>
    </row>
    <row r="6" spans="1:24" ht="105">
      <c r="A6" s="9" t="s">
        <v>410</v>
      </c>
      <c r="B6" s="9" t="s">
        <v>411</v>
      </c>
      <c r="C6" s="44"/>
      <c r="D6" s="44"/>
      <c r="E6" s="44" t="s">
        <v>295</v>
      </c>
      <c r="F6" s="44" t="s">
        <v>296</v>
      </c>
      <c r="G6" s="5"/>
      <c r="H6" s="5"/>
      <c r="I6" s="5"/>
      <c r="J6" s="5"/>
      <c r="K6" s="5"/>
      <c r="L6" s="5"/>
      <c r="M6" s="5" t="s">
        <v>328</v>
      </c>
      <c r="N6" s="5"/>
      <c r="O6" s="5" t="s">
        <v>412</v>
      </c>
      <c r="P6" s="5" t="s">
        <v>413</v>
      </c>
      <c r="Q6" s="5" t="s">
        <v>308</v>
      </c>
      <c r="R6" s="5" t="s">
        <v>309</v>
      </c>
      <c r="S6" s="5" t="s">
        <v>414</v>
      </c>
      <c r="T6" s="51" t="s">
        <v>415</v>
      </c>
      <c r="U6" s="44" t="s">
        <v>307</v>
      </c>
      <c r="V6" s="5"/>
      <c r="W6" s="5"/>
      <c r="X6" s="50" t="s">
        <v>416</v>
      </c>
    </row>
    <row r="7" spans="1:24" ht="45">
      <c r="A7" s="9" t="s">
        <v>417</v>
      </c>
      <c r="B7" s="9" t="s">
        <v>418</v>
      </c>
      <c r="C7" s="44"/>
      <c r="D7" s="44"/>
      <c r="E7" s="44" t="s">
        <v>295</v>
      </c>
      <c r="F7" s="44" t="s">
        <v>296</v>
      </c>
      <c r="G7" s="52"/>
      <c r="H7" s="52"/>
      <c r="I7" s="52"/>
      <c r="J7" s="52"/>
      <c r="K7" s="52"/>
      <c r="L7" s="52"/>
      <c r="M7" s="52"/>
      <c r="N7" s="52"/>
      <c r="O7" s="52"/>
      <c r="P7" s="52"/>
      <c r="Q7" s="52"/>
      <c r="R7" s="52"/>
      <c r="S7" s="52"/>
      <c r="T7" s="52"/>
      <c r="U7" s="52"/>
      <c r="V7" s="52" t="s">
        <v>419</v>
      </c>
      <c r="W7" s="52"/>
      <c r="X7" s="50"/>
    </row>
    <row r="8" spans="1:24" ht="45">
      <c r="A8" s="9" t="s">
        <v>420</v>
      </c>
      <c r="B8" s="23" t="s">
        <v>421</v>
      </c>
      <c r="E8" s="44" t="s">
        <v>295</v>
      </c>
      <c r="F8" s="44" t="s">
        <v>296</v>
      </c>
      <c r="G8" s="5"/>
      <c r="H8" s="5"/>
      <c r="I8" s="5"/>
      <c r="J8" s="5"/>
      <c r="K8" s="5"/>
      <c r="L8" s="5"/>
      <c r="M8" s="5" t="s">
        <v>328</v>
      </c>
      <c r="N8" s="5"/>
      <c r="O8" s="5" t="s">
        <v>412</v>
      </c>
      <c r="P8" s="5" t="s">
        <v>422</v>
      </c>
      <c r="Q8" s="5" t="s">
        <v>423</v>
      </c>
      <c r="R8" s="5" t="s">
        <v>309</v>
      </c>
      <c r="S8" s="5" t="s">
        <v>414</v>
      </c>
      <c r="T8" s="51" t="s">
        <v>415</v>
      </c>
      <c r="U8" s="44" t="s">
        <v>307</v>
      </c>
      <c r="V8" s="52" t="s">
        <v>419</v>
      </c>
      <c r="W8" s="52">
        <v>3233</v>
      </c>
      <c r="X8" s="50" t="s">
        <v>416</v>
      </c>
    </row>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3"/>
  <sheetViews>
    <sheetView topLeftCell="D1" zoomScaleNormal="100" workbookViewId="0">
      <pane ySplit="1" topLeftCell="A7" activePane="bottomLeft" state="frozen"/>
      <selection activeCell="D1" sqref="D1"/>
      <selection pane="bottomLeft" activeCell="O1" sqref="O1"/>
    </sheetView>
  </sheetViews>
  <sheetFormatPr defaultColWidth="11.5703125" defaultRowHeight="15" customHeight="1"/>
  <cols>
    <col min="1" max="1" width="11.5703125" style="53"/>
    <col min="2" max="2" width="44.5703125" style="53" customWidth="1"/>
    <col min="3" max="3" width="12.85546875" style="53" customWidth="1"/>
    <col min="4" max="4" width="17.7109375" style="53" customWidth="1"/>
    <col min="5" max="5" width="14.28515625" style="53" customWidth="1"/>
    <col min="6" max="6" width="11.5703125" style="53"/>
    <col min="7" max="7" width="16.7109375" style="53" customWidth="1"/>
    <col min="8" max="8" width="20.7109375" style="53" customWidth="1"/>
    <col min="9" max="10" width="11.5703125" style="53"/>
    <col min="11" max="11" width="14.85546875" style="53" customWidth="1"/>
    <col min="12" max="12" width="15.7109375" style="53" customWidth="1"/>
    <col min="13" max="13" width="13.5703125" style="53" customWidth="1"/>
    <col min="14" max="14" width="20.85546875" style="53" customWidth="1"/>
  </cols>
  <sheetData>
    <row r="1" spans="1:15" ht="31.5">
      <c r="A1" s="40" t="s">
        <v>74</v>
      </c>
      <c r="B1" s="41" t="s">
        <v>257</v>
      </c>
      <c r="C1" s="40" t="s">
        <v>258</v>
      </c>
      <c r="D1" s="40" t="s">
        <v>76</v>
      </c>
      <c r="E1" s="40" t="s">
        <v>77</v>
      </c>
      <c r="F1" s="40" t="s">
        <v>259</v>
      </c>
      <c r="G1" s="40" t="s">
        <v>282</v>
      </c>
      <c r="H1" s="40" t="s">
        <v>385</v>
      </c>
      <c r="I1" s="40" t="s">
        <v>278</v>
      </c>
      <c r="J1" s="40" t="s">
        <v>386</v>
      </c>
      <c r="K1" s="40" t="s">
        <v>387</v>
      </c>
      <c r="L1" s="40" t="s">
        <v>287</v>
      </c>
      <c r="M1" s="40" t="s">
        <v>283</v>
      </c>
      <c r="N1" s="40" t="s">
        <v>290</v>
      </c>
      <c r="O1" s="40" t="s">
        <v>424</v>
      </c>
    </row>
    <row r="2" spans="1:15" ht="31.5">
      <c r="A2" s="9" t="s">
        <v>425</v>
      </c>
      <c r="B2" s="9" t="s">
        <v>426</v>
      </c>
      <c r="C2" s="44"/>
      <c r="D2" s="44"/>
      <c r="E2" s="44" t="s">
        <v>295</v>
      </c>
      <c r="F2" s="44" t="s">
        <v>296</v>
      </c>
      <c r="G2" s="9"/>
      <c r="H2" s="9"/>
      <c r="I2" s="9"/>
      <c r="J2" s="9"/>
      <c r="K2" s="9"/>
      <c r="L2" s="9"/>
      <c r="M2" s="54"/>
      <c r="N2" s="23" t="s">
        <v>427</v>
      </c>
      <c r="O2" s="3" t="s">
        <v>20</v>
      </c>
    </row>
    <row r="3" spans="1:15" ht="45">
      <c r="A3" s="9" t="s">
        <v>428</v>
      </c>
      <c r="B3" s="9" t="s">
        <v>429</v>
      </c>
      <c r="C3" s="44"/>
      <c r="D3" s="44"/>
      <c r="E3" s="44" t="s">
        <v>295</v>
      </c>
      <c r="F3" s="44" t="s">
        <v>296</v>
      </c>
      <c r="G3" s="9"/>
      <c r="H3" s="9" t="s">
        <v>430</v>
      </c>
      <c r="I3" s="9" t="s">
        <v>431</v>
      </c>
      <c r="J3" s="9">
        <v>98565</v>
      </c>
      <c r="K3" s="9" t="s">
        <v>432</v>
      </c>
      <c r="L3" s="9" t="s">
        <v>328</v>
      </c>
      <c r="M3" s="54"/>
      <c r="N3" s="23" t="s">
        <v>427</v>
      </c>
      <c r="O3" s="3" t="s">
        <v>20</v>
      </c>
    </row>
    <row r="4" spans="1:15" ht="60">
      <c r="A4" s="9" t="s">
        <v>433</v>
      </c>
      <c r="B4" s="9" t="s">
        <v>434</v>
      </c>
      <c r="C4" s="44"/>
      <c r="D4" s="44"/>
      <c r="E4" s="44" t="s">
        <v>295</v>
      </c>
      <c r="F4" s="44" t="s">
        <v>296</v>
      </c>
      <c r="G4" s="54"/>
      <c r="H4" s="54"/>
      <c r="I4" s="54"/>
      <c r="J4" s="54"/>
      <c r="K4" s="54"/>
      <c r="L4" s="54"/>
      <c r="M4" s="54"/>
      <c r="N4" s="54" t="s">
        <v>435</v>
      </c>
      <c r="O4" s="3" t="s">
        <v>20</v>
      </c>
    </row>
    <row r="5" spans="1:15" ht="60">
      <c r="A5" s="9" t="s">
        <v>436</v>
      </c>
      <c r="B5" s="9" t="s">
        <v>437</v>
      </c>
      <c r="C5" s="44"/>
      <c r="D5" s="44"/>
      <c r="E5" s="44" t="s">
        <v>295</v>
      </c>
      <c r="F5" s="44" t="s">
        <v>296</v>
      </c>
      <c r="G5" s="54"/>
      <c r="H5" s="54"/>
      <c r="I5" s="54"/>
      <c r="J5" s="54"/>
      <c r="K5" s="54"/>
      <c r="L5" s="54"/>
      <c r="M5" s="54"/>
      <c r="N5" s="54" t="s">
        <v>438</v>
      </c>
      <c r="O5" s="3" t="s">
        <v>20</v>
      </c>
    </row>
    <row r="6" spans="1:15" ht="75">
      <c r="A6" s="9" t="s">
        <v>439</v>
      </c>
      <c r="B6" s="55" t="s">
        <v>440</v>
      </c>
      <c r="C6" s="44"/>
      <c r="D6" s="44"/>
      <c r="E6" s="44" t="s">
        <v>295</v>
      </c>
      <c r="F6" s="44" t="s">
        <v>296</v>
      </c>
      <c r="G6" s="54"/>
      <c r="H6" s="54"/>
      <c r="I6" s="54"/>
      <c r="J6" s="54"/>
      <c r="K6" s="54"/>
      <c r="L6" s="54"/>
      <c r="M6" s="56" t="s">
        <v>441</v>
      </c>
      <c r="N6" s="54" t="s">
        <v>442</v>
      </c>
      <c r="O6" s="3" t="s">
        <v>20</v>
      </c>
    </row>
    <row r="7" spans="1:15" ht="60">
      <c r="A7" s="9" t="s">
        <v>443</v>
      </c>
      <c r="B7" s="9" t="s">
        <v>444</v>
      </c>
      <c r="C7" s="44"/>
      <c r="D7" s="44"/>
      <c r="E7" s="44" t="s">
        <v>295</v>
      </c>
      <c r="F7" s="44" t="s">
        <v>296</v>
      </c>
      <c r="G7" s="54"/>
      <c r="H7" s="54"/>
      <c r="I7" s="54"/>
      <c r="J7" s="54"/>
      <c r="K7" s="54"/>
      <c r="L7" s="54"/>
      <c r="M7" s="54"/>
      <c r="N7" s="54" t="s">
        <v>445</v>
      </c>
      <c r="O7" s="3" t="s">
        <v>20</v>
      </c>
    </row>
    <row r="8" spans="1:15" ht="60">
      <c r="A8" s="9" t="s">
        <v>446</v>
      </c>
      <c r="B8" s="55" t="s">
        <v>447</v>
      </c>
      <c r="C8" s="44"/>
      <c r="D8" s="44"/>
      <c r="E8" s="44" t="s">
        <v>295</v>
      </c>
      <c r="F8" s="44" t="s">
        <v>296</v>
      </c>
      <c r="G8" s="54"/>
      <c r="H8" s="54"/>
      <c r="I8" s="9" t="s">
        <v>431</v>
      </c>
      <c r="J8" s="54"/>
      <c r="K8" s="54"/>
      <c r="L8" s="54"/>
      <c r="M8" s="54"/>
      <c r="N8" s="54" t="s">
        <v>448</v>
      </c>
      <c r="O8" s="3" t="s">
        <v>20</v>
      </c>
    </row>
    <row r="9" spans="1:15" ht="45">
      <c r="A9" s="9" t="s">
        <v>449</v>
      </c>
      <c r="B9" s="9" t="s">
        <v>450</v>
      </c>
      <c r="C9" s="44"/>
      <c r="D9" s="44"/>
      <c r="E9" s="44" t="s">
        <v>295</v>
      </c>
      <c r="F9" s="44" t="s">
        <v>296</v>
      </c>
      <c r="G9" s="54"/>
      <c r="H9" s="54"/>
      <c r="I9" s="54"/>
      <c r="J9" s="54"/>
      <c r="K9" s="54"/>
      <c r="L9" s="54"/>
      <c r="M9" s="54"/>
      <c r="N9" s="23" t="s">
        <v>451</v>
      </c>
      <c r="O9" s="3" t="s">
        <v>20</v>
      </c>
    </row>
    <row r="10" spans="1:15" ht="60">
      <c r="A10" s="9" t="s">
        <v>452</v>
      </c>
      <c r="B10" s="9" t="s">
        <v>453</v>
      </c>
      <c r="C10" s="44"/>
      <c r="D10" s="44"/>
      <c r="E10" s="44" t="s">
        <v>295</v>
      </c>
      <c r="F10" s="44" t="s">
        <v>296</v>
      </c>
      <c r="G10" s="54" t="s">
        <v>110</v>
      </c>
      <c r="H10" s="54" t="s">
        <v>454</v>
      </c>
      <c r="I10" s="54"/>
      <c r="J10" s="54"/>
      <c r="K10" s="54"/>
      <c r="L10" s="54"/>
      <c r="M10" s="54"/>
      <c r="N10" s="23" t="s">
        <v>455</v>
      </c>
      <c r="O10" s="3" t="s">
        <v>20</v>
      </c>
    </row>
    <row r="11" spans="1:15" ht="75">
      <c r="A11" s="9" t="s">
        <v>456</v>
      </c>
      <c r="B11" s="9" t="s">
        <v>457</v>
      </c>
      <c r="C11" s="44"/>
      <c r="D11" s="44"/>
      <c r="E11" s="44" t="s">
        <v>295</v>
      </c>
      <c r="F11" s="44" t="s">
        <v>296</v>
      </c>
      <c r="G11" s="54" t="s">
        <v>458</v>
      </c>
      <c r="H11" s="54"/>
      <c r="I11" s="54"/>
      <c r="J11" s="54"/>
      <c r="K11" s="54"/>
      <c r="L11" s="54"/>
      <c r="M11" s="54"/>
      <c r="N11" s="23" t="s">
        <v>459</v>
      </c>
      <c r="O11" s="3" t="s">
        <v>20</v>
      </c>
    </row>
    <row r="12" spans="1:15" ht="75">
      <c r="A12" s="9" t="s">
        <v>460</v>
      </c>
      <c r="B12" s="55" t="s">
        <v>461</v>
      </c>
      <c r="C12" s="44"/>
      <c r="D12" s="44"/>
      <c r="E12" s="44" t="s">
        <v>295</v>
      </c>
      <c r="F12" s="44" t="s">
        <v>296</v>
      </c>
      <c r="G12" s="54"/>
      <c r="H12" s="54"/>
      <c r="I12" s="54"/>
      <c r="J12" s="54" t="s">
        <v>462</v>
      </c>
      <c r="K12" s="54"/>
      <c r="L12" s="54"/>
      <c r="M12" s="54"/>
      <c r="N12" s="23" t="s">
        <v>463</v>
      </c>
      <c r="O12" s="3" t="s">
        <v>20</v>
      </c>
    </row>
    <row r="13" spans="1:15" ht="60">
      <c r="A13" s="9" t="s">
        <v>464</v>
      </c>
      <c r="B13" s="55" t="s">
        <v>465</v>
      </c>
      <c r="C13" s="44"/>
      <c r="D13" s="44"/>
      <c r="E13" s="44" t="s">
        <v>295</v>
      </c>
      <c r="F13" s="44" t="s">
        <v>296</v>
      </c>
      <c r="G13" s="54"/>
      <c r="H13" s="54"/>
      <c r="I13" s="54"/>
      <c r="J13" s="54"/>
      <c r="K13" s="54" t="s">
        <v>466</v>
      </c>
      <c r="L13" s="54"/>
      <c r="M13" s="54"/>
      <c r="N13" s="23" t="s">
        <v>467</v>
      </c>
      <c r="O13" s="3" t="s">
        <v>20</v>
      </c>
    </row>
  </sheetData>
  <hyperlinks>
    <hyperlink ref="K13" r:id="rId1"/>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4"/>
  <sheetViews>
    <sheetView zoomScaleNormal="100" workbookViewId="0">
      <pane ySplit="1" topLeftCell="A8" activePane="bottomLeft" state="frozen"/>
      <selection pane="bottomLeft" activeCell="B16" sqref="B16"/>
    </sheetView>
  </sheetViews>
  <sheetFormatPr defaultColWidth="11.5703125" defaultRowHeight="15" customHeight="1"/>
  <cols>
    <col min="1" max="1" width="24.28515625" style="3" customWidth="1"/>
    <col min="2" max="2" width="47.140625" style="3" customWidth="1"/>
    <col min="3" max="3" width="13.85546875" style="3" customWidth="1"/>
    <col min="5" max="5" width="20.140625" style="3" customWidth="1"/>
    <col min="6" max="6" width="22" style="3" customWidth="1"/>
    <col min="7" max="7" width="22.7109375" style="3" customWidth="1"/>
    <col min="8" max="8" width="15.28515625" style="3" customWidth="1"/>
    <col min="9" max="9" width="13.42578125" style="3" customWidth="1"/>
    <col min="10" max="10" width="17.7109375" style="3" customWidth="1"/>
    <col min="11" max="11" width="19" style="3" customWidth="1"/>
    <col min="14" max="14" width="16.85546875" style="3" customWidth="1"/>
    <col min="15" max="15" width="14.7109375" style="3" customWidth="1"/>
  </cols>
  <sheetData>
    <row r="1" spans="1:15" ht="31.5">
      <c r="A1" s="40" t="s">
        <v>74</v>
      </c>
      <c r="B1" s="41" t="s">
        <v>257</v>
      </c>
      <c r="C1" s="40" t="s">
        <v>77</v>
      </c>
      <c r="D1" s="40" t="s">
        <v>259</v>
      </c>
      <c r="E1" s="40" t="s">
        <v>284</v>
      </c>
      <c r="F1" s="40" t="s">
        <v>468</v>
      </c>
      <c r="G1" s="40" t="s">
        <v>469</v>
      </c>
      <c r="H1" s="40" t="s">
        <v>282</v>
      </c>
      <c r="I1" s="40" t="s">
        <v>290</v>
      </c>
      <c r="J1" s="40" t="s">
        <v>282</v>
      </c>
      <c r="K1" s="40" t="s">
        <v>385</v>
      </c>
      <c r="L1" s="40" t="s">
        <v>278</v>
      </c>
      <c r="M1" s="40" t="s">
        <v>386</v>
      </c>
      <c r="N1" s="40" t="s">
        <v>387</v>
      </c>
      <c r="O1" s="40" t="s">
        <v>287</v>
      </c>
    </row>
    <row r="2" spans="1:15" ht="60">
      <c r="A2" s="9" t="s">
        <v>470</v>
      </c>
      <c r="B2" s="23" t="s">
        <v>471</v>
      </c>
      <c r="C2" s="44" t="s">
        <v>295</v>
      </c>
      <c r="D2" s="44">
        <v>12345</v>
      </c>
      <c r="E2" s="9" t="s">
        <v>327</v>
      </c>
      <c r="F2" s="5" t="s">
        <v>472</v>
      </c>
      <c r="G2" s="44" t="s">
        <v>307</v>
      </c>
      <c r="H2" s="5"/>
      <c r="I2" s="5"/>
      <c r="J2" s="9"/>
      <c r="K2" s="9"/>
      <c r="L2" s="9"/>
      <c r="M2" s="9"/>
      <c r="N2" s="9"/>
      <c r="O2" s="9"/>
    </row>
    <row r="3" spans="1:15" ht="60">
      <c r="A3" s="9" t="s">
        <v>473</v>
      </c>
      <c r="B3" s="55" t="s">
        <v>474</v>
      </c>
      <c r="C3" s="44" t="s">
        <v>295</v>
      </c>
      <c r="D3" s="44">
        <v>12345</v>
      </c>
      <c r="E3" s="9" t="s">
        <v>327</v>
      </c>
      <c r="F3" s="5" t="s">
        <v>472</v>
      </c>
      <c r="G3" s="5"/>
      <c r="H3" s="5"/>
      <c r="I3" s="5"/>
    </row>
    <row r="4" spans="1:15" ht="31.5">
      <c r="A4" s="9" t="s">
        <v>475</v>
      </c>
      <c r="B4" s="57" t="s">
        <v>476</v>
      </c>
      <c r="C4" s="44" t="s">
        <v>295</v>
      </c>
      <c r="D4" s="44">
        <v>12345</v>
      </c>
      <c r="E4" s="5"/>
      <c r="F4" s="5"/>
      <c r="G4" s="5"/>
      <c r="H4" s="5"/>
      <c r="I4" s="5"/>
    </row>
    <row r="5" spans="1:15" ht="45">
      <c r="A5" s="9" t="s">
        <v>477</v>
      </c>
      <c r="B5" s="9" t="s">
        <v>478</v>
      </c>
      <c r="C5" s="44" t="s">
        <v>295</v>
      </c>
      <c r="D5" s="44" t="s">
        <v>296</v>
      </c>
      <c r="E5" s="5" t="s">
        <v>479</v>
      </c>
      <c r="F5" s="5"/>
      <c r="G5" s="5"/>
      <c r="H5" s="5"/>
      <c r="I5" s="5"/>
    </row>
    <row r="6" spans="1:15" ht="45">
      <c r="A6" s="9" t="s">
        <v>480</v>
      </c>
      <c r="B6" s="55" t="s">
        <v>481</v>
      </c>
      <c r="C6" s="44" t="s">
        <v>295</v>
      </c>
      <c r="D6" s="44" t="s">
        <v>296</v>
      </c>
      <c r="E6" s="5"/>
      <c r="F6" s="5"/>
      <c r="G6" s="5"/>
      <c r="H6" s="5"/>
      <c r="I6" s="5"/>
    </row>
    <row r="7" spans="1:15" ht="45">
      <c r="A7" s="9" t="s">
        <v>482</v>
      </c>
      <c r="B7" s="9" t="s">
        <v>483</v>
      </c>
      <c r="C7" s="44" t="s">
        <v>295</v>
      </c>
      <c r="D7" s="44" t="s">
        <v>296</v>
      </c>
      <c r="E7" s="5" t="s">
        <v>484</v>
      </c>
      <c r="F7" s="5"/>
      <c r="G7" s="5"/>
      <c r="H7" s="5"/>
      <c r="I7" s="5"/>
    </row>
    <row r="8" spans="1:15" ht="45">
      <c r="A8" s="9" t="s">
        <v>485</v>
      </c>
      <c r="B8" s="9" t="s">
        <v>486</v>
      </c>
      <c r="C8" s="44" t="s">
        <v>295</v>
      </c>
      <c r="D8" s="44" t="s">
        <v>296</v>
      </c>
      <c r="E8" s="5" t="s">
        <v>454</v>
      </c>
      <c r="F8" s="5"/>
      <c r="G8" s="5"/>
      <c r="H8" s="5"/>
      <c r="I8" s="5"/>
    </row>
    <row r="9" spans="1:15" ht="60">
      <c r="A9" s="9" t="s">
        <v>487</v>
      </c>
      <c r="B9" s="23" t="s">
        <v>488</v>
      </c>
      <c r="C9" s="44" t="s">
        <v>295</v>
      </c>
      <c r="D9" s="44" t="s">
        <v>296</v>
      </c>
      <c r="E9" s="5"/>
      <c r="F9" s="5"/>
      <c r="G9" s="5"/>
      <c r="H9" s="5"/>
      <c r="I9" s="5"/>
    </row>
    <row r="10" spans="1:15" ht="60">
      <c r="A10" s="9" t="s">
        <v>489</v>
      </c>
      <c r="B10" s="23" t="s">
        <v>490</v>
      </c>
      <c r="C10" s="44" t="s">
        <v>295</v>
      </c>
      <c r="D10" s="44" t="s">
        <v>296</v>
      </c>
      <c r="E10" s="5"/>
      <c r="F10" s="5"/>
      <c r="G10" s="5"/>
      <c r="H10" s="9" t="s">
        <v>491</v>
      </c>
      <c r="I10" s="5"/>
      <c r="J10" s="9" t="s">
        <v>491</v>
      </c>
      <c r="K10" s="9" t="s">
        <v>430</v>
      </c>
      <c r="L10" s="9" t="s">
        <v>431</v>
      </c>
      <c r="M10" s="9">
        <v>98565</v>
      </c>
      <c r="N10" s="9" t="s">
        <v>309</v>
      </c>
      <c r="O10" s="9" t="s">
        <v>328</v>
      </c>
    </row>
    <row r="11" spans="1:15" ht="60">
      <c r="A11" s="9" t="s">
        <v>492</v>
      </c>
      <c r="B11" s="9" t="s">
        <v>493</v>
      </c>
      <c r="C11" s="44" t="s">
        <v>295</v>
      </c>
      <c r="D11" s="44" t="s">
        <v>296</v>
      </c>
      <c r="E11" s="5"/>
      <c r="F11" s="5"/>
      <c r="G11" s="5"/>
      <c r="H11" s="5"/>
      <c r="I11" s="5"/>
    </row>
    <row r="12" spans="1:15" ht="75">
      <c r="A12" s="9" t="s">
        <v>494</v>
      </c>
      <c r="B12" s="23" t="s">
        <v>495</v>
      </c>
      <c r="C12" s="44" t="s">
        <v>295</v>
      </c>
      <c r="D12" s="44" t="s">
        <v>296</v>
      </c>
      <c r="E12" s="5"/>
      <c r="F12" s="5"/>
      <c r="G12" s="5"/>
      <c r="H12" s="5"/>
      <c r="I12" s="5"/>
    </row>
    <row r="13" spans="1:15" ht="75">
      <c r="A13" s="9" t="s">
        <v>496</v>
      </c>
      <c r="B13" s="23" t="s">
        <v>497</v>
      </c>
      <c r="C13" s="44" t="s">
        <v>295</v>
      </c>
      <c r="D13" s="44" t="s">
        <v>296</v>
      </c>
      <c r="E13" s="5"/>
      <c r="F13" s="5"/>
      <c r="G13" s="5"/>
      <c r="H13" s="5"/>
      <c r="I13" s="5"/>
    </row>
    <row r="14" spans="1:15" ht="31.5">
      <c r="A14" s="9" t="s">
        <v>498</v>
      </c>
      <c r="B14" s="9" t="s">
        <v>499</v>
      </c>
      <c r="C14" s="44" t="s">
        <v>295</v>
      </c>
      <c r="D14" s="44" t="s">
        <v>296</v>
      </c>
      <c r="E14" s="5"/>
      <c r="F14" s="5"/>
      <c r="G14" s="5"/>
      <c r="H14" s="5"/>
      <c r="I14" s="5"/>
    </row>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8"/>
  <sheetViews>
    <sheetView topLeftCell="B1" zoomScaleNormal="100" workbookViewId="0">
      <selection activeCell="F12" sqref="F12"/>
    </sheetView>
  </sheetViews>
  <sheetFormatPr defaultColWidth="11.5703125" defaultRowHeight="15" customHeight="1"/>
  <cols>
    <col min="2" max="2" width="44" style="3" customWidth="1"/>
    <col min="3" max="4" width="16.85546875" style="3" customWidth="1"/>
    <col min="5" max="5" width="14.5703125" style="3" customWidth="1"/>
    <col min="7" max="7" width="15" style="3" customWidth="1"/>
    <col min="8" max="8" width="20.28515625" style="3" customWidth="1"/>
    <col min="9" max="9" width="17.7109375" style="3" customWidth="1"/>
    <col min="10" max="10" width="20.5703125" style="3" customWidth="1"/>
    <col min="11" max="11" width="16.5703125" style="3" customWidth="1"/>
  </cols>
  <sheetData>
    <row r="1" spans="1:13" ht="31.5">
      <c r="A1" s="40" t="s">
        <v>74</v>
      </c>
      <c r="B1" s="41" t="s">
        <v>257</v>
      </c>
      <c r="C1" s="40" t="s">
        <v>258</v>
      </c>
      <c r="D1" s="40" t="s">
        <v>76</v>
      </c>
      <c r="E1" s="40" t="s">
        <v>77</v>
      </c>
      <c r="F1" s="40" t="s">
        <v>259</v>
      </c>
      <c r="G1" s="40" t="s">
        <v>500</v>
      </c>
      <c r="H1" s="40" t="s">
        <v>501</v>
      </c>
      <c r="I1" s="40" t="s">
        <v>502</v>
      </c>
      <c r="J1" s="40" t="s">
        <v>503</v>
      </c>
      <c r="K1" s="40" t="s">
        <v>504</v>
      </c>
      <c r="L1" s="40" t="s">
        <v>82</v>
      </c>
      <c r="M1" s="40" t="s">
        <v>290</v>
      </c>
    </row>
    <row r="2" spans="1:13" ht="45">
      <c r="A2" s="9" t="s">
        <v>505</v>
      </c>
      <c r="B2" s="23" t="s">
        <v>506</v>
      </c>
      <c r="C2" s="44"/>
      <c r="D2" s="44"/>
      <c r="E2" s="44" t="s">
        <v>295</v>
      </c>
      <c r="F2" s="44" t="s">
        <v>296</v>
      </c>
      <c r="G2" s="9" t="s">
        <v>507</v>
      </c>
      <c r="H2" s="5" t="s">
        <v>508</v>
      </c>
      <c r="I2" s="5"/>
      <c r="J2" s="5"/>
      <c r="K2" s="5"/>
      <c r="L2" s="5"/>
      <c r="M2" s="5"/>
    </row>
    <row r="3" spans="1:13" ht="45">
      <c r="A3" s="9" t="s">
        <v>509</v>
      </c>
      <c r="B3" s="23" t="s">
        <v>510</v>
      </c>
      <c r="C3" s="44"/>
      <c r="D3" s="44"/>
      <c r="E3" s="44" t="s">
        <v>295</v>
      </c>
      <c r="F3" s="44" t="s">
        <v>296</v>
      </c>
      <c r="G3" s="9" t="s">
        <v>507</v>
      </c>
      <c r="H3" s="52"/>
      <c r="I3" s="52"/>
      <c r="J3" s="52"/>
      <c r="K3" s="52"/>
      <c r="L3" s="52"/>
      <c r="M3" s="52"/>
    </row>
    <row r="4" spans="1:13" ht="31.5">
      <c r="A4" s="9" t="s">
        <v>511</v>
      </c>
      <c r="B4" s="23" t="s">
        <v>512</v>
      </c>
      <c r="C4" s="44"/>
      <c r="D4" s="44"/>
      <c r="E4" s="44" t="s">
        <v>295</v>
      </c>
      <c r="F4" s="44" t="s">
        <v>296</v>
      </c>
      <c r="G4" s="9" t="s">
        <v>507</v>
      </c>
      <c r="H4" s="52"/>
      <c r="I4" s="52"/>
      <c r="J4" s="52"/>
      <c r="K4" s="52"/>
      <c r="L4" s="52"/>
      <c r="M4" s="52"/>
    </row>
    <row r="5" spans="1:13" ht="45">
      <c r="A5" s="9" t="s">
        <v>513</v>
      </c>
      <c r="B5" s="23" t="s">
        <v>514</v>
      </c>
      <c r="C5" s="44"/>
      <c r="D5" s="44"/>
      <c r="E5" s="44" t="s">
        <v>295</v>
      </c>
      <c r="F5" s="44" t="s">
        <v>296</v>
      </c>
      <c r="G5" s="9" t="s">
        <v>507</v>
      </c>
      <c r="H5" s="52"/>
      <c r="I5" s="52"/>
      <c r="J5" s="52"/>
      <c r="K5" s="52"/>
      <c r="L5" s="52"/>
      <c r="M5" s="52"/>
    </row>
    <row r="6" spans="1:13" ht="75">
      <c r="A6" s="9" t="s">
        <v>515</v>
      </c>
      <c r="B6" s="23" t="s">
        <v>516</v>
      </c>
      <c r="C6" s="44"/>
      <c r="D6" s="44"/>
      <c r="E6" s="44" t="s">
        <v>295</v>
      </c>
      <c r="F6" s="44" t="s">
        <v>296</v>
      </c>
      <c r="G6" s="9" t="s">
        <v>507</v>
      </c>
      <c r="H6" s="52"/>
      <c r="I6" s="52"/>
      <c r="J6" s="52"/>
      <c r="K6" s="52"/>
      <c r="L6" s="52"/>
      <c r="M6" s="52"/>
    </row>
    <row r="7" spans="1:13" ht="60">
      <c r="A7" s="9" t="s">
        <v>517</v>
      </c>
      <c r="B7" s="23" t="s">
        <v>518</v>
      </c>
      <c r="C7" s="44"/>
      <c r="D7" s="44"/>
      <c r="E7" s="44" t="s">
        <v>295</v>
      </c>
      <c r="F7" s="44" t="s">
        <v>296</v>
      </c>
      <c r="G7" s="9" t="s">
        <v>507</v>
      </c>
      <c r="H7" s="52"/>
      <c r="I7" s="52"/>
      <c r="J7" s="52"/>
      <c r="K7" s="52"/>
      <c r="L7" s="52" t="s">
        <v>519</v>
      </c>
      <c r="M7" s="52"/>
    </row>
    <row r="8" spans="1:13">
      <c r="A8" s="9"/>
    </row>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7"/>
  <sheetViews>
    <sheetView zoomScaleNormal="100" workbookViewId="0">
      <selection activeCell="B7" sqref="B7"/>
    </sheetView>
  </sheetViews>
  <sheetFormatPr defaultColWidth="11.5703125" defaultRowHeight="15" customHeight="1"/>
  <cols>
    <col min="1" max="1" width="23.42578125" style="3" customWidth="1"/>
    <col min="2" max="2" width="39.140625" style="3" customWidth="1"/>
    <col min="3" max="3" width="12.85546875" style="3" customWidth="1"/>
    <col min="5" max="5" width="13.85546875" style="3" customWidth="1"/>
    <col min="7" max="7" width="20.42578125" style="3" customWidth="1"/>
    <col min="8" max="8" width="26.5703125" style="3" customWidth="1"/>
    <col min="9" max="9" width="16.7109375" style="3" customWidth="1"/>
    <col min="10" max="10" width="17.85546875" style="3" customWidth="1"/>
    <col min="11" max="11" width="20" style="3" customWidth="1"/>
  </cols>
  <sheetData>
    <row r="1" spans="1:12" ht="31.5">
      <c r="A1" s="40" t="s">
        <v>74</v>
      </c>
      <c r="B1" s="41" t="s">
        <v>257</v>
      </c>
      <c r="C1" s="40" t="s">
        <v>258</v>
      </c>
      <c r="D1" s="40" t="s">
        <v>76</v>
      </c>
      <c r="E1" s="40" t="s">
        <v>77</v>
      </c>
      <c r="F1" s="40" t="s">
        <v>259</v>
      </c>
      <c r="G1" s="40" t="s">
        <v>520</v>
      </c>
      <c r="H1" s="40" t="s">
        <v>521</v>
      </c>
      <c r="I1" s="40" t="s">
        <v>502</v>
      </c>
      <c r="J1" s="40" t="s">
        <v>503</v>
      </c>
      <c r="K1" s="40" t="s">
        <v>522</v>
      </c>
      <c r="L1" s="40" t="s">
        <v>290</v>
      </c>
    </row>
    <row r="2" spans="1:12" ht="75">
      <c r="A2" s="9" t="s">
        <v>523</v>
      </c>
      <c r="B2" s="9" t="s">
        <v>524</v>
      </c>
      <c r="C2" s="44"/>
      <c r="D2" s="44"/>
      <c r="E2" s="44" t="s">
        <v>295</v>
      </c>
      <c r="F2" s="44" t="s">
        <v>296</v>
      </c>
      <c r="G2" s="9" t="s">
        <v>525</v>
      </c>
      <c r="H2" s="5" t="s">
        <v>526</v>
      </c>
      <c r="I2" s="5"/>
      <c r="J2" s="5"/>
      <c r="K2" s="5"/>
      <c r="L2" s="5"/>
    </row>
    <row r="3" spans="1:12" ht="45">
      <c r="A3" s="9" t="s">
        <v>527</v>
      </c>
      <c r="B3" s="9" t="s">
        <v>528</v>
      </c>
      <c r="C3" s="44"/>
      <c r="D3" s="44"/>
      <c r="E3" s="44" t="s">
        <v>295</v>
      </c>
      <c r="F3" s="44" t="s">
        <v>296</v>
      </c>
      <c r="G3" s="9" t="s">
        <v>525</v>
      </c>
      <c r="H3" s="52"/>
      <c r="I3" s="52"/>
      <c r="J3" s="52"/>
      <c r="K3" s="52"/>
      <c r="L3" s="52"/>
    </row>
    <row r="4" spans="1:12" ht="45">
      <c r="A4" s="9" t="s">
        <v>529</v>
      </c>
      <c r="B4" s="9" t="s">
        <v>530</v>
      </c>
      <c r="C4" s="44"/>
      <c r="D4" s="44"/>
      <c r="E4" s="44" t="s">
        <v>295</v>
      </c>
      <c r="F4" s="44" t="s">
        <v>296</v>
      </c>
      <c r="G4" s="52"/>
      <c r="H4" s="52"/>
      <c r="I4" s="52"/>
      <c r="J4" s="52"/>
      <c r="K4" s="52"/>
      <c r="L4" s="52"/>
    </row>
    <row r="5" spans="1:12" ht="60">
      <c r="A5" s="9" t="s">
        <v>531</v>
      </c>
      <c r="B5" s="9" t="s">
        <v>532</v>
      </c>
      <c r="C5" s="44"/>
      <c r="D5" s="44"/>
      <c r="E5" s="44" t="s">
        <v>295</v>
      </c>
      <c r="F5" s="44" t="s">
        <v>296</v>
      </c>
      <c r="G5" s="52"/>
      <c r="H5" s="52"/>
      <c r="I5" s="52"/>
      <c r="J5" s="52"/>
      <c r="K5" s="52"/>
      <c r="L5" s="52"/>
    </row>
    <row r="6" spans="1:12" ht="90">
      <c r="A6" s="9" t="s">
        <v>533</v>
      </c>
      <c r="B6" s="9" t="s">
        <v>534</v>
      </c>
      <c r="C6" s="44"/>
      <c r="D6" s="44"/>
      <c r="E6" s="44" t="s">
        <v>295</v>
      </c>
      <c r="F6" s="44" t="s">
        <v>296</v>
      </c>
      <c r="G6" s="52"/>
      <c r="H6" s="52"/>
      <c r="I6" s="52"/>
      <c r="J6" s="52"/>
      <c r="K6" s="52"/>
      <c r="L6" s="52"/>
    </row>
    <row r="7" spans="1:12" ht="31.5">
      <c r="A7" s="9" t="s">
        <v>535</v>
      </c>
      <c r="B7" s="57" t="s">
        <v>536</v>
      </c>
      <c r="C7" s="44"/>
      <c r="D7" s="44"/>
      <c r="E7" s="44" t="s">
        <v>295</v>
      </c>
      <c r="F7" s="44" t="s">
        <v>296</v>
      </c>
      <c r="G7" s="52"/>
      <c r="H7" s="52"/>
      <c r="I7" s="52"/>
      <c r="J7" s="52"/>
      <c r="K7" s="52" t="s">
        <v>537</v>
      </c>
      <c r="L7" s="52"/>
    </row>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2"/>
  <sheetViews>
    <sheetView topLeftCell="B1" zoomScaleNormal="100" workbookViewId="0">
      <selection activeCell="E10" sqref="E10"/>
    </sheetView>
  </sheetViews>
  <sheetFormatPr defaultColWidth="11.5703125" defaultRowHeight="15" customHeight="1"/>
  <cols>
    <col min="1" max="1" width="23.42578125" style="3" customWidth="1"/>
    <col min="2" max="2" width="40.85546875" style="3" customWidth="1"/>
    <col min="3" max="3" width="13.28515625" style="3" customWidth="1"/>
    <col min="5" max="5" width="13" style="3" customWidth="1"/>
    <col min="7" max="7" width="17.7109375" style="3" customWidth="1"/>
    <col min="8" max="8" width="23.85546875" style="3" customWidth="1"/>
    <col min="9" max="10" width="13.85546875" style="3" customWidth="1"/>
  </cols>
  <sheetData>
    <row r="1" spans="1:10" ht="31.5">
      <c r="A1" s="40" t="s">
        <v>74</v>
      </c>
      <c r="B1" s="41" t="s">
        <v>257</v>
      </c>
      <c r="C1" s="40" t="s">
        <v>258</v>
      </c>
      <c r="D1" s="40" t="s">
        <v>76</v>
      </c>
      <c r="E1" s="40" t="s">
        <v>77</v>
      </c>
      <c r="F1" s="40" t="s">
        <v>259</v>
      </c>
      <c r="G1" s="40" t="s">
        <v>538</v>
      </c>
      <c r="H1" s="40" t="s">
        <v>539</v>
      </c>
      <c r="I1" s="40" t="s">
        <v>82</v>
      </c>
      <c r="J1" s="40" t="s">
        <v>290</v>
      </c>
    </row>
    <row r="2" spans="1:10" ht="47.25">
      <c r="A2" s="9" t="s">
        <v>540</v>
      </c>
      <c r="B2" s="9" t="s">
        <v>541</v>
      </c>
      <c r="C2" s="44" t="s">
        <v>293</v>
      </c>
      <c r="D2" s="44" t="s">
        <v>294</v>
      </c>
      <c r="E2" s="44" t="s">
        <v>295</v>
      </c>
      <c r="F2" s="44" t="s">
        <v>296</v>
      </c>
      <c r="G2" s="9" t="s">
        <v>542</v>
      </c>
      <c r="H2" s="5" t="s">
        <v>543</v>
      </c>
      <c r="I2" s="5"/>
      <c r="J2" s="52"/>
    </row>
    <row r="3" spans="1:10" ht="75">
      <c r="A3" s="9" t="s">
        <v>544</v>
      </c>
      <c r="B3" s="55" t="s">
        <v>545</v>
      </c>
      <c r="C3" s="44" t="s">
        <v>293</v>
      </c>
      <c r="D3" s="44" t="s">
        <v>294</v>
      </c>
      <c r="E3" s="44" t="s">
        <v>295</v>
      </c>
      <c r="F3" s="44" t="s">
        <v>296</v>
      </c>
      <c r="G3" s="9" t="s">
        <v>542</v>
      </c>
      <c r="H3" s="52"/>
      <c r="I3" s="52"/>
      <c r="J3" s="52"/>
    </row>
    <row r="4" spans="1:10" ht="47.25">
      <c r="A4" s="9" t="s">
        <v>546</v>
      </c>
      <c r="B4" s="9" t="s">
        <v>547</v>
      </c>
      <c r="C4" s="44" t="s">
        <v>293</v>
      </c>
      <c r="D4" s="44" t="s">
        <v>294</v>
      </c>
      <c r="E4" s="44" t="s">
        <v>295</v>
      </c>
      <c r="F4" s="44" t="s">
        <v>296</v>
      </c>
      <c r="G4" s="52"/>
      <c r="H4" s="52"/>
      <c r="I4" s="52"/>
      <c r="J4" s="52"/>
    </row>
    <row r="5" spans="1:10" ht="47.25">
      <c r="A5" s="9" t="s">
        <v>548</v>
      </c>
      <c r="B5" s="9" t="s">
        <v>549</v>
      </c>
      <c r="C5" s="44" t="s">
        <v>293</v>
      </c>
      <c r="D5" s="44" t="s">
        <v>294</v>
      </c>
      <c r="E5" s="44" t="s">
        <v>295</v>
      </c>
      <c r="F5" s="44" t="s">
        <v>296</v>
      </c>
      <c r="G5" s="52" t="s">
        <v>550</v>
      </c>
      <c r="H5" s="52"/>
      <c r="I5" s="52"/>
      <c r="J5" s="52"/>
    </row>
    <row r="6" spans="1:10" ht="75">
      <c r="A6" s="9" t="s">
        <v>551</v>
      </c>
      <c r="B6" s="9" t="s">
        <v>552</v>
      </c>
      <c r="C6" s="44" t="s">
        <v>293</v>
      </c>
      <c r="D6" s="44" t="s">
        <v>294</v>
      </c>
      <c r="E6" s="44" t="s">
        <v>295</v>
      </c>
      <c r="F6" s="44" t="s">
        <v>296</v>
      </c>
      <c r="G6" s="52" t="s">
        <v>550</v>
      </c>
      <c r="H6" s="52"/>
      <c r="I6" s="52"/>
      <c r="J6" s="52"/>
    </row>
    <row r="7" spans="1:10" ht="60">
      <c r="A7" s="9" t="s">
        <v>553</v>
      </c>
      <c r="B7" s="9" t="s">
        <v>554</v>
      </c>
      <c r="C7" s="44" t="s">
        <v>293</v>
      </c>
      <c r="D7" s="44" t="s">
        <v>294</v>
      </c>
      <c r="E7" s="44" t="s">
        <v>295</v>
      </c>
      <c r="F7" s="44" t="s">
        <v>296</v>
      </c>
      <c r="G7" s="52" t="s">
        <v>555</v>
      </c>
      <c r="H7" s="52"/>
      <c r="I7" s="52" t="s">
        <v>556</v>
      </c>
      <c r="J7" s="52"/>
    </row>
    <row r="8" spans="1:10" ht="47.25">
      <c r="A8" s="9" t="s">
        <v>557</v>
      </c>
      <c r="B8" s="9" t="s">
        <v>558</v>
      </c>
      <c r="C8" s="44" t="s">
        <v>293</v>
      </c>
      <c r="D8" s="44" t="s">
        <v>294</v>
      </c>
      <c r="E8" s="44" t="s">
        <v>295</v>
      </c>
      <c r="F8" s="44" t="s">
        <v>296</v>
      </c>
      <c r="G8" s="52"/>
      <c r="H8" s="52"/>
      <c r="I8" s="52"/>
      <c r="J8" s="52"/>
    </row>
    <row r="9" spans="1:10">
      <c r="A9" s="9"/>
    </row>
    <row r="10" spans="1:10">
      <c r="A10" s="9"/>
    </row>
    <row r="11" spans="1:10">
      <c r="A11" s="9"/>
    </row>
    <row r="12" spans="1:10">
      <c r="A12" s="9"/>
    </row>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048576"/>
  <sheetViews>
    <sheetView zoomScaleNormal="100" workbookViewId="0">
      <pane ySplit="1" topLeftCell="A8" activePane="bottomLeft" state="frozen"/>
      <selection pane="bottomLeft" activeCell="A9" sqref="A9"/>
    </sheetView>
  </sheetViews>
  <sheetFormatPr defaultColWidth="11.5703125" defaultRowHeight="15" customHeight="1"/>
  <cols>
    <col min="1" max="1" width="29" style="3" customWidth="1"/>
    <col min="2" max="2" width="57.140625" style="3" customWidth="1"/>
    <col min="3" max="3" width="12.42578125" style="3" customWidth="1"/>
    <col min="5" max="5" width="14.28515625" style="3" customWidth="1"/>
    <col min="6" max="6" width="13.5703125" style="3" customWidth="1"/>
    <col min="7" max="7" width="36.28515625" style="3" customWidth="1"/>
    <col min="8" max="8" width="22.140625" style="3" customWidth="1"/>
    <col min="9" max="10" width="13.7109375" style="3" customWidth="1"/>
    <col min="11" max="11" width="16" style="3" customWidth="1"/>
    <col min="12" max="12" width="14.85546875" style="3" customWidth="1"/>
    <col min="13" max="13" width="16.7109375" style="3" customWidth="1"/>
    <col min="14" max="15" width="20.42578125" style="3" customWidth="1"/>
    <col min="16" max="16" width="17.7109375" style="3" customWidth="1"/>
    <col min="17" max="17" width="14.140625" style="3" customWidth="1"/>
    <col min="18" max="18" width="17.85546875" style="3" customWidth="1"/>
    <col min="19" max="19" width="21.140625" style="3" customWidth="1"/>
    <col min="20" max="20" width="17.28515625" style="3" customWidth="1"/>
    <col min="21" max="22" width="36.5703125" style="3" customWidth="1"/>
    <col min="23" max="23" width="13.42578125" style="3" customWidth="1"/>
  </cols>
  <sheetData>
    <row r="1" spans="1:23" ht="31.5">
      <c r="A1" s="40" t="s">
        <v>74</v>
      </c>
      <c r="B1" s="41" t="s">
        <v>257</v>
      </c>
      <c r="C1" s="40" t="s">
        <v>258</v>
      </c>
      <c r="D1" s="40" t="s">
        <v>76</v>
      </c>
      <c r="E1" s="40" t="s">
        <v>77</v>
      </c>
      <c r="F1" s="40" t="s">
        <v>259</v>
      </c>
      <c r="G1" s="40" t="s">
        <v>559</v>
      </c>
      <c r="H1" s="40" t="s">
        <v>560</v>
      </c>
      <c r="I1" s="40" t="s">
        <v>82</v>
      </c>
      <c r="J1" s="40" t="s">
        <v>538</v>
      </c>
      <c r="K1" s="40" t="s">
        <v>384</v>
      </c>
      <c r="L1" s="40" t="s">
        <v>287</v>
      </c>
      <c r="M1" s="40" t="s">
        <v>388</v>
      </c>
      <c r="N1" s="40" t="s">
        <v>79</v>
      </c>
      <c r="O1" s="40" t="s">
        <v>389</v>
      </c>
      <c r="P1" s="40" t="s">
        <v>390</v>
      </c>
      <c r="Q1" s="40" t="s">
        <v>391</v>
      </c>
      <c r="R1" s="40" t="s">
        <v>392</v>
      </c>
      <c r="S1" s="40" t="s">
        <v>393</v>
      </c>
      <c r="T1" s="40" t="s">
        <v>394</v>
      </c>
      <c r="U1" s="40" t="s">
        <v>395</v>
      </c>
      <c r="V1" s="40" t="s">
        <v>396</v>
      </c>
      <c r="W1" s="40" t="s">
        <v>290</v>
      </c>
    </row>
    <row r="2" spans="1:23" ht="31.5">
      <c r="A2" s="9" t="s">
        <v>561</v>
      </c>
      <c r="B2" s="9" t="s">
        <v>562</v>
      </c>
      <c r="C2" s="44"/>
      <c r="D2" s="44"/>
      <c r="E2" s="44" t="s">
        <v>295</v>
      </c>
      <c r="F2" s="44" t="s">
        <v>296</v>
      </c>
      <c r="G2" s="52"/>
      <c r="H2" s="52"/>
      <c r="I2" s="52" t="s">
        <v>563</v>
      </c>
      <c r="J2" s="52"/>
      <c r="K2" s="52"/>
    </row>
    <row r="3" spans="1:23" ht="60">
      <c r="A3" s="9" t="s">
        <v>564</v>
      </c>
      <c r="B3" s="9" t="s">
        <v>565</v>
      </c>
      <c r="C3" s="44"/>
      <c r="D3" s="44"/>
      <c r="E3" s="44" t="s">
        <v>295</v>
      </c>
      <c r="F3" s="44" t="s">
        <v>296</v>
      </c>
      <c r="G3" s="41"/>
      <c r="H3" s="40"/>
      <c r="I3" s="40"/>
      <c r="J3" s="40" t="s">
        <v>566</v>
      </c>
      <c r="K3" s="40"/>
      <c r="L3" s="40"/>
      <c r="M3" s="40"/>
      <c r="N3" s="40"/>
      <c r="O3" s="40"/>
      <c r="P3" s="40"/>
      <c r="Q3" s="40"/>
      <c r="R3" s="40"/>
      <c r="S3" s="40"/>
    </row>
    <row r="4" spans="1:23" ht="45">
      <c r="A4" s="9" t="s">
        <v>567</v>
      </c>
      <c r="B4" s="9" t="s">
        <v>568</v>
      </c>
      <c r="C4" s="44"/>
      <c r="D4" s="44"/>
      <c r="E4" s="44" t="s">
        <v>295</v>
      </c>
      <c r="F4" s="44" t="s">
        <v>296</v>
      </c>
      <c r="G4" s="9"/>
      <c r="H4" s="44"/>
      <c r="I4" s="44"/>
      <c r="J4" s="44"/>
      <c r="K4" s="44"/>
      <c r="L4" s="52"/>
      <c r="M4" s="52"/>
      <c r="N4" s="52"/>
      <c r="O4" s="23"/>
      <c r="P4" s="23"/>
      <c r="Q4" s="23"/>
      <c r="R4" s="52"/>
      <c r="S4" s="52"/>
    </row>
    <row r="5" spans="1:23" ht="75">
      <c r="A5" s="9" t="s">
        <v>569</v>
      </c>
      <c r="B5" s="9" t="s">
        <v>570</v>
      </c>
      <c r="C5" s="44"/>
      <c r="D5" s="44"/>
      <c r="E5" s="44" t="s">
        <v>295</v>
      </c>
      <c r="F5" s="44" t="s">
        <v>296</v>
      </c>
      <c r="G5" s="9"/>
      <c r="H5" s="44"/>
      <c r="I5" s="44"/>
      <c r="J5" s="23" t="s">
        <v>571</v>
      </c>
      <c r="L5" s="3" t="s">
        <v>328</v>
      </c>
      <c r="N5" s="3" t="s">
        <v>412</v>
      </c>
      <c r="O5" s="3" t="s">
        <v>413</v>
      </c>
      <c r="P5" s="3" t="s">
        <v>308</v>
      </c>
      <c r="Q5" s="3" t="s">
        <v>309</v>
      </c>
      <c r="R5" s="3" t="s">
        <v>414</v>
      </c>
      <c r="S5" s="51" t="s">
        <v>415</v>
      </c>
      <c r="T5" s="44" t="s">
        <v>307</v>
      </c>
      <c r="U5" s="3" t="s">
        <v>419</v>
      </c>
      <c r="V5" s="3" t="s">
        <v>101</v>
      </c>
    </row>
    <row r="6" spans="1:23" ht="60">
      <c r="A6" s="9" t="s">
        <v>572</v>
      </c>
      <c r="B6" s="9" t="s">
        <v>573</v>
      </c>
      <c r="C6" s="44"/>
      <c r="D6" s="44"/>
      <c r="E6" s="44" t="s">
        <v>295</v>
      </c>
      <c r="F6" s="44" t="s">
        <v>296</v>
      </c>
      <c r="G6" s="9"/>
      <c r="H6" s="44"/>
      <c r="I6" s="44"/>
      <c r="J6" s="23" t="s">
        <v>571</v>
      </c>
      <c r="K6" s="44"/>
      <c r="L6" s="52"/>
      <c r="M6" s="52"/>
      <c r="N6" s="52"/>
      <c r="O6" s="52"/>
      <c r="P6" s="52"/>
      <c r="Q6" s="52"/>
      <c r="R6" s="52"/>
      <c r="S6" s="52"/>
      <c r="T6" s="44" t="s">
        <v>307</v>
      </c>
    </row>
    <row r="7" spans="1:23" ht="90">
      <c r="A7" s="9" t="s">
        <v>574</v>
      </c>
      <c r="B7" s="9" t="s">
        <v>575</v>
      </c>
      <c r="C7" s="44"/>
      <c r="D7" s="44"/>
      <c r="E7" s="44" t="s">
        <v>295</v>
      </c>
      <c r="F7" s="44" t="s">
        <v>296</v>
      </c>
      <c r="G7" s="9"/>
      <c r="H7" s="44"/>
      <c r="I7" s="44"/>
      <c r="J7" s="23" t="s">
        <v>571</v>
      </c>
      <c r="K7" s="44"/>
      <c r="L7" s="52"/>
      <c r="M7" s="52"/>
      <c r="N7" s="52"/>
      <c r="O7" s="52"/>
      <c r="P7" s="52"/>
      <c r="Q7" s="52"/>
      <c r="R7" s="52"/>
      <c r="S7" s="52"/>
      <c r="T7" s="44" t="s">
        <v>307</v>
      </c>
    </row>
    <row r="8" spans="1:23" ht="75">
      <c r="A8" s="9" t="s">
        <v>576</v>
      </c>
      <c r="B8" s="9" t="s">
        <v>577</v>
      </c>
      <c r="C8" s="44"/>
      <c r="D8" s="44"/>
      <c r="E8" s="44" t="s">
        <v>295</v>
      </c>
      <c r="F8" s="44" t="s">
        <v>296</v>
      </c>
      <c r="G8" s="9"/>
      <c r="H8" s="44"/>
      <c r="I8" s="44"/>
      <c r="J8" s="23" t="s">
        <v>571</v>
      </c>
      <c r="K8" s="44"/>
      <c r="L8" s="52"/>
      <c r="M8" s="52"/>
      <c r="N8" s="52"/>
      <c r="O8" s="52"/>
      <c r="P8" s="52"/>
      <c r="Q8" s="52"/>
      <c r="R8" s="52"/>
      <c r="S8" s="52"/>
      <c r="T8" s="44" t="s">
        <v>307</v>
      </c>
    </row>
    <row r="9" spans="1:23" ht="60">
      <c r="A9" s="9" t="s">
        <v>578</v>
      </c>
      <c r="B9" s="9" t="s">
        <v>579</v>
      </c>
      <c r="C9" s="44"/>
      <c r="D9" s="44"/>
      <c r="E9" s="44" t="s">
        <v>295</v>
      </c>
      <c r="F9" s="44" t="s">
        <v>296</v>
      </c>
      <c r="G9" s="9"/>
      <c r="H9" s="44"/>
      <c r="I9" s="44"/>
      <c r="J9" s="23" t="s">
        <v>580</v>
      </c>
      <c r="L9" s="3" t="s">
        <v>328</v>
      </c>
      <c r="N9" s="3" t="s">
        <v>412</v>
      </c>
      <c r="O9" s="3" t="s">
        <v>413</v>
      </c>
      <c r="P9" s="3" t="s">
        <v>308</v>
      </c>
      <c r="Q9" s="3" t="s">
        <v>309</v>
      </c>
      <c r="R9" s="3" t="s">
        <v>414</v>
      </c>
      <c r="S9" s="51" t="s">
        <v>415</v>
      </c>
      <c r="T9" s="44" t="s">
        <v>307</v>
      </c>
      <c r="U9" s="3" t="s">
        <v>419</v>
      </c>
      <c r="V9" s="3" t="s">
        <v>101</v>
      </c>
    </row>
    <row r="10" spans="1:23" ht="75">
      <c r="A10" s="9" t="s">
        <v>581</v>
      </c>
      <c r="B10" s="9" t="s">
        <v>582</v>
      </c>
      <c r="C10" s="44"/>
      <c r="D10" s="44"/>
      <c r="E10" s="44" t="s">
        <v>295</v>
      </c>
      <c r="F10" s="44" t="s">
        <v>296</v>
      </c>
      <c r="J10" s="23" t="s">
        <v>580</v>
      </c>
      <c r="S10" s="58"/>
      <c r="T10" s="44"/>
    </row>
    <row r="11" spans="1:23" ht="210">
      <c r="A11" s="9" t="s">
        <v>583</v>
      </c>
      <c r="B11" s="9" t="s">
        <v>584</v>
      </c>
      <c r="C11" s="44"/>
      <c r="D11" s="44"/>
      <c r="E11" s="44" t="s">
        <v>295</v>
      </c>
      <c r="F11" s="44" t="s">
        <v>296</v>
      </c>
      <c r="J11" s="23" t="s">
        <v>580</v>
      </c>
      <c r="T11" s="44" t="s">
        <v>307</v>
      </c>
    </row>
    <row r="12" spans="1:23" ht="75">
      <c r="A12" s="9" t="s">
        <v>585</v>
      </c>
      <c r="B12" s="23" t="s">
        <v>586</v>
      </c>
      <c r="C12" s="44"/>
      <c r="D12" s="44"/>
      <c r="E12" s="44" t="s">
        <v>295</v>
      </c>
      <c r="F12" s="44" t="s">
        <v>296</v>
      </c>
      <c r="J12" s="23" t="s">
        <v>580</v>
      </c>
      <c r="T12" s="44" t="s">
        <v>307</v>
      </c>
    </row>
    <row r="13" spans="1:23" ht="60">
      <c r="A13" s="9" t="s">
        <v>587</v>
      </c>
      <c r="B13" s="59" t="s">
        <v>588</v>
      </c>
      <c r="C13" s="44"/>
      <c r="D13" s="44"/>
      <c r="E13" s="44" t="s">
        <v>295</v>
      </c>
      <c r="F13" s="44" t="s">
        <v>296</v>
      </c>
      <c r="J13" s="3" t="s">
        <v>589</v>
      </c>
      <c r="L13" s="3" t="s">
        <v>328</v>
      </c>
      <c r="N13" s="3" t="s">
        <v>412</v>
      </c>
      <c r="O13" s="3" t="s">
        <v>413</v>
      </c>
      <c r="P13" s="3" t="s">
        <v>308</v>
      </c>
      <c r="Q13" s="3" t="s">
        <v>309</v>
      </c>
      <c r="R13" s="3" t="s">
        <v>414</v>
      </c>
      <c r="S13" s="51" t="s">
        <v>415</v>
      </c>
      <c r="T13" s="44" t="s">
        <v>307</v>
      </c>
      <c r="U13" s="3" t="s">
        <v>419</v>
      </c>
      <c r="V13" s="3" t="s">
        <v>101</v>
      </c>
    </row>
    <row r="1048576" ht="12.75" customHeight="1"/>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2"/>
  <sheetViews>
    <sheetView zoomScaleNormal="100" workbookViewId="0">
      <selection activeCell="F2" sqref="F2"/>
    </sheetView>
  </sheetViews>
  <sheetFormatPr defaultColWidth="11.5703125" defaultRowHeight="15" customHeight="1"/>
  <cols>
    <col min="1" max="1" width="29.28515625" style="3" customWidth="1"/>
    <col min="2" max="2" width="31.42578125" style="3" customWidth="1"/>
    <col min="5" max="5" width="13.5703125" style="3" customWidth="1"/>
    <col min="6" max="6" width="13.7109375" style="3" customWidth="1"/>
    <col min="7" max="7" width="20.85546875" style="3" customWidth="1"/>
    <col min="8" max="8" width="21" style="3" customWidth="1"/>
    <col min="9" max="9" width="20.7109375" style="3" customWidth="1"/>
    <col min="10" max="10" width="18.85546875" style="3" customWidth="1"/>
    <col min="11" max="11" width="21.28515625" style="3" customWidth="1"/>
    <col min="12" max="12" width="25.5703125" style="3" customWidth="1"/>
    <col min="13" max="14" width="16.7109375" style="3" customWidth="1"/>
  </cols>
  <sheetData>
    <row r="1" spans="1:14" ht="31.5">
      <c r="A1" s="40" t="s">
        <v>74</v>
      </c>
      <c r="B1" s="41" t="s">
        <v>257</v>
      </c>
      <c r="C1" s="40" t="s">
        <v>258</v>
      </c>
      <c r="D1" s="40" t="s">
        <v>76</v>
      </c>
      <c r="E1" s="40" t="s">
        <v>77</v>
      </c>
      <c r="F1" s="40" t="s">
        <v>259</v>
      </c>
      <c r="G1" s="40" t="s">
        <v>590</v>
      </c>
      <c r="H1" s="40" t="s">
        <v>591</v>
      </c>
      <c r="I1" s="40" t="s">
        <v>502</v>
      </c>
      <c r="J1" s="40" t="s">
        <v>503</v>
      </c>
      <c r="K1" s="40" t="s">
        <v>592</v>
      </c>
      <c r="L1" s="40" t="s">
        <v>593</v>
      </c>
      <c r="M1" s="40" t="s">
        <v>594</v>
      </c>
      <c r="N1" s="40" t="s">
        <v>290</v>
      </c>
    </row>
    <row r="2" spans="1:14" ht="90">
      <c r="A2" s="9" t="s">
        <v>595</v>
      </c>
      <c r="B2" s="9" t="s">
        <v>596</v>
      </c>
      <c r="C2" s="44"/>
      <c r="D2" s="44"/>
      <c r="E2" s="44" t="s">
        <v>295</v>
      </c>
      <c r="F2" s="44" t="s">
        <v>296</v>
      </c>
      <c r="G2" s="52" t="s">
        <v>597</v>
      </c>
      <c r="H2" s="52" t="s">
        <v>598</v>
      </c>
      <c r="I2" s="52"/>
      <c r="J2" s="23"/>
      <c r="K2" s="23"/>
      <c r="L2" s="23"/>
      <c r="M2" s="52"/>
      <c r="N2" s="52"/>
    </row>
    <row r="3" spans="1:14" ht="90">
      <c r="A3" s="9" t="s">
        <v>599</v>
      </c>
      <c r="B3" s="9" t="s">
        <v>600</v>
      </c>
      <c r="C3" s="44"/>
      <c r="D3" s="44"/>
      <c r="E3" s="44" t="s">
        <v>295</v>
      </c>
      <c r="F3" s="44" t="s">
        <v>296</v>
      </c>
      <c r="G3" s="52" t="s">
        <v>597</v>
      </c>
      <c r="H3" s="52"/>
      <c r="I3" s="52"/>
      <c r="J3" s="52"/>
      <c r="K3" s="52"/>
      <c r="L3" s="52"/>
      <c r="M3" s="52"/>
      <c r="N3" s="52"/>
    </row>
    <row r="4" spans="1:14" ht="45">
      <c r="A4" s="9" t="s">
        <v>601</v>
      </c>
      <c r="B4" s="9" t="s">
        <v>602</v>
      </c>
      <c r="C4" s="44"/>
      <c r="D4" s="44"/>
      <c r="E4" s="44" t="s">
        <v>295</v>
      </c>
      <c r="F4" s="44" t="s">
        <v>296</v>
      </c>
      <c r="G4" s="52" t="s">
        <v>597</v>
      </c>
      <c r="H4" s="52"/>
      <c r="I4" s="52"/>
      <c r="J4" s="52"/>
      <c r="K4" s="52"/>
      <c r="L4" s="52"/>
      <c r="M4" s="52"/>
      <c r="N4" s="52"/>
    </row>
    <row r="5" spans="1:14" ht="75">
      <c r="A5" s="9" t="s">
        <v>603</v>
      </c>
      <c r="B5" s="9" t="s">
        <v>604</v>
      </c>
      <c r="C5" s="44"/>
      <c r="D5" s="44"/>
      <c r="E5" s="44" t="s">
        <v>295</v>
      </c>
      <c r="F5" s="44" t="s">
        <v>296</v>
      </c>
      <c r="G5" s="52" t="s">
        <v>597</v>
      </c>
      <c r="H5" s="52"/>
      <c r="I5" s="52"/>
      <c r="J5" s="52"/>
      <c r="K5" s="52"/>
      <c r="L5" s="52"/>
      <c r="M5" s="52"/>
      <c r="N5" s="52"/>
    </row>
    <row r="6" spans="1:14" ht="105">
      <c r="A6" s="9" t="s">
        <v>605</v>
      </c>
      <c r="B6" s="9" t="s">
        <v>606</v>
      </c>
      <c r="C6" s="44"/>
      <c r="D6" s="44"/>
      <c r="E6" s="44" t="s">
        <v>295</v>
      </c>
      <c r="F6" s="44" t="s">
        <v>296</v>
      </c>
      <c r="G6" s="52"/>
      <c r="H6" s="52"/>
      <c r="I6" s="52"/>
      <c r="J6" s="52"/>
      <c r="K6" s="52"/>
      <c r="L6" s="52"/>
      <c r="M6" s="52"/>
      <c r="N6" s="52"/>
    </row>
    <row r="7" spans="1:14" ht="45">
      <c r="A7" s="9" t="s">
        <v>607</v>
      </c>
      <c r="B7" s="9" t="s">
        <v>608</v>
      </c>
      <c r="C7" s="44"/>
      <c r="D7" s="44"/>
      <c r="E7" s="44" t="s">
        <v>295</v>
      </c>
      <c r="F7" s="44" t="s">
        <v>296</v>
      </c>
      <c r="G7" s="52"/>
      <c r="H7" s="52"/>
      <c r="I7" s="52"/>
      <c r="J7" s="52"/>
      <c r="K7" s="52"/>
      <c r="L7" s="23"/>
      <c r="M7" s="52"/>
      <c r="N7" s="52"/>
    </row>
    <row r="8" spans="1:14">
      <c r="A8" s="9"/>
    </row>
    <row r="9" spans="1:14">
      <c r="A9" s="9"/>
    </row>
    <row r="10" spans="1:14">
      <c r="A10" s="9"/>
    </row>
    <row r="11" spans="1:14">
      <c r="A11" s="9"/>
    </row>
    <row r="12" spans="1:14">
      <c r="A12" s="9"/>
    </row>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0"/>
  <sheetViews>
    <sheetView zoomScaleNormal="100" workbookViewId="0">
      <selection activeCell="B6" sqref="B6"/>
    </sheetView>
  </sheetViews>
  <sheetFormatPr defaultColWidth="11.5703125" defaultRowHeight="15" customHeight="1"/>
  <cols>
    <col min="1" max="1" width="22.28515625" style="3" customWidth="1"/>
    <col min="2" max="2" width="38.85546875" style="3" customWidth="1"/>
    <col min="3" max="3" width="17" style="3" customWidth="1"/>
    <col min="4" max="4" width="23" style="3" customWidth="1"/>
    <col min="5" max="5" width="14.5703125" style="3" customWidth="1"/>
    <col min="7" max="7" width="16.7109375" style="3" customWidth="1"/>
    <col min="8" max="8" width="16.42578125" style="3" customWidth="1"/>
    <col min="9" max="9" width="17.140625" style="3" customWidth="1"/>
  </cols>
  <sheetData>
    <row r="1" spans="1:9" ht="31.5">
      <c r="A1" s="40" t="s">
        <v>74</v>
      </c>
      <c r="B1" s="41" t="s">
        <v>257</v>
      </c>
      <c r="C1" s="40" t="s">
        <v>258</v>
      </c>
      <c r="D1" s="40" t="s">
        <v>76</v>
      </c>
      <c r="E1" s="40" t="s">
        <v>77</v>
      </c>
      <c r="F1" s="40" t="s">
        <v>259</v>
      </c>
      <c r="G1" s="40" t="s">
        <v>384</v>
      </c>
      <c r="H1" s="40" t="s">
        <v>609</v>
      </c>
      <c r="I1" s="40" t="s">
        <v>290</v>
      </c>
    </row>
    <row r="2" spans="1:9" ht="60">
      <c r="A2" s="9" t="s">
        <v>610</v>
      </c>
      <c r="B2" s="55" t="s">
        <v>611</v>
      </c>
      <c r="C2" s="44"/>
      <c r="D2" s="44"/>
      <c r="E2" s="44" t="s">
        <v>295</v>
      </c>
      <c r="F2" s="44" t="s">
        <v>296</v>
      </c>
      <c r="G2" s="5" t="s">
        <v>402</v>
      </c>
      <c r="H2" s="9" t="s">
        <v>612</v>
      </c>
      <c r="I2" s="52"/>
    </row>
    <row r="3" spans="1:9" ht="60">
      <c r="A3" s="9" t="s">
        <v>613</v>
      </c>
      <c r="B3" s="55" t="s">
        <v>614</v>
      </c>
      <c r="C3" s="44"/>
      <c r="D3" s="44"/>
      <c r="E3" s="44" t="s">
        <v>295</v>
      </c>
      <c r="F3" s="44" t="s">
        <v>296</v>
      </c>
      <c r="G3" s="5" t="s">
        <v>402</v>
      </c>
      <c r="H3" s="9" t="s">
        <v>615</v>
      </c>
      <c r="I3" s="52"/>
    </row>
    <row r="4" spans="1:9" ht="45">
      <c r="A4" s="9" t="s">
        <v>616</v>
      </c>
      <c r="B4" s="55" t="s">
        <v>617</v>
      </c>
      <c r="C4" s="44"/>
      <c r="D4" s="44"/>
      <c r="E4" s="44" t="s">
        <v>295</v>
      </c>
      <c r="F4" s="44" t="s">
        <v>296</v>
      </c>
      <c r="G4" s="5" t="s">
        <v>402</v>
      </c>
      <c r="H4" s="9" t="s">
        <v>615</v>
      </c>
      <c r="I4" s="52"/>
    </row>
    <row r="5" spans="1:9" ht="45">
      <c r="A5" s="9" t="s">
        <v>618</v>
      </c>
      <c r="B5" s="9" t="s">
        <v>619</v>
      </c>
      <c r="C5" s="44"/>
      <c r="D5" s="44"/>
      <c r="E5" s="44" t="s">
        <v>295</v>
      </c>
      <c r="F5" s="44" t="s">
        <v>296</v>
      </c>
      <c r="G5" s="5" t="s">
        <v>402</v>
      </c>
      <c r="H5" s="9" t="s">
        <v>615</v>
      </c>
      <c r="I5" s="52"/>
    </row>
    <row r="6" spans="1:9" ht="60">
      <c r="A6" s="9" t="s">
        <v>620</v>
      </c>
      <c r="B6" s="55" t="s">
        <v>621</v>
      </c>
      <c r="C6" s="44"/>
      <c r="D6" s="44"/>
      <c r="E6" s="44" t="s">
        <v>295</v>
      </c>
      <c r="F6" s="44" t="s">
        <v>296</v>
      </c>
      <c r="G6" s="52"/>
      <c r="H6" s="52"/>
      <c r="I6" s="52"/>
    </row>
    <row r="7" spans="1:9" ht="90">
      <c r="A7" s="9" t="s">
        <v>622</v>
      </c>
      <c r="B7" s="23" t="s">
        <v>623</v>
      </c>
      <c r="C7" s="44"/>
      <c r="D7" s="44"/>
      <c r="E7" s="44" t="s">
        <v>295</v>
      </c>
      <c r="F7" s="44" t="s">
        <v>296</v>
      </c>
      <c r="G7" s="52"/>
      <c r="H7" s="52"/>
      <c r="I7" s="52"/>
    </row>
    <row r="8" spans="1:9">
      <c r="A8" s="9"/>
    </row>
    <row r="9" spans="1:9">
      <c r="A9" s="9"/>
    </row>
    <row r="10" spans="1:9">
      <c r="A10" s="9"/>
    </row>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topLeftCell="B1" zoomScaleNormal="100" workbookViewId="0">
      <selection activeCell="G7" sqref="G7"/>
    </sheetView>
  </sheetViews>
  <sheetFormatPr defaultColWidth="11.5703125" defaultRowHeight="15" customHeight="1"/>
  <cols>
    <col min="1" max="1" width="31.5703125" style="3" customWidth="1"/>
    <col min="2" max="2" width="49.140625" style="3" customWidth="1"/>
    <col min="3" max="3" width="13.85546875" style="3" customWidth="1"/>
    <col min="5" max="5" width="14" style="3" customWidth="1"/>
    <col min="7" max="7" width="16.7109375" style="3" customWidth="1"/>
    <col min="8" max="8" width="33.28515625" style="3" customWidth="1"/>
    <col min="9" max="9" width="12.7109375" style="3" customWidth="1"/>
  </cols>
  <sheetData>
    <row r="1" spans="1:9" ht="31.5">
      <c r="A1" s="40" t="s">
        <v>74</v>
      </c>
      <c r="B1" s="41" t="s">
        <v>257</v>
      </c>
      <c r="C1" s="40" t="s">
        <v>258</v>
      </c>
      <c r="D1" s="40" t="s">
        <v>76</v>
      </c>
      <c r="E1" s="40" t="s">
        <v>77</v>
      </c>
      <c r="F1" s="40" t="s">
        <v>259</v>
      </c>
      <c r="G1" s="40" t="s">
        <v>624</v>
      </c>
      <c r="H1" s="40" t="s">
        <v>625</v>
      </c>
      <c r="I1" s="40" t="s">
        <v>290</v>
      </c>
    </row>
    <row r="2" spans="1:9" ht="45">
      <c r="A2" s="9" t="s">
        <v>626</v>
      </c>
      <c r="B2" s="23" t="s">
        <v>627</v>
      </c>
      <c r="C2" s="44"/>
      <c r="D2" s="44"/>
      <c r="E2" s="44" t="s">
        <v>295</v>
      </c>
      <c r="F2" s="44" t="s">
        <v>296</v>
      </c>
      <c r="G2" s="5" t="s">
        <v>628</v>
      </c>
      <c r="H2" s="9" t="s">
        <v>629</v>
      </c>
      <c r="I2" s="52"/>
    </row>
    <row r="3" spans="1:9" ht="45">
      <c r="A3" s="9" t="s">
        <v>630</v>
      </c>
      <c r="B3" s="23" t="s">
        <v>631</v>
      </c>
      <c r="C3" s="44"/>
      <c r="D3" s="44"/>
      <c r="E3" s="44" t="s">
        <v>295</v>
      </c>
      <c r="F3" s="44" t="s">
        <v>296</v>
      </c>
      <c r="G3" s="5" t="s">
        <v>628</v>
      </c>
      <c r="H3" s="9" t="s">
        <v>629</v>
      </c>
    </row>
    <row r="4" spans="1:9">
      <c r="A4" s="9"/>
    </row>
    <row r="5" spans="1:9">
      <c r="A5" s="9"/>
    </row>
    <row r="6" spans="1:9">
      <c r="A6" s="9"/>
    </row>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
  <sheetViews>
    <sheetView topLeftCell="B1" zoomScaleNormal="100" workbookViewId="0">
      <selection activeCell="F6" sqref="F6"/>
    </sheetView>
  </sheetViews>
  <sheetFormatPr defaultColWidth="9.140625" defaultRowHeight="15" customHeight="1"/>
  <cols>
    <col min="1" max="1" width="36.7109375" style="3" customWidth="1"/>
    <col min="2" max="2" width="58.42578125" style="3" customWidth="1"/>
    <col min="3" max="3" width="14.28515625" style="3" customWidth="1"/>
    <col min="4" max="4" width="19.28515625" style="3" customWidth="1"/>
    <col min="5" max="5" width="15.140625" style="3" customWidth="1"/>
    <col min="6" max="6" width="13.140625" style="3" customWidth="1"/>
    <col min="7" max="7" width="13.5703125" style="3" customWidth="1"/>
    <col min="8" max="8" width="27.28515625" style="3" customWidth="1"/>
    <col min="9" max="13" width="18.7109375" style="3" customWidth="1"/>
    <col min="14" max="14" width="16.85546875" style="3" customWidth="1"/>
  </cols>
  <sheetData>
    <row r="1" spans="1:14" ht="15.75">
      <c r="A1" s="40" t="s">
        <v>74</v>
      </c>
      <c r="B1" s="41" t="s">
        <v>257</v>
      </c>
      <c r="C1" s="40" t="s">
        <v>258</v>
      </c>
      <c r="D1" s="40" t="s">
        <v>76</v>
      </c>
      <c r="E1" s="40" t="s">
        <v>77</v>
      </c>
      <c r="F1" s="40" t="s">
        <v>259</v>
      </c>
      <c r="G1" s="40" t="s">
        <v>632</v>
      </c>
      <c r="H1" s="40" t="s">
        <v>633</v>
      </c>
      <c r="I1" s="40" t="s">
        <v>634</v>
      </c>
      <c r="J1" s="40" t="s">
        <v>635</v>
      </c>
      <c r="K1" s="40" t="s">
        <v>636</v>
      </c>
      <c r="L1" s="40" t="s">
        <v>637</v>
      </c>
      <c r="M1" s="40" t="s">
        <v>638</v>
      </c>
      <c r="N1" s="40" t="s">
        <v>290</v>
      </c>
    </row>
    <row r="2" spans="1:14" ht="27.75">
      <c r="A2" s="9" t="s">
        <v>639</v>
      </c>
      <c r="B2" s="57" t="s">
        <v>640</v>
      </c>
      <c r="C2" s="44"/>
      <c r="D2" s="44"/>
      <c r="E2" s="44" t="s">
        <v>295</v>
      </c>
      <c r="F2" s="44" t="s">
        <v>296</v>
      </c>
      <c r="G2" s="5" t="s">
        <v>507</v>
      </c>
      <c r="H2" s="9" t="s">
        <v>641</v>
      </c>
      <c r="I2" s="9"/>
      <c r="J2" s="9"/>
      <c r="K2" s="9"/>
      <c r="L2" s="9"/>
      <c r="M2" s="9" t="s">
        <v>642</v>
      </c>
      <c r="N2" s="52"/>
    </row>
    <row r="3" spans="1:14" ht="41.25">
      <c r="A3" s="9" t="s">
        <v>643</v>
      </c>
      <c r="B3" s="57" t="s">
        <v>644</v>
      </c>
      <c r="C3" s="44"/>
      <c r="D3" s="44"/>
      <c r="E3" s="44" t="s">
        <v>295</v>
      </c>
      <c r="F3" s="44" t="s">
        <v>296</v>
      </c>
      <c r="G3" s="5" t="s">
        <v>507</v>
      </c>
      <c r="H3" s="9" t="s">
        <v>629</v>
      </c>
      <c r="I3" s="9"/>
      <c r="J3" s="9"/>
      <c r="K3" s="9"/>
      <c r="L3" s="9"/>
      <c r="M3" s="9" t="s">
        <v>642</v>
      </c>
      <c r="N3" s="52"/>
    </row>
    <row r="4" spans="1:14" ht="27.75">
      <c r="A4" s="9" t="s">
        <v>645</v>
      </c>
      <c r="B4" s="57" t="s">
        <v>646</v>
      </c>
      <c r="C4" s="44"/>
      <c r="D4" s="44"/>
      <c r="E4" s="44" t="s">
        <v>295</v>
      </c>
      <c r="F4" s="44" t="s">
        <v>296</v>
      </c>
      <c r="G4" s="52"/>
      <c r="H4" s="52"/>
      <c r="I4" s="52"/>
      <c r="J4" s="52"/>
      <c r="K4" s="52"/>
      <c r="L4" s="52"/>
      <c r="M4" s="9" t="s">
        <v>642</v>
      </c>
      <c r="N4" s="52"/>
    </row>
    <row r="5" spans="1:14" ht="41.25">
      <c r="A5" s="9" t="s">
        <v>647</v>
      </c>
      <c r="B5" s="60" t="s">
        <v>648</v>
      </c>
      <c r="C5" s="44"/>
      <c r="D5" s="44"/>
      <c r="E5" s="44" t="s">
        <v>295</v>
      </c>
      <c r="F5" s="44" t="s">
        <v>296</v>
      </c>
      <c r="G5" s="52"/>
      <c r="H5" s="52"/>
      <c r="I5" s="52"/>
      <c r="J5" s="52" t="s">
        <v>649</v>
      </c>
      <c r="K5" s="52"/>
      <c r="L5" s="52"/>
      <c r="M5" s="9" t="s">
        <v>642</v>
      </c>
      <c r="N5" s="52"/>
    </row>
    <row r="6" spans="1:14" ht="81.75">
      <c r="A6" s="9" t="s">
        <v>650</v>
      </c>
      <c r="B6" s="57" t="s">
        <v>651</v>
      </c>
      <c r="C6" s="44"/>
      <c r="D6" s="44"/>
      <c r="E6" s="44" t="s">
        <v>295</v>
      </c>
      <c r="F6" s="44" t="s">
        <v>296</v>
      </c>
      <c r="G6" s="52"/>
      <c r="H6" s="9" t="s">
        <v>641</v>
      </c>
      <c r="I6" s="52"/>
      <c r="J6" s="52"/>
      <c r="K6" s="23" t="s">
        <v>652</v>
      </c>
      <c r="L6" s="52" t="s">
        <v>653</v>
      </c>
      <c r="M6" s="9" t="s">
        <v>642</v>
      </c>
      <c r="N6" s="61">
        <v>45881</v>
      </c>
    </row>
  </sheetData>
  <pageMargins left="0.75" right="0.75" top="1" bottom="1"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8"/>
  <sheetViews>
    <sheetView zoomScaleNormal="100" workbookViewId="0">
      <selection activeCell="A2" sqref="A2"/>
    </sheetView>
  </sheetViews>
  <sheetFormatPr defaultColWidth="9.140625" defaultRowHeight="15" customHeight="1"/>
  <cols>
    <col min="1" max="1" width="23.7109375" style="3" customWidth="1"/>
    <col min="2" max="2" width="39.85546875" style="3" customWidth="1"/>
    <col min="3" max="3" width="14.85546875" style="3" customWidth="1"/>
    <col min="4" max="4" width="15.5703125" style="3" customWidth="1"/>
    <col min="5" max="5" width="14.85546875" style="3" customWidth="1"/>
    <col min="6" max="6" width="14.5703125" style="3" customWidth="1"/>
    <col min="7" max="7" width="15.42578125" style="3" customWidth="1"/>
    <col min="8" max="8" width="17.5703125" style="3" customWidth="1"/>
    <col min="9" max="9" width="20.28515625" style="3" customWidth="1"/>
    <col min="10" max="11" width="18.5703125" style="3" customWidth="1"/>
  </cols>
  <sheetData>
    <row r="1" spans="1:11" ht="31.5">
      <c r="A1" s="40" t="s">
        <v>74</v>
      </c>
      <c r="B1" s="41" t="s">
        <v>257</v>
      </c>
      <c r="C1" s="40" t="s">
        <v>258</v>
      </c>
      <c r="D1" s="40" t="s">
        <v>76</v>
      </c>
      <c r="E1" s="40" t="s">
        <v>77</v>
      </c>
      <c r="F1" s="40" t="s">
        <v>259</v>
      </c>
      <c r="G1" s="40" t="s">
        <v>654</v>
      </c>
      <c r="H1" s="40" t="s">
        <v>655</v>
      </c>
      <c r="I1" s="40" t="s">
        <v>656</v>
      </c>
      <c r="J1" s="40" t="s">
        <v>657</v>
      </c>
      <c r="K1" s="40" t="s">
        <v>290</v>
      </c>
    </row>
    <row r="2" spans="1:11" ht="75">
      <c r="A2" s="9" t="s">
        <v>658</v>
      </c>
      <c r="B2" s="59" t="s">
        <v>659</v>
      </c>
      <c r="C2" s="44"/>
      <c r="D2" s="44"/>
      <c r="E2" s="44" t="s">
        <v>295</v>
      </c>
      <c r="F2" s="44" t="s">
        <v>296</v>
      </c>
      <c r="G2" s="5" t="s">
        <v>308</v>
      </c>
      <c r="H2" s="9" t="s">
        <v>628</v>
      </c>
      <c r="I2" s="9" t="s">
        <v>660</v>
      </c>
      <c r="J2" s="9" t="s">
        <v>661</v>
      </c>
      <c r="K2" s="52"/>
    </row>
    <row r="3" spans="1:11" ht="54.75">
      <c r="A3" s="9" t="s">
        <v>662</v>
      </c>
      <c r="B3" s="60" t="s">
        <v>663</v>
      </c>
      <c r="C3" s="44"/>
      <c r="D3" s="44"/>
      <c r="E3" s="44" t="s">
        <v>295</v>
      </c>
      <c r="F3" s="44" t="s">
        <v>296</v>
      </c>
      <c r="G3" s="5" t="s">
        <v>308</v>
      </c>
      <c r="H3" s="9" t="s">
        <v>628</v>
      </c>
      <c r="I3" s="9" t="s">
        <v>660</v>
      </c>
      <c r="J3" s="9"/>
      <c r="K3" s="52"/>
    </row>
    <row r="4" spans="1:11" ht="41.25">
      <c r="A4" s="9" t="s">
        <v>664</v>
      </c>
      <c r="B4" s="57" t="s">
        <v>665</v>
      </c>
      <c r="C4" s="44"/>
      <c r="D4" s="44"/>
      <c r="E4" s="44" t="s">
        <v>295</v>
      </c>
      <c r="F4" s="44" t="s">
        <v>296</v>
      </c>
      <c r="H4" s="9" t="s">
        <v>628</v>
      </c>
      <c r="I4" s="9" t="s">
        <v>660</v>
      </c>
    </row>
    <row r="5" spans="1:11" ht="41.25">
      <c r="A5" s="9" t="s">
        <v>666</v>
      </c>
      <c r="B5" s="57" t="s">
        <v>667</v>
      </c>
      <c r="C5" s="44"/>
      <c r="D5" s="44"/>
      <c r="E5" s="44" t="s">
        <v>295</v>
      </c>
      <c r="F5" s="44" t="s">
        <v>296</v>
      </c>
    </row>
    <row r="6" spans="1:11" ht="60">
      <c r="A6" s="9" t="s">
        <v>668</v>
      </c>
      <c r="B6" s="59" t="s">
        <v>669</v>
      </c>
      <c r="C6" s="44"/>
      <c r="D6" s="44"/>
      <c r="E6" s="44" t="s">
        <v>295</v>
      </c>
      <c r="F6" s="44" t="s">
        <v>296</v>
      </c>
      <c r="J6" s="9" t="s">
        <v>661</v>
      </c>
    </row>
    <row r="7" spans="1:11" ht="90">
      <c r="A7" s="9" t="s">
        <v>670</v>
      </c>
      <c r="B7" s="23" t="s">
        <v>671</v>
      </c>
      <c r="C7" s="44"/>
      <c r="D7" s="44"/>
      <c r="E7" s="44" t="s">
        <v>295</v>
      </c>
      <c r="F7" s="44" t="s">
        <v>296</v>
      </c>
      <c r="J7" s="9" t="s">
        <v>661</v>
      </c>
    </row>
    <row r="8" spans="1:11" ht="68.25">
      <c r="A8" s="9" t="s">
        <v>672</v>
      </c>
      <c r="B8" s="60" t="s">
        <v>673</v>
      </c>
      <c r="C8" s="44"/>
      <c r="D8" s="44"/>
      <c r="E8" s="44" t="s">
        <v>295</v>
      </c>
      <c r="F8" s="44" t="s">
        <v>296</v>
      </c>
    </row>
  </sheetData>
  <pageMargins left="0.75" right="0.75" top="1" bottom="1"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14"/>
  <sheetViews>
    <sheetView topLeftCell="X1" zoomScaleNormal="100" workbookViewId="0">
      <pane ySplit="1" topLeftCell="A2" activePane="bottomLeft" state="frozen"/>
      <selection activeCell="X1" sqref="X1"/>
      <selection pane="bottomLeft" activeCell="AD2" sqref="AD2"/>
    </sheetView>
  </sheetViews>
  <sheetFormatPr defaultColWidth="9.140625" defaultRowHeight="15" customHeight="1"/>
  <cols>
    <col min="1" max="1" width="30.85546875" style="53" customWidth="1"/>
    <col min="2" max="2" width="55.140625" style="53" customWidth="1"/>
    <col min="3" max="3" width="13.5703125" style="53" customWidth="1"/>
    <col min="4" max="4" width="17.85546875" style="53" customWidth="1"/>
    <col min="5" max="5" width="14.42578125" style="53" customWidth="1"/>
    <col min="6" max="6" width="13" style="53" customWidth="1"/>
    <col min="7" max="7" width="18.85546875" style="53" customWidth="1"/>
    <col min="8" max="8" width="21.42578125" style="53" customWidth="1"/>
    <col min="9" max="15" width="20.85546875" style="53" customWidth="1"/>
    <col min="16" max="16" width="16" style="53" customWidth="1"/>
    <col min="17" max="17" width="15" style="53" customWidth="1"/>
    <col min="18" max="18" width="16.140625" style="53" customWidth="1"/>
    <col min="19" max="19" width="14" style="53" customWidth="1"/>
    <col min="20" max="20" width="19.85546875" style="53" customWidth="1"/>
    <col min="21" max="21" width="18.28515625" style="53" customWidth="1"/>
    <col min="22" max="22" width="17.28515625" style="53" customWidth="1"/>
    <col min="23" max="23" width="18.85546875" style="53" customWidth="1"/>
    <col min="24" max="24" width="20.140625" style="53" customWidth="1"/>
    <col min="25" max="25" width="18.42578125" style="53" customWidth="1"/>
    <col min="26" max="26" width="21.7109375" style="53" customWidth="1"/>
    <col min="27" max="27" width="9.140625" style="53"/>
    <col min="28" max="29" width="12.5703125" style="53" customWidth="1"/>
    <col min="30" max="30" width="19.42578125" style="53" customWidth="1"/>
    <col min="31" max="32" width="12.28515625" style="53" customWidth="1"/>
    <col min="33" max="33" width="15.7109375" style="53" customWidth="1"/>
    <col min="34" max="16384" width="9.140625" style="53"/>
  </cols>
  <sheetData>
    <row r="1" spans="1:33" ht="31.5">
      <c r="A1" s="40" t="s">
        <v>74</v>
      </c>
      <c r="B1" s="41" t="s">
        <v>257</v>
      </c>
      <c r="C1" s="40" t="s">
        <v>258</v>
      </c>
      <c r="D1" s="40" t="s">
        <v>76</v>
      </c>
      <c r="E1" s="40" t="s">
        <v>77</v>
      </c>
      <c r="F1" s="40" t="s">
        <v>259</v>
      </c>
      <c r="G1" s="40" t="s">
        <v>657</v>
      </c>
      <c r="H1" s="40" t="s">
        <v>282</v>
      </c>
      <c r="I1" s="40" t="s">
        <v>674</v>
      </c>
      <c r="J1" s="40" t="s">
        <v>675</v>
      </c>
      <c r="K1" s="40" t="s">
        <v>676</v>
      </c>
      <c r="L1" s="40" t="s">
        <v>677</v>
      </c>
      <c r="M1" s="40" t="s">
        <v>678</v>
      </c>
      <c r="N1" s="40" t="s">
        <v>679</v>
      </c>
      <c r="O1" s="40" t="s">
        <v>680</v>
      </c>
      <c r="P1" s="40" t="s">
        <v>384</v>
      </c>
      <c r="Q1" s="40" t="s">
        <v>287</v>
      </c>
      <c r="R1" s="40" t="s">
        <v>388</v>
      </c>
      <c r="S1" s="40" t="s">
        <v>79</v>
      </c>
      <c r="T1" s="40" t="s">
        <v>389</v>
      </c>
      <c r="U1" s="40" t="s">
        <v>390</v>
      </c>
      <c r="V1" s="40" t="s">
        <v>391</v>
      </c>
      <c r="W1" s="40" t="s">
        <v>392</v>
      </c>
      <c r="X1" s="40" t="s">
        <v>393</v>
      </c>
      <c r="Y1" s="40" t="s">
        <v>394</v>
      </c>
      <c r="Z1" s="40" t="s">
        <v>395</v>
      </c>
      <c r="AA1" s="40" t="s">
        <v>396</v>
      </c>
      <c r="AB1" s="40" t="s">
        <v>681</v>
      </c>
      <c r="AC1" s="40" t="s">
        <v>682</v>
      </c>
      <c r="AD1" s="40" t="s">
        <v>683</v>
      </c>
      <c r="AE1" s="40" t="s">
        <v>684</v>
      </c>
      <c r="AF1" s="40" t="s">
        <v>290</v>
      </c>
      <c r="AG1" s="40" t="s">
        <v>685</v>
      </c>
    </row>
    <row r="2" spans="1:33" ht="31.5">
      <c r="A2" s="9" t="s">
        <v>686</v>
      </c>
      <c r="B2" s="62" t="s">
        <v>687</v>
      </c>
      <c r="C2" s="44"/>
      <c r="D2" s="44"/>
      <c r="E2" s="44" t="s">
        <v>295</v>
      </c>
      <c r="F2" s="44" t="s">
        <v>296</v>
      </c>
      <c r="G2" s="9" t="s">
        <v>688</v>
      </c>
      <c r="H2" s="9"/>
      <c r="I2" s="9"/>
      <c r="J2" s="9"/>
      <c r="K2" s="9"/>
      <c r="L2" s="9"/>
      <c r="M2" s="9"/>
      <c r="N2" s="9"/>
      <c r="O2" s="9"/>
      <c r="P2" s="54"/>
      <c r="AD2" s="63" t="s">
        <v>689</v>
      </c>
      <c r="AE2" s="63"/>
      <c r="AG2" s="53" t="s">
        <v>690</v>
      </c>
    </row>
    <row r="3" spans="1:33" ht="81.75">
      <c r="A3" s="9" t="s">
        <v>691</v>
      </c>
      <c r="B3" s="57" t="s">
        <v>692</v>
      </c>
      <c r="C3" s="44"/>
      <c r="D3" s="44"/>
      <c r="E3" s="44" t="s">
        <v>295</v>
      </c>
      <c r="F3" s="44" t="s">
        <v>296</v>
      </c>
      <c r="G3" s="9" t="s">
        <v>688</v>
      </c>
      <c r="O3" s="53" t="s">
        <v>19</v>
      </c>
      <c r="AD3" s="63" t="s">
        <v>689</v>
      </c>
      <c r="AE3" s="63"/>
      <c r="AG3" s="53" t="s">
        <v>690</v>
      </c>
    </row>
    <row r="4" spans="1:33" ht="90">
      <c r="A4" s="9" t="s">
        <v>693</v>
      </c>
      <c r="B4" s="53" t="s">
        <v>694</v>
      </c>
      <c r="C4" s="44"/>
      <c r="D4" s="44"/>
      <c r="E4" s="44" t="s">
        <v>295</v>
      </c>
      <c r="F4" s="44" t="s">
        <v>296</v>
      </c>
      <c r="G4" s="9" t="s">
        <v>688</v>
      </c>
      <c r="O4" s="53" t="s">
        <v>19</v>
      </c>
      <c r="AD4" s="63" t="s">
        <v>689</v>
      </c>
      <c r="AE4" s="63"/>
      <c r="AG4" s="53" t="s">
        <v>690</v>
      </c>
    </row>
    <row r="5" spans="1:33" ht="150">
      <c r="A5" s="9" t="s">
        <v>695</v>
      </c>
      <c r="B5" s="53" t="s">
        <v>696</v>
      </c>
      <c r="C5" s="44"/>
      <c r="D5" s="44"/>
      <c r="E5" s="44" t="s">
        <v>295</v>
      </c>
      <c r="F5" s="44" t="s">
        <v>296</v>
      </c>
      <c r="G5" s="9" t="s">
        <v>688</v>
      </c>
      <c r="O5" s="53" t="s">
        <v>19</v>
      </c>
      <c r="Q5" s="53" t="s">
        <v>328</v>
      </c>
      <c r="S5" s="53" t="s">
        <v>412</v>
      </c>
      <c r="T5" s="53" t="s">
        <v>413</v>
      </c>
      <c r="U5" s="53" t="s">
        <v>308</v>
      </c>
      <c r="V5" s="53" t="s">
        <v>309</v>
      </c>
      <c r="W5" s="53" t="s">
        <v>414</v>
      </c>
      <c r="X5" s="51" t="s">
        <v>415</v>
      </c>
      <c r="Y5" s="44" t="s">
        <v>307</v>
      </c>
      <c r="Z5" s="53" t="s">
        <v>419</v>
      </c>
      <c r="AA5" s="53" t="s">
        <v>101</v>
      </c>
      <c r="AC5" s="53" t="s">
        <v>697</v>
      </c>
      <c r="AD5" s="63" t="s">
        <v>689</v>
      </c>
      <c r="AE5" s="63"/>
      <c r="AG5" s="53" t="s">
        <v>690</v>
      </c>
    </row>
    <row r="6" spans="1:33" ht="31.5">
      <c r="A6" s="9" t="s">
        <v>698</v>
      </c>
      <c r="B6" s="57" t="s">
        <v>699</v>
      </c>
      <c r="C6" s="44"/>
      <c r="D6" s="44"/>
      <c r="E6" s="44" t="s">
        <v>295</v>
      </c>
      <c r="F6" s="44" t="s">
        <v>296</v>
      </c>
      <c r="O6" s="53" t="s">
        <v>19</v>
      </c>
      <c r="AD6" s="63" t="s">
        <v>689</v>
      </c>
      <c r="AE6" s="63"/>
      <c r="AG6" s="53" t="s">
        <v>690</v>
      </c>
    </row>
    <row r="7" spans="1:33" ht="54.75">
      <c r="A7" s="9" t="s">
        <v>700</v>
      </c>
      <c r="B7" s="57" t="s">
        <v>701</v>
      </c>
      <c r="C7" s="44"/>
      <c r="D7" s="44"/>
      <c r="E7" s="44" t="s">
        <v>295</v>
      </c>
      <c r="F7" s="44" t="s">
        <v>296</v>
      </c>
      <c r="G7" s="9" t="s">
        <v>661</v>
      </c>
      <c r="O7" s="53" t="s">
        <v>19</v>
      </c>
      <c r="AD7" s="63" t="s">
        <v>689</v>
      </c>
      <c r="AE7" s="63"/>
      <c r="AG7" s="53" t="s">
        <v>690</v>
      </c>
    </row>
    <row r="8" spans="1:33" ht="95.25">
      <c r="A8" s="9" t="s">
        <v>702</v>
      </c>
      <c r="B8" s="57" t="s">
        <v>703</v>
      </c>
      <c r="C8" s="44"/>
      <c r="D8" s="44"/>
      <c r="E8" s="44" t="s">
        <v>295</v>
      </c>
      <c r="F8" s="44" t="s">
        <v>296</v>
      </c>
      <c r="G8" s="53" t="s">
        <v>704</v>
      </c>
      <c r="AD8" s="63" t="s">
        <v>689</v>
      </c>
      <c r="AE8" s="63"/>
      <c r="AG8" s="53" t="s">
        <v>690</v>
      </c>
    </row>
    <row r="9" spans="1:33" ht="135.75">
      <c r="A9" s="9" t="s">
        <v>705</v>
      </c>
      <c r="B9" s="57" t="s">
        <v>706</v>
      </c>
      <c r="C9" s="44"/>
      <c r="D9" s="44"/>
      <c r="E9" s="44" t="s">
        <v>295</v>
      </c>
      <c r="F9" s="44" t="s">
        <v>296</v>
      </c>
      <c r="G9" s="9" t="s">
        <v>688</v>
      </c>
      <c r="Q9" s="53" t="s">
        <v>328</v>
      </c>
      <c r="S9" s="53" t="s">
        <v>412</v>
      </c>
      <c r="T9" s="53" t="s">
        <v>413</v>
      </c>
      <c r="U9" s="53" t="s">
        <v>308</v>
      </c>
      <c r="V9" s="53" t="s">
        <v>309</v>
      </c>
      <c r="W9" s="53" t="s">
        <v>414</v>
      </c>
      <c r="X9" s="51" t="s">
        <v>415</v>
      </c>
      <c r="Y9" s="44" t="s">
        <v>307</v>
      </c>
      <c r="Z9" s="53" t="s">
        <v>419</v>
      </c>
      <c r="AA9" s="53" t="s">
        <v>101</v>
      </c>
      <c r="AC9" s="53" t="s">
        <v>697</v>
      </c>
      <c r="AD9" s="63" t="s">
        <v>689</v>
      </c>
      <c r="AE9" s="63"/>
      <c r="AG9" s="53" t="s">
        <v>690</v>
      </c>
    </row>
    <row r="10" spans="1:33" ht="108.75">
      <c r="A10" s="9" t="s">
        <v>707</v>
      </c>
      <c r="B10" s="57" t="s">
        <v>708</v>
      </c>
      <c r="C10" s="44"/>
      <c r="D10" s="44"/>
      <c r="E10" s="44" t="s">
        <v>295</v>
      </c>
      <c r="F10" s="44" t="s">
        <v>296</v>
      </c>
      <c r="G10" s="9" t="s">
        <v>688</v>
      </c>
      <c r="M10" s="23"/>
      <c r="Q10" s="53" t="s">
        <v>328</v>
      </c>
      <c r="S10" s="53" t="s">
        <v>412</v>
      </c>
      <c r="T10" s="53" t="s">
        <v>413</v>
      </c>
      <c r="U10" s="53" t="s">
        <v>308</v>
      </c>
      <c r="V10" s="53" t="s">
        <v>309</v>
      </c>
      <c r="W10" s="53" t="s">
        <v>414</v>
      </c>
      <c r="X10" s="51" t="s">
        <v>415</v>
      </c>
      <c r="Y10" s="44" t="s">
        <v>307</v>
      </c>
      <c r="Z10" s="53" t="s">
        <v>419</v>
      </c>
      <c r="AA10" s="53" t="s">
        <v>101</v>
      </c>
      <c r="AC10" s="53" t="s">
        <v>697</v>
      </c>
      <c r="AD10" s="63" t="s">
        <v>689</v>
      </c>
      <c r="AE10" s="63"/>
      <c r="AG10" s="53" t="s">
        <v>690</v>
      </c>
    </row>
    <row r="11" spans="1:33" ht="41.25">
      <c r="A11" s="9" t="s">
        <v>709</v>
      </c>
      <c r="B11" s="57" t="s">
        <v>710</v>
      </c>
      <c r="C11" s="44"/>
      <c r="D11" s="44"/>
      <c r="E11" s="44" t="s">
        <v>295</v>
      </c>
      <c r="F11" s="44" t="s">
        <v>296</v>
      </c>
      <c r="G11" s="9" t="s">
        <v>688</v>
      </c>
      <c r="AD11" s="63" t="s">
        <v>689</v>
      </c>
      <c r="AE11" s="63"/>
      <c r="AG11" s="53" t="s">
        <v>690</v>
      </c>
    </row>
    <row r="12" spans="1:33" ht="54.75">
      <c r="A12" s="9" t="s">
        <v>711</v>
      </c>
      <c r="B12" s="57" t="s">
        <v>712</v>
      </c>
      <c r="C12" s="44"/>
      <c r="D12" s="44"/>
      <c r="E12" s="44" t="s">
        <v>295</v>
      </c>
      <c r="F12" s="44" t="s">
        <v>296</v>
      </c>
      <c r="G12" s="9" t="s">
        <v>688</v>
      </c>
      <c r="Q12" s="53" t="s">
        <v>328</v>
      </c>
      <c r="S12" s="53" t="s">
        <v>412</v>
      </c>
      <c r="T12" s="53" t="s">
        <v>413</v>
      </c>
      <c r="U12" s="53" t="s">
        <v>308</v>
      </c>
      <c r="V12" s="53" t="s">
        <v>309</v>
      </c>
      <c r="W12" s="53" t="s">
        <v>414</v>
      </c>
      <c r="X12" s="51" t="s">
        <v>415</v>
      </c>
      <c r="Y12" s="44" t="s">
        <v>307</v>
      </c>
      <c r="Z12" s="53" t="s">
        <v>419</v>
      </c>
      <c r="AA12" s="53" t="s">
        <v>101</v>
      </c>
      <c r="AC12" s="53" t="s">
        <v>697</v>
      </c>
      <c r="AD12" s="63" t="s">
        <v>689</v>
      </c>
      <c r="AE12" s="63"/>
      <c r="AG12" s="53" t="s">
        <v>690</v>
      </c>
    </row>
    <row r="13" spans="1:33" ht="81.75">
      <c r="A13" s="9" t="s">
        <v>713</v>
      </c>
      <c r="B13" s="57" t="s">
        <v>714</v>
      </c>
      <c r="E13" s="44" t="s">
        <v>295</v>
      </c>
      <c r="F13" s="44" t="s">
        <v>296</v>
      </c>
      <c r="AG13" s="53" t="s">
        <v>690</v>
      </c>
    </row>
    <row r="14" spans="1:33" ht="45">
      <c r="A14" s="9" t="s">
        <v>715</v>
      </c>
      <c r="B14" s="23" t="s">
        <v>716</v>
      </c>
      <c r="E14" s="44" t="s">
        <v>295</v>
      </c>
      <c r="F14" s="44" t="s">
        <v>296</v>
      </c>
      <c r="G14" s="9" t="s">
        <v>717</v>
      </c>
      <c r="AD14" s="63" t="s">
        <v>689</v>
      </c>
      <c r="AE14" s="63" t="s">
        <v>718</v>
      </c>
      <c r="AG14" s="53" t="s">
        <v>690</v>
      </c>
    </row>
  </sheetData>
  <pageMargins left="0.75" right="0.75" top="1" bottom="1" header="0.511811023622047" footer="0.511811023622047"/>
  <pageSetup paperSize="9"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11"/>
  <sheetViews>
    <sheetView zoomScaleNormal="100" workbookViewId="0">
      <pane ySplit="1" topLeftCell="A8" activePane="bottomLeft" state="frozen"/>
      <selection pane="bottomLeft" activeCell="B11" sqref="B11"/>
    </sheetView>
  </sheetViews>
  <sheetFormatPr defaultColWidth="9.140625" defaultRowHeight="15" customHeight="1"/>
  <cols>
    <col min="1" max="1" width="22.5703125" style="3" customWidth="1"/>
    <col min="2" max="2" width="63.42578125" style="3" customWidth="1"/>
    <col min="3" max="3" width="13" style="3" customWidth="1"/>
    <col min="4" max="4" width="26.140625" style="3" customWidth="1"/>
    <col min="5" max="5" width="16.85546875" style="3" customWidth="1"/>
    <col min="6" max="6" width="11.85546875" style="3" customWidth="1"/>
    <col min="7" max="7" width="19.7109375" style="3" customWidth="1"/>
    <col min="8" max="8" width="15" style="3" customWidth="1"/>
    <col min="9" max="9" width="15.85546875" style="3" customWidth="1"/>
    <col min="10" max="10" width="15.5703125" style="3" customWidth="1"/>
    <col min="11" max="11" width="10.85546875" style="3" customWidth="1"/>
    <col min="12" max="12" width="18.140625" style="3" customWidth="1"/>
    <col min="13" max="13" width="9.7109375" style="3" customWidth="1"/>
    <col min="14" max="14" width="20.85546875" style="3" customWidth="1"/>
    <col min="15" max="15" width="16.7109375" style="3" customWidth="1"/>
    <col min="16" max="16" width="15.42578125" style="3" customWidth="1"/>
    <col min="17" max="17" width="14.28515625" style="3" customWidth="1"/>
    <col min="18" max="18" width="13.7109375" style="3" customWidth="1"/>
    <col min="19" max="19" width="10.28515625" style="3" customWidth="1"/>
    <col min="20" max="20" width="17.7109375" style="3" customWidth="1"/>
    <col min="21" max="21" width="17.28515625" style="3" customWidth="1"/>
    <col min="22" max="22" width="13.7109375" style="3" customWidth="1"/>
    <col min="23" max="23" width="17.28515625" style="3" customWidth="1"/>
    <col min="24" max="24" width="19.5703125" style="3" customWidth="1"/>
    <col min="25" max="25" width="15.5703125" style="3" customWidth="1"/>
    <col min="26" max="26" width="31.5703125" style="3" customWidth="1"/>
    <col min="27" max="27" width="7.28515625" style="3" customWidth="1"/>
    <col min="28" max="28" width="8.7109375" style="3" customWidth="1"/>
    <col min="29" max="29" width="12.28515625" style="3" customWidth="1"/>
    <col min="30" max="30" width="15.42578125" style="3" customWidth="1"/>
    <col min="31" max="31" width="16.42578125" style="3" customWidth="1"/>
    <col min="32" max="33" width="13.28515625" style="3" customWidth="1"/>
    <col min="34" max="36" width="16" style="3" customWidth="1"/>
    <col min="37" max="37" width="8.85546875" style="3" customWidth="1"/>
  </cols>
  <sheetData>
    <row r="1" spans="1:37" ht="31.5">
      <c r="A1" s="40" t="s">
        <v>74</v>
      </c>
      <c r="B1" s="41" t="s">
        <v>257</v>
      </c>
      <c r="C1" s="40" t="s">
        <v>258</v>
      </c>
      <c r="D1" s="40" t="s">
        <v>76</v>
      </c>
      <c r="E1" s="40" t="s">
        <v>77</v>
      </c>
      <c r="F1" s="40" t="s">
        <v>259</v>
      </c>
      <c r="G1" s="40" t="s">
        <v>719</v>
      </c>
      <c r="H1" s="40" t="s">
        <v>282</v>
      </c>
      <c r="I1" s="40" t="s">
        <v>674</v>
      </c>
      <c r="J1" s="40" t="s">
        <v>675</v>
      </c>
      <c r="K1" s="40" t="s">
        <v>676</v>
      </c>
      <c r="L1" s="40" t="s">
        <v>677</v>
      </c>
      <c r="M1" s="40" t="s">
        <v>678</v>
      </c>
      <c r="N1" s="40" t="s">
        <v>679</v>
      </c>
      <c r="O1" s="40" t="s">
        <v>680</v>
      </c>
      <c r="P1" s="40" t="s">
        <v>384</v>
      </c>
      <c r="Q1" s="40" t="s">
        <v>287</v>
      </c>
      <c r="R1" s="40" t="s">
        <v>388</v>
      </c>
      <c r="S1" s="40" t="s">
        <v>79</v>
      </c>
      <c r="T1" s="40" t="s">
        <v>389</v>
      </c>
      <c r="U1" s="40" t="s">
        <v>390</v>
      </c>
      <c r="V1" s="40" t="s">
        <v>391</v>
      </c>
      <c r="W1" s="40" t="s">
        <v>392</v>
      </c>
      <c r="X1" s="40" t="s">
        <v>393</v>
      </c>
      <c r="Y1" s="40" t="s">
        <v>394</v>
      </c>
      <c r="Z1" s="40" t="s">
        <v>395</v>
      </c>
      <c r="AA1" s="40" t="s">
        <v>396</v>
      </c>
      <c r="AB1" s="40" t="s">
        <v>681</v>
      </c>
      <c r="AC1" s="40" t="s">
        <v>682</v>
      </c>
      <c r="AD1" s="40" t="s">
        <v>720</v>
      </c>
      <c r="AE1" s="40" t="s">
        <v>721</v>
      </c>
      <c r="AF1" s="40" t="s">
        <v>722</v>
      </c>
      <c r="AG1" s="40" t="s">
        <v>723</v>
      </c>
      <c r="AH1" s="40" t="s">
        <v>724</v>
      </c>
      <c r="AI1" s="40" t="s">
        <v>725</v>
      </c>
      <c r="AJ1" s="40" t="s">
        <v>726</v>
      </c>
      <c r="AK1" s="40" t="s">
        <v>290</v>
      </c>
    </row>
    <row r="2" spans="1:37" ht="41.25">
      <c r="A2" s="9" t="s">
        <v>727</v>
      </c>
      <c r="B2" s="57" t="s">
        <v>728</v>
      </c>
      <c r="C2" s="44"/>
      <c r="D2" s="44"/>
      <c r="E2" s="44" t="s">
        <v>295</v>
      </c>
      <c r="F2" s="44" t="s">
        <v>296</v>
      </c>
      <c r="G2" s="9" t="s">
        <v>729</v>
      </c>
      <c r="H2" s="9"/>
      <c r="I2" s="9"/>
      <c r="J2" s="9"/>
      <c r="K2" s="9"/>
      <c r="L2" s="9"/>
      <c r="M2" s="9"/>
      <c r="N2" s="9"/>
      <c r="O2" s="9"/>
      <c r="P2" s="54"/>
      <c r="Q2" s="53"/>
      <c r="R2" s="53"/>
      <c r="S2" s="53"/>
      <c r="T2" s="53"/>
      <c r="U2" s="53"/>
      <c r="V2" s="53"/>
      <c r="W2" s="53"/>
      <c r="X2" s="53"/>
      <c r="Y2" s="53"/>
      <c r="Z2" s="53"/>
      <c r="AA2" s="53"/>
      <c r="AB2" s="53"/>
      <c r="AC2" s="53"/>
      <c r="AD2" s="53"/>
      <c r="AE2" s="53"/>
      <c r="AF2" s="53"/>
      <c r="AG2" s="53"/>
      <c r="AH2" s="53"/>
      <c r="AI2" s="53"/>
      <c r="AJ2" s="53"/>
      <c r="AK2" s="53"/>
    </row>
    <row r="3" spans="1:37" ht="41.25">
      <c r="A3" s="9" t="s">
        <v>730</v>
      </c>
      <c r="B3" s="57" t="s">
        <v>731</v>
      </c>
      <c r="C3" s="44"/>
      <c r="D3" s="44"/>
      <c r="E3" s="44" t="s">
        <v>295</v>
      </c>
      <c r="F3" s="44" t="s">
        <v>296</v>
      </c>
      <c r="G3" s="9" t="s">
        <v>729</v>
      </c>
      <c r="AD3" s="3" t="s">
        <v>732</v>
      </c>
      <c r="AE3" s="3" t="s">
        <v>628</v>
      </c>
      <c r="AF3" s="63" t="s">
        <v>733</v>
      </c>
      <c r="AG3" s="63" t="s">
        <v>734</v>
      </c>
      <c r="AH3" s="63" t="s">
        <v>689</v>
      </c>
      <c r="AI3" s="63" t="s">
        <v>733</v>
      </c>
      <c r="AJ3" s="63" t="s">
        <v>735</v>
      </c>
    </row>
    <row r="4" spans="1:37" ht="150">
      <c r="A4" s="9" t="s">
        <v>736</v>
      </c>
      <c r="B4" s="53" t="s">
        <v>737</v>
      </c>
      <c r="C4" s="44"/>
      <c r="D4" s="44"/>
      <c r="E4" s="44" t="s">
        <v>295</v>
      </c>
      <c r="F4" s="44" t="s">
        <v>296</v>
      </c>
      <c r="G4" s="9" t="s">
        <v>729</v>
      </c>
      <c r="H4" s="53"/>
      <c r="I4" s="53"/>
      <c r="J4" s="53"/>
      <c r="K4" s="53"/>
      <c r="L4" s="53"/>
      <c r="M4" s="53"/>
      <c r="N4" s="53"/>
      <c r="O4" s="53"/>
      <c r="Q4" s="3" t="s">
        <v>328</v>
      </c>
      <c r="S4" s="3" t="s">
        <v>412</v>
      </c>
      <c r="T4" s="3" t="s">
        <v>413</v>
      </c>
      <c r="U4" s="3" t="s">
        <v>308</v>
      </c>
      <c r="V4" s="3" t="s">
        <v>309</v>
      </c>
      <c r="W4" s="3" t="s">
        <v>414</v>
      </c>
      <c r="X4" s="51" t="s">
        <v>415</v>
      </c>
      <c r="Y4" s="44" t="s">
        <v>307</v>
      </c>
      <c r="Z4" s="3" t="s">
        <v>419</v>
      </c>
      <c r="AA4" s="3" t="s">
        <v>101</v>
      </c>
      <c r="AC4" s="3" t="s">
        <v>697</v>
      </c>
    </row>
    <row r="5" spans="1:37" ht="41.25">
      <c r="A5" s="9" t="s">
        <v>738</v>
      </c>
      <c r="B5" s="57" t="s">
        <v>739</v>
      </c>
      <c r="C5" s="44"/>
      <c r="D5" s="44"/>
      <c r="E5" s="44" t="s">
        <v>295</v>
      </c>
      <c r="F5" s="44" t="s">
        <v>296</v>
      </c>
      <c r="G5" s="9" t="s">
        <v>729</v>
      </c>
    </row>
    <row r="6" spans="1:37" ht="30">
      <c r="A6" s="9" t="s">
        <v>740</v>
      </c>
      <c r="B6" s="57" t="s">
        <v>741</v>
      </c>
      <c r="C6" s="44"/>
      <c r="D6" s="44"/>
      <c r="E6" s="44" t="s">
        <v>295</v>
      </c>
      <c r="F6" s="44" t="s">
        <v>296</v>
      </c>
      <c r="G6" s="9" t="s">
        <v>729</v>
      </c>
    </row>
    <row r="7" spans="1:37" ht="41.25">
      <c r="A7" s="9" t="s">
        <v>742</v>
      </c>
      <c r="B7" s="57" t="s">
        <v>743</v>
      </c>
      <c r="C7" s="44"/>
      <c r="D7" s="44"/>
      <c r="E7" s="44" t="s">
        <v>295</v>
      </c>
      <c r="F7" s="44" t="s">
        <v>296</v>
      </c>
      <c r="G7" s="9" t="s">
        <v>661</v>
      </c>
      <c r="O7" s="3" t="s">
        <v>19</v>
      </c>
    </row>
    <row r="8" spans="1:37" ht="41.25">
      <c r="A8" s="9" t="s">
        <v>744</v>
      </c>
      <c r="B8" s="57" t="s">
        <v>745</v>
      </c>
      <c r="C8" s="44"/>
      <c r="D8" s="44"/>
      <c r="E8" s="44" t="s">
        <v>295</v>
      </c>
      <c r="F8" s="44" t="s">
        <v>296</v>
      </c>
      <c r="G8" s="9" t="s">
        <v>729</v>
      </c>
    </row>
    <row r="9" spans="1:37" ht="41.25">
      <c r="A9" s="9" t="s">
        <v>746</v>
      </c>
      <c r="B9" s="57" t="s">
        <v>747</v>
      </c>
      <c r="C9" s="44"/>
      <c r="D9" s="44"/>
      <c r="E9" s="44" t="s">
        <v>295</v>
      </c>
      <c r="F9" s="44" t="s">
        <v>296</v>
      </c>
      <c r="G9" s="9" t="s">
        <v>748</v>
      </c>
      <c r="H9" s="53"/>
      <c r="I9" s="53"/>
      <c r="J9" s="53"/>
      <c r="K9" s="53"/>
      <c r="L9" s="53"/>
      <c r="M9" s="53"/>
      <c r="Q9" s="3" t="s">
        <v>328</v>
      </c>
      <c r="S9" s="3" t="s">
        <v>412</v>
      </c>
      <c r="T9" s="3" t="s">
        <v>413</v>
      </c>
      <c r="U9" s="3" t="s">
        <v>308</v>
      </c>
      <c r="V9" s="3" t="s">
        <v>309</v>
      </c>
      <c r="W9" s="3" t="s">
        <v>414</v>
      </c>
      <c r="X9" s="51" t="s">
        <v>415</v>
      </c>
      <c r="Y9" s="44" t="s">
        <v>307</v>
      </c>
      <c r="Z9" s="3" t="s">
        <v>419</v>
      </c>
      <c r="AA9" s="3" t="s">
        <v>101</v>
      </c>
      <c r="AC9" s="3" t="s">
        <v>697</v>
      </c>
    </row>
    <row r="10" spans="1:37" ht="105">
      <c r="A10" s="9" t="s">
        <v>749</v>
      </c>
      <c r="B10" s="53" t="s">
        <v>750</v>
      </c>
      <c r="C10" s="44"/>
      <c r="D10" s="44"/>
      <c r="E10" s="44" t="s">
        <v>295</v>
      </c>
      <c r="F10" s="44" t="s">
        <v>296</v>
      </c>
      <c r="G10" s="9" t="s">
        <v>729</v>
      </c>
      <c r="J10" s="53"/>
    </row>
    <row r="11" spans="1:37" ht="45">
      <c r="A11" s="23" t="s">
        <v>751</v>
      </c>
      <c r="B11" s="23" t="s">
        <v>752</v>
      </c>
      <c r="E11" s="44" t="s">
        <v>295</v>
      </c>
      <c r="F11" s="44" t="s">
        <v>296</v>
      </c>
      <c r="G11" s="9" t="s">
        <v>729</v>
      </c>
    </row>
  </sheetData>
  <pageMargins left="0.75" right="0.75" top="1" bottom="1" header="0.511811023622047" footer="0.511811023622047"/>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9"/>
  <sheetViews>
    <sheetView zoomScaleNormal="100" workbookViewId="0">
      <pane ySplit="1" topLeftCell="A2" activePane="bottomLeft" state="frozen"/>
      <selection pane="bottomLeft" activeCell="B5" sqref="B5"/>
    </sheetView>
  </sheetViews>
  <sheetFormatPr defaultColWidth="11.5703125" defaultRowHeight="12.75" customHeight="1"/>
  <cols>
    <col min="1" max="1" width="36.5703125" style="3" customWidth="1"/>
    <col min="2" max="2" width="47.7109375" style="3" customWidth="1"/>
    <col min="3" max="3" width="15.5703125" style="3" customWidth="1"/>
    <col min="5" max="5" width="17.28515625" style="3" customWidth="1"/>
    <col min="7" max="7" width="15.7109375" style="3" customWidth="1"/>
    <col min="8" max="8" width="19.85546875" style="3" customWidth="1"/>
    <col min="9" max="9" width="22.5703125" style="3" customWidth="1"/>
    <col min="10" max="10" width="19.28515625" style="3" customWidth="1"/>
    <col min="11" max="11" width="14.140625" style="3" customWidth="1"/>
    <col min="12" max="12" width="18.28515625" style="3" customWidth="1"/>
    <col min="13" max="13" width="11" style="3" customWidth="1"/>
    <col min="14" max="14" width="18.85546875" style="3" customWidth="1"/>
    <col min="15" max="15" width="19.85546875" style="3" customWidth="1"/>
    <col min="16" max="16" width="14.7109375" style="3" customWidth="1"/>
    <col min="17" max="17" width="13" style="3" customWidth="1"/>
    <col min="18" max="18" width="17.140625" style="3" customWidth="1"/>
    <col min="19" max="19" width="18.85546875" style="3" customWidth="1"/>
    <col min="20" max="20" width="15.140625" style="3" customWidth="1"/>
    <col min="21" max="21" width="20" style="3" customWidth="1"/>
    <col min="22" max="22" width="18.85546875" style="3" customWidth="1"/>
    <col min="23" max="23" width="15.85546875" style="3" customWidth="1"/>
    <col min="24" max="24" width="22.7109375" style="3" customWidth="1"/>
    <col min="26" max="26" width="14" style="3" customWidth="1"/>
  </cols>
  <sheetData>
    <row r="1" spans="1:26" ht="31.5">
      <c r="A1" s="40" t="s">
        <v>74</v>
      </c>
      <c r="B1" s="41" t="s">
        <v>257</v>
      </c>
      <c r="C1" s="40" t="s">
        <v>258</v>
      </c>
      <c r="D1" s="40" t="s">
        <v>76</v>
      </c>
      <c r="E1" s="40" t="s">
        <v>77</v>
      </c>
      <c r="F1" s="40" t="s">
        <v>259</v>
      </c>
      <c r="G1" s="40" t="s">
        <v>284</v>
      </c>
      <c r="H1" s="40" t="s">
        <v>468</v>
      </c>
      <c r="I1" s="40" t="s">
        <v>469</v>
      </c>
      <c r="J1" s="40" t="s">
        <v>282</v>
      </c>
      <c r="K1" s="40" t="s">
        <v>290</v>
      </c>
      <c r="L1" s="40" t="s">
        <v>385</v>
      </c>
      <c r="M1" s="40" t="s">
        <v>278</v>
      </c>
      <c r="N1" s="40" t="s">
        <v>384</v>
      </c>
      <c r="O1" s="40" t="s">
        <v>287</v>
      </c>
      <c r="P1" s="40" t="s">
        <v>388</v>
      </c>
      <c r="Q1" s="40" t="s">
        <v>79</v>
      </c>
      <c r="R1" s="40" t="s">
        <v>389</v>
      </c>
      <c r="S1" s="40" t="s">
        <v>390</v>
      </c>
      <c r="T1" s="40" t="s">
        <v>391</v>
      </c>
      <c r="U1" s="40" t="s">
        <v>392</v>
      </c>
      <c r="V1" s="40" t="s">
        <v>393</v>
      </c>
      <c r="W1" s="40" t="s">
        <v>394</v>
      </c>
      <c r="X1" s="40" t="s">
        <v>395</v>
      </c>
      <c r="Y1" s="40" t="s">
        <v>396</v>
      </c>
      <c r="Z1" s="40" t="s">
        <v>424</v>
      </c>
    </row>
    <row r="2" spans="1:26" ht="60">
      <c r="A2" s="9" t="s">
        <v>489</v>
      </c>
      <c r="B2" s="9" t="s">
        <v>753</v>
      </c>
      <c r="C2" s="44" t="s">
        <v>754</v>
      </c>
      <c r="D2" s="44" t="s">
        <v>294</v>
      </c>
      <c r="E2" s="44" t="s">
        <v>295</v>
      </c>
      <c r="F2" s="44" t="s">
        <v>296</v>
      </c>
      <c r="G2" s="9" t="s">
        <v>327</v>
      </c>
      <c r="H2" s="5" t="s">
        <v>472</v>
      </c>
      <c r="I2" s="44" t="s">
        <v>307</v>
      </c>
      <c r="J2" s="5" t="s">
        <v>491</v>
      </c>
      <c r="K2" s="5"/>
      <c r="L2" s="9" t="s">
        <v>430</v>
      </c>
      <c r="M2" s="9" t="s">
        <v>431</v>
      </c>
      <c r="N2" s="9"/>
      <c r="O2" s="9" t="s">
        <v>328</v>
      </c>
      <c r="P2" s="9"/>
      <c r="Q2" s="9" t="s">
        <v>412</v>
      </c>
      <c r="R2" s="9" t="s">
        <v>413</v>
      </c>
      <c r="S2" s="9" t="s">
        <v>308</v>
      </c>
      <c r="T2" s="9" t="s">
        <v>309</v>
      </c>
      <c r="U2" s="9" t="s">
        <v>414</v>
      </c>
      <c r="V2" s="51" t="s">
        <v>415</v>
      </c>
      <c r="W2" s="44" t="s">
        <v>307</v>
      </c>
      <c r="X2" s="9" t="s">
        <v>419</v>
      </c>
      <c r="Y2" s="9" t="s">
        <v>101</v>
      </c>
      <c r="Z2" s="5" t="s">
        <v>20</v>
      </c>
    </row>
    <row r="3" spans="1:26" ht="60">
      <c r="A3" s="9" t="s">
        <v>487</v>
      </c>
      <c r="B3" s="9" t="s">
        <v>755</v>
      </c>
      <c r="C3" s="44" t="s">
        <v>754</v>
      </c>
      <c r="D3" s="44" t="s">
        <v>294</v>
      </c>
      <c r="E3" s="44" t="s">
        <v>295</v>
      </c>
      <c r="F3" s="44" t="s">
        <v>296</v>
      </c>
      <c r="G3" s="5"/>
      <c r="H3" s="5"/>
      <c r="I3" s="5"/>
      <c r="J3" s="5" t="s">
        <v>491</v>
      </c>
      <c r="K3" s="5"/>
      <c r="L3" s="5"/>
      <c r="M3" s="5"/>
      <c r="N3" s="5"/>
      <c r="O3" s="5"/>
      <c r="P3" s="5"/>
      <c r="Q3" s="5"/>
      <c r="R3" s="5"/>
      <c r="S3" s="5"/>
      <c r="T3" s="5"/>
      <c r="U3" s="5"/>
      <c r="V3" s="5"/>
      <c r="W3" s="5"/>
      <c r="X3" s="5"/>
      <c r="Y3" s="52"/>
      <c r="Z3" s="52"/>
    </row>
    <row r="4" spans="1:26" ht="90">
      <c r="A4" s="9" t="s">
        <v>756</v>
      </c>
      <c r="B4" s="9" t="s">
        <v>757</v>
      </c>
      <c r="C4" s="44" t="s">
        <v>754</v>
      </c>
      <c r="D4" s="44" t="s">
        <v>294</v>
      </c>
      <c r="E4" s="44" t="s">
        <v>295</v>
      </c>
      <c r="F4" s="44" t="s">
        <v>296</v>
      </c>
      <c r="G4" s="9" t="s">
        <v>327</v>
      </c>
      <c r="H4" s="5" t="s">
        <v>472</v>
      </c>
      <c r="I4" s="44" t="s">
        <v>307</v>
      </c>
      <c r="J4" s="5" t="s">
        <v>491</v>
      </c>
      <c r="K4" s="5"/>
      <c r="L4" s="9" t="s">
        <v>430</v>
      </c>
      <c r="M4" s="9" t="s">
        <v>431</v>
      </c>
      <c r="N4" s="9"/>
      <c r="O4" s="9" t="s">
        <v>328</v>
      </c>
      <c r="P4" s="9"/>
      <c r="Q4" s="9" t="s">
        <v>412</v>
      </c>
      <c r="R4" s="9" t="s">
        <v>413</v>
      </c>
      <c r="S4" s="9" t="s">
        <v>308</v>
      </c>
      <c r="T4" s="9" t="s">
        <v>309</v>
      </c>
      <c r="U4" s="9" t="s">
        <v>414</v>
      </c>
      <c r="V4" s="51" t="s">
        <v>415</v>
      </c>
      <c r="W4" s="44" t="s">
        <v>307</v>
      </c>
      <c r="X4" s="9" t="s">
        <v>419</v>
      </c>
      <c r="Y4" s="9" t="s">
        <v>101</v>
      </c>
      <c r="Z4" s="5" t="s">
        <v>20</v>
      </c>
    </row>
    <row r="5" spans="1:26" ht="60">
      <c r="A5" s="9" t="s">
        <v>758</v>
      </c>
      <c r="B5" s="9" t="s">
        <v>759</v>
      </c>
      <c r="C5" s="44" t="s">
        <v>754</v>
      </c>
      <c r="D5" s="44" t="s">
        <v>294</v>
      </c>
      <c r="E5" s="44" t="s">
        <v>295</v>
      </c>
      <c r="F5" s="44" t="s">
        <v>296</v>
      </c>
      <c r="G5" s="52"/>
      <c r="H5" s="52"/>
      <c r="I5" s="52"/>
      <c r="J5" s="52"/>
      <c r="K5" s="52"/>
      <c r="L5" s="52"/>
      <c r="M5" s="52"/>
      <c r="N5" s="52"/>
      <c r="O5" s="52"/>
      <c r="P5" s="52"/>
      <c r="Q5" s="52"/>
      <c r="R5" s="52"/>
      <c r="S5" s="52"/>
      <c r="T5" s="52"/>
      <c r="U5" s="52"/>
      <c r="V5" s="52"/>
      <c r="W5" s="52"/>
      <c r="X5" s="52"/>
      <c r="Y5" s="52"/>
      <c r="Z5" s="5" t="s">
        <v>20</v>
      </c>
    </row>
    <row r="6" spans="1:26" ht="90">
      <c r="A6" s="9" t="s">
        <v>760</v>
      </c>
      <c r="B6" s="9" t="s">
        <v>761</v>
      </c>
      <c r="C6" s="44" t="s">
        <v>754</v>
      </c>
      <c r="D6" s="44" t="s">
        <v>294</v>
      </c>
      <c r="E6" s="44" t="s">
        <v>295</v>
      </c>
      <c r="F6" s="44" t="s">
        <v>296</v>
      </c>
      <c r="G6" s="52"/>
      <c r="H6" s="52"/>
      <c r="I6" s="52"/>
      <c r="J6" s="52"/>
      <c r="K6" s="52"/>
      <c r="L6" s="52"/>
      <c r="M6" s="52"/>
      <c r="N6" s="52"/>
      <c r="O6" s="52"/>
      <c r="P6" s="52"/>
      <c r="Q6" s="52"/>
      <c r="R6" s="52"/>
      <c r="S6" s="52"/>
      <c r="T6" s="52"/>
      <c r="U6" s="52"/>
      <c r="V6" s="52"/>
      <c r="W6" s="52"/>
      <c r="X6" s="52"/>
      <c r="Y6" s="52"/>
      <c r="Z6" s="5" t="s">
        <v>20</v>
      </c>
    </row>
    <row r="7" spans="1:26" ht="77.25">
      <c r="A7" s="9" t="s">
        <v>762</v>
      </c>
      <c r="B7" s="64" t="s">
        <v>763</v>
      </c>
      <c r="C7" s="44" t="s">
        <v>754</v>
      </c>
      <c r="D7" s="44" t="s">
        <v>294</v>
      </c>
      <c r="E7" s="44" t="s">
        <v>295</v>
      </c>
      <c r="F7" s="44" t="s">
        <v>296</v>
      </c>
      <c r="G7" s="52"/>
      <c r="H7" s="52"/>
      <c r="I7" s="52"/>
      <c r="J7" s="52"/>
      <c r="K7" s="52"/>
      <c r="L7" s="52"/>
      <c r="M7" s="52"/>
      <c r="N7" s="52"/>
      <c r="O7" s="52"/>
      <c r="P7" s="52"/>
      <c r="Q7" s="52"/>
      <c r="R7" s="52"/>
      <c r="S7" s="52"/>
      <c r="T7" s="52"/>
      <c r="U7" s="52"/>
      <c r="V7" s="52"/>
      <c r="W7" s="52"/>
      <c r="X7" s="52"/>
      <c r="Y7" s="52"/>
      <c r="Z7" s="5" t="s">
        <v>20</v>
      </c>
    </row>
    <row r="8" spans="1:26" ht="75">
      <c r="A8" s="9" t="s">
        <v>764</v>
      </c>
      <c r="B8" s="9" t="s">
        <v>765</v>
      </c>
      <c r="C8" s="44" t="s">
        <v>754</v>
      </c>
      <c r="D8" s="44" t="s">
        <v>294</v>
      </c>
      <c r="E8" s="44" t="s">
        <v>295</v>
      </c>
      <c r="F8" s="44" t="s">
        <v>296</v>
      </c>
      <c r="G8" s="52"/>
      <c r="H8" s="52"/>
      <c r="I8" s="52"/>
      <c r="J8" s="52"/>
      <c r="K8" s="52"/>
      <c r="L8" s="52"/>
      <c r="M8" s="52"/>
      <c r="N8" s="52"/>
      <c r="O8" s="52"/>
      <c r="P8" s="52"/>
      <c r="Q8" s="52"/>
      <c r="R8" s="52"/>
      <c r="S8" s="52"/>
      <c r="T8" s="52"/>
      <c r="U8" s="52"/>
      <c r="V8" s="52"/>
      <c r="W8" s="52"/>
      <c r="X8" s="52"/>
      <c r="Y8" s="52"/>
      <c r="Z8" s="5" t="s">
        <v>20</v>
      </c>
    </row>
    <row r="9" spans="1:26" ht="75">
      <c r="A9" s="9" t="s">
        <v>766</v>
      </c>
      <c r="B9" s="9" t="s">
        <v>767</v>
      </c>
      <c r="C9" s="44" t="s">
        <v>754</v>
      </c>
      <c r="D9" s="44" t="s">
        <v>294</v>
      </c>
      <c r="E9" s="44" t="s">
        <v>295</v>
      </c>
      <c r="F9" s="44" t="s">
        <v>296</v>
      </c>
      <c r="G9" s="52"/>
      <c r="H9" s="52"/>
      <c r="I9" s="52"/>
      <c r="J9" s="52"/>
      <c r="K9" s="52"/>
      <c r="L9" s="52"/>
      <c r="M9" s="52"/>
      <c r="N9" s="52"/>
      <c r="O9" s="52"/>
      <c r="P9" s="52"/>
      <c r="Q9" s="52"/>
      <c r="R9" s="52"/>
      <c r="S9" s="52"/>
      <c r="T9" s="52"/>
      <c r="U9" s="52"/>
      <c r="V9" s="52"/>
      <c r="W9" s="52"/>
      <c r="X9" s="52"/>
      <c r="Y9" s="52"/>
      <c r="Z9" s="5" t="s">
        <v>20</v>
      </c>
    </row>
    <row r="10" spans="1:26" ht="15"/>
    <row r="11" spans="1:26" ht="15"/>
    <row r="12" spans="1:26" ht="15"/>
    <row r="13" spans="1:26" ht="15"/>
    <row r="14" spans="1:26" ht="15"/>
    <row r="15" spans="1:26" ht="15"/>
    <row r="16" spans="1:26" ht="15"/>
    <row r="17" ht="15"/>
    <row r="18" ht="15"/>
    <row r="19" ht="15"/>
  </sheetData>
  <hyperlinks>
    <hyperlink ref="D2" r:id="rId1"/>
    <hyperlink ref="D3" r:id="rId2"/>
    <hyperlink ref="D4" r:id="rId3"/>
    <hyperlink ref="D5" r:id="rId4"/>
    <hyperlink ref="D6" r:id="rId5"/>
    <hyperlink ref="D7" r:id="rId6"/>
    <hyperlink ref="D8" r:id="rId7"/>
    <hyperlink ref="D9" r:id="rId8"/>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1048576"/>
  <sheetViews>
    <sheetView topLeftCell="M1" zoomScaleNormal="100" workbookViewId="0">
      <pane ySplit="1" topLeftCell="A2" activePane="bottomLeft" state="frozen"/>
      <selection activeCell="M1" sqref="M1"/>
      <selection pane="bottomLeft" activeCell="R4" sqref="R4"/>
    </sheetView>
  </sheetViews>
  <sheetFormatPr defaultColWidth="11.5703125" defaultRowHeight="13.9" customHeight="1"/>
  <cols>
    <col min="1" max="1" width="37.42578125" style="3" customWidth="1"/>
    <col min="2" max="2" width="52.140625" style="3" customWidth="1"/>
    <col min="3" max="3" width="17.5703125" style="3" customWidth="1"/>
    <col min="5" max="5" width="14.85546875" style="3" customWidth="1"/>
    <col min="7" max="7" width="16.42578125" style="3" customWidth="1"/>
    <col min="8" max="8" width="19.85546875" style="3" customWidth="1"/>
    <col min="9" max="9" width="21.7109375" style="3" customWidth="1"/>
    <col min="10" max="10" width="15.7109375" style="3" customWidth="1"/>
    <col min="11" max="11" width="13.28515625" style="3" customWidth="1"/>
    <col min="12" max="12" width="20.42578125" style="3" customWidth="1"/>
    <col min="14" max="15" width="16.7109375" style="3" customWidth="1"/>
    <col min="16" max="16" width="14.85546875" style="3" customWidth="1"/>
    <col min="17" max="17" width="14" style="3" customWidth="1"/>
    <col min="19" max="19" width="17.140625" style="3" customWidth="1"/>
    <col min="20" max="20" width="17.42578125" style="3" customWidth="1"/>
    <col min="21" max="21" width="15.85546875" style="3" customWidth="1"/>
    <col min="22" max="22" width="17.85546875" style="3" customWidth="1"/>
    <col min="23" max="23" width="19.28515625" style="3" customWidth="1"/>
    <col min="24" max="24" width="18" style="3" customWidth="1"/>
    <col min="25" max="25" width="21.5703125" style="3" customWidth="1"/>
    <col min="27" max="27" width="16.140625" style="3" customWidth="1"/>
  </cols>
  <sheetData>
    <row r="1" spans="1:28" ht="31.5">
      <c r="A1" s="40" t="s">
        <v>74</v>
      </c>
      <c r="B1" s="41" t="s">
        <v>257</v>
      </c>
      <c r="C1" s="40" t="s">
        <v>258</v>
      </c>
      <c r="D1" s="40" t="s">
        <v>76</v>
      </c>
      <c r="E1" s="40" t="s">
        <v>77</v>
      </c>
      <c r="F1" s="40" t="s">
        <v>259</v>
      </c>
      <c r="G1" s="40" t="s">
        <v>284</v>
      </c>
      <c r="H1" s="40" t="s">
        <v>468</v>
      </c>
      <c r="I1" s="40" t="s">
        <v>469</v>
      </c>
      <c r="J1" s="40" t="s">
        <v>282</v>
      </c>
      <c r="K1" s="40" t="s">
        <v>290</v>
      </c>
      <c r="L1" s="40" t="s">
        <v>385</v>
      </c>
      <c r="M1" s="40" t="s">
        <v>278</v>
      </c>
      <c r="N1" s="40" t="s">
        <v>500</v>
      </c>
      <c r="O1" s="40" t="s">
        <v>384</v>
      </c>
      <c r="P1" s="40" t="s">
        <v>287</v>
      </c>
      <c r="Q1" s="40" t="s">
        <v>388</v>
      </c>
      <c r="R1" s="40" t="s">
        <v>79</v>
      </c>
      <c r="S1" s="40" t="s">
        <v>389</v>
      </c>
      <c r="T1" s="40" t="s">
        <v>390</v>
      </c>
      <c r="U1" s="40" t="s">
        <v>391</v>
      </c>
      <c r="V1" s="40" t="s">
        <v>392</v>
      </c>
      <c r="W1" s="40" t="s">
        <v>393</v>
      </c>
      <c r="X1" s="40" t="s">
        <v>394</v>
      </c>
      <c r="Y1" s="40" t="s">
        <v>395</v>
      </c>
      <c r="Z1" s="40" t="s">
        <v>396</v>
      </c>
      <c r="AA1" s="40" t="s">
        <v>675</v>
      </c>
      <c r="AB1" s="40" t="s">
        <v>424</v>
      </c>
    </row>
    <row r="2" spans="1:28" ht="120">
      <c r="A2" s="9" t="s">
        <v>768</v>
      </c>
      <c r="B2" s="9" t="s">
        <v>769</v>
      </c>
      <c r="C2" s="44"/>
      <c r="D2" s="44"/>
      <c r="E2" s="44" t="s">
        <v>295</v>
      </c>
      <c r="F2" s="44" t="s">
        <v>296</v>
      </c>
      <c r="G2" s="9" t="s">
        <v>327</v>
      </c>
      <c r="H2" s="5" t="s">
        <v>472</v>
      </c>
      <c r="I2" s="5"/>
      <c r="J2" s="5" t="s">
        <v>491</v>
      </c>
      <c r="K2" s="5"/>
      <c r="L2" s="9" t="s">
        <v>430</v>
      </c>
      <c r="M2" s="9" t="s">
        <v>431</v>
      </c>
      <c r="N2" s="9" t="s">
        <v>507</v>
      </c>
      <c r="O2" s="9"/>
      <c r="P2" s="9" t="s">
        <v>328</v>
      </c>
      <c r="Q2" s="9"/>
      <c r="R2" s="9" t="s">
        <v>770</v>
      </c>
      <c r="S2" s="9" t="s">
        <v>413</v>
      </c>
      <c r="T2" s="9" t="s">
        <v>308</v>
      </c>
      <c r="U2" s="9" t="s">
        <v>309</v>
      </c>
      <c r="V2" s="9" t="s">
        <v>414</v>
      </c>
      <c r="W2" s="51" t="s">
        <v>415</v>
      </c>
      <c r="X2" s="9" t="s">
        <v>307</v>
      </c>
      <c r="Y2" s="9" t="s">
        <v>419</v>
      </c>
      <c r="Z2" s="9" t="s">
        <v>101</v>
      </c>
      <c r="AA2" s="52"/>
      <c r="AB2" s="3" t="s">
        <v>20</v>
      </c>
    </row>
    <row r="3" spans="1:28" ht="75">
      <c r="A3" s="9" t="s">
        <v>771</v>
      </c>
      <c r="B3" s="9" t="s">
        <v>772</v>
      </c>
      <c r="C3" s="44"/>
      <c r="D3" s="44"/>
      <c r="E3" s="44" t="s">
        <v>295</v>
      </c>
      <c r="F3" s="44" t="s">
        <v>296</v>
      </c>
      <c r="G3" s="9" t="s">
        <v>327</v>
      </c>
      <c r="H3" s="52"/>
      <c r="I3" s="52"/>
      <c r="J3" s="5" t="s">
        <v>491</v>
      </c>
      <c r="K3" s="52"/>
      <c r="L3" s="9" t="s">
        <v>430</v>
      </c>
      <c r="M3" s="9" t="s">
        <v>431</v>
      </c>
      <c r="N3" s="52"/>
      <c r="O3" s="52"/>
      <c r="P3" s="52"/>
      <c r="Q3" s="52"/>
      <c r="R3" s="52"/>
      <c r="S3" s="52"/>
      <c r="T3" s="52"/>
      <c r="U3" s="52"/>
      <c r="V3" s="52"/>
      <c r="W3" s="52"/>
      <c r="X3" s="52"/>
      <c r="Y3" s="52"/>
      <c r="Z3" s="52"/>
      <c r="AA3" s="52"/>
      <c r="AB3" s="3" t="s">
        <v>20</v>
      </c>
    </row>
    <row r="4" spans="1:28" ht="60">
      <c r="A4" s="9" t="s">
        <v>773</v>
      </c>
      <c r="B4" s="9" t="s">
        <v>774</v>
      </c>
      <c r="C4" s="44"/>
      <c r="D4" s="44"/>
      <c r="E4" s="44" t="s">
        <v>295</v>
      </c>
      <c r="F4" s="44" t="s">
        <v>296</v>
      </c>
      <c r="G4" s="52"/>
      <c r="H4" s="52"/>
      <c r="I4" s="52"/>
      <c r="J4" s="52"/>
      <c r="K4" s="52"/>
      <c r="L4" s="52"/>
      <c r="M4" s="52"/>
      <c r="N4" s="52"/>
      <c r="O4" s="52"/>
      <c r="P4" s="52"/>
      <c r="Q4" s="52"/>
      <c r="R4" s="52"/>
      <c r="S4" s="52"/>
      <c r="T4" s="52"/>
      <c r="U4" s="52"/>
      <c r="V4" s="52"/>
      <c r="W4" s="52"/>
      <c r="X4" s="52"/>
      <c r="Y4" s="52"/>
      <c r="Z4" s="52"/>
      <c r="AA4" s="52"/>
      <c r="AB4" s="3" t="s">
        <v>20</v>
      </c>
    </row>
    <row r="5" spans="1:28" ht="30">
      <c r="A5" s="9" t="s">
        <v>775</v>
      </c>
      <c r="B5" s="9" t="s">
        <v>776</v>
      </c>
      <c r="C5" s="44"/>
      <c r="D5" s="44"/>
      <c r="E5" s="44" t="s">
        <v>295</v>
      </c>
      <c r="F5" s="44" t="s">
        <v>296</v>
      </c>
      <c r="G5" s="52"/>
      <c r="H5" s="52"/>
      <c r="I5" s="52"/>
      <c r="J5" s="52"/>
      <c r="K5" s="52"/>
      <c r="L5" s="52"/>
      <c r="M5" s="52"/>
      <c r="N5" s="52"/>
      <c r="O5" s="52"/>
      <c r="P5" s="52"/>
      <c r="Q5" s="52"/>
      <c r="R5" s="52"/>
      <c r="S5" s="52"/>
      <c r="T5" s="52"/>
      <c r="U5" s="52"/>
      <c r="V5" s="52"/>
      <c r="W5" s="52"/>
      <c r="X5" s="52"/>
      <c r="Y5" s="52"/>
      <c r="Z5" s="52"/>
      <c r="AA5" s="52"/>
      <c r="AB5" s="3" t="s">
        <v>20</v>
      </c>
    </row>
    <row r="6" spans="1:28" ht="90">
      <c r="A6" s="9" t="s">
        <v>777</v>
      </c>
      <c r="B6" s="9" t="s">
        <v>778</v>
      </c>
      <c r="C6" s="44"/>
      <c r="D6" s="44"/>
      <c r="E6" s="44" t="s">
        <v>295</v>
      </c>
      <c r="F6" s="44" t="s">
        <v>296</v>
      </c>
      <c r="G6" s="52"/>
      <c r="H6" s="52"/>
      <c r="I6" s="52"/>
      <c r="J6" s="52"/>
      <c r="K6" s="52"/>
      <c r="L6" s="52"/>
      <c r="M6" s="52"/>
      <c r="N6" s="52" t="s">
        <v>507</v>
      </c>
      <c r="O6" s="52"/>
      <c r="P6" s="52"/>
      <c r="Q6" s="52"/>
      <c r="R6" s="52"/>
      <c r="S6" s="52"/>
      <c r="T6" s="52"/>
      <c r="U6" s="52"/>
      <c r="V6" s="52"/>
      <c r="W6" s="52"/>
      <c r="X6" s="52"/>
      <c r="Y6" s="52"/>
      <c r="Z6" s="52"/>
      <c r="AA6" s="52"/>
      <c r="AB6" s="3" t="s">
        <v>20</v>
      </c>
    </row>
    <row r="7" spans="1:28" ht="45">
      <c r="A7" s="9" t="s">
        <v>779</v>
      </c>
      <c r="B7" s="59" t="s">
        <v>780</v>
      </c>
      <c r="C7" s="44"/>
      <c r="D7" s="44"/>
      <c r="E7" s="44" t="s">
        <v>295</v>
      </c>
      <c r="F7" s="44" t="s">
        <v>296</v>
      </c>
      <c r="G7" s="52"/>
      <c r="H7" s="52"/>
      <c r="I7" s="52"/>
      <c r="J7" s="52"/>
      <c r="K7" s="52"/>
      <c r="L7" s="52"/>
      <c r="M7" s="52"/>
      <c r="N7" s="52" t="s">
        <v>507</v>
      </c>
      <c r="O7" s="52"/>
      <c r="P7" s="52"/>
      <c r="Q7" s="52"/>
      <c r="R7" s="52"/>
      <c r="S7" s="52"/>
      <c r="T7" s="52"/>
      <c r="U7" s="52"/>
      <c r="V7" s="52"/>
      <c r="W7" s="52"/>
      <c r="X7" s="52"/>
      <c r="Y7" s="52"/>
      <c r="Z7" s="52"/>
      <c r="AA7" s="52"/>
      <c r="AB7" s="3" t="s">
        <v>20</v>
      </c>
    </row>
    <row r="8" spans="1:28" ht="45">
      <c r="A8" s="9" t="s">
        <v>781</v>
      </c>
      <c r="B8" s="59" t="s">
        <v>782</v>
      </c>
      <c r="C8" s="44"/>
      <c r="D8" s="44"/>
      <c r="E8" s="44" t="s">
        <v>295</v>
      </c>
      <c r="F8" s="44" t="s">
        <v>296</v>
      </c>
      <c r="G8" s="52"/>
      <c r="H8" s="52"/>
      <c r="I8" s="52"/>
      <c r="J8" s="52"/>
      <c r="K8" s="52"/>
      <c r="L8" s="52"/>
      <c r="M8" s="52"/>
      <c r="N8" s="52"/>
      <c r="O8" s="52"/>
      <c r="P8" s="52"/>
      <c r="Q8" s="52"/>
      <c r="R8" s="52"/>
      <c r="S8" s="52"/>
      <c r="T8" s="52"/>
      <c r="U8" s="52"/>
      <c r="V8" s="52"/>
      <c r="W8" s="52"/>
      <c r="X8" s="52"/>
      <c r="Y8" s="52"/>
      <c r="Z8" s="52"/>
      <c r="AA8" s="52"/>
      <c r="AB8" s="3" t="s">
        <v>20</v>
      </c>
    </row>
    <row r="9" spans="1:28" ht="45">
      <c r="A9" s="9" t="s">
        <v>783</v>
      </c>
      <c r="B9" s="9" t="s">
        <v>784</v>
      </c>
      <c r="C9" s="44"/>
      <c r="D9" s="44"/>
      <c r="E9" s="44" t="s">
        <v>295</v>
      </c>
      <c r="F9" s="44" t="s">
        <v>296</v>
      </c>
      <c r="G9" s="52"/>
      <c r="H9" s="52"/>
      <c r="I9" s="52"/>
      <c r="J9" s="52"/>
      <c r="K9" s="52"/>
      <c r="L9" s="52"/>
      <c r="M9" s="52"/>
      <c r="N9" s="52"/>
      <c r="O9" s="52"/>
      <c r="P9" s="52"/>
      <c r="Q9" s="52"/>
      <c r="R9" s="52"/>
      <c r="S9" s="52"/>
      <c r="T9" s="52"/>
      <c r="U9" s="52"/>
      <c r="V9" s="52"/>
      <c r="W9" s="52"/>
      <c r="X9" s="52"/>
      <c r="Y9" s="52"/>
      <c r="Z9" s="52" t="s">
        <v>101</v>
      </c>
      <c r="AA9" s="52"/>
      <c r="AB9" s="3" t="s">
        <v>20</v>
      </c>
    </row>
    <row r="1048576" ht="15"/>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0"/>
  <sheetViews>
    <sheetView topLeftCell="C1" zoomScaleNormal="100" workbookViewId="0">
      <selection activeCell="A9" sqref="A9"/>
    </sheetView>
  </sheetViews>
  <sheetFormatPr defaultColWidth="11.5703125" defaultRowHeight="13.9" customHeight="1"/>
  <cols>
    <col min="1" max="1" width="31.42578125" style="3" customWidth="1"/>
    <col min="2" max="2" width="67" style="3" customWidth="1"/>
    <col min="3" max="3" width="13" style="3" customWidth="1"/>
    <col min="5" max="5" width="18.42578125" style="3" customWidth="1"/>
    <col min="6" max="6" width="16.5703125" style="3" customWidth="1"/>
    <col min="7" max="7" width="19.140625" style="3" customWidth="1"/>
    <col min="8" max="8" width="13.7109375" style="3" customWidth="1"/>
    <col min="9" max="9" width="17.85546875" style="3" customWidth="1"/>
    <col min="12" max="14" width="17.7109375" style="3" customWidth="1"/>
    <col min="15" max="15" width="19.140625" style="3" customWidth="1"/>
    <col min="16" max="17" width="17.7109375" style="3" customWidth="1"/>
  </cols>
  <sheetData>
    <row r="1" spans="1:17" ht="31.5">
      <c r="A1" s="40" t="s">
        <v>74</v>
      </c>
      <c r="B1" s="41" t="s">
        <v>257</v>
      </c>
      <c r="C1" s="40" t="s">
        <v>77</v>
      </c>
      <c r="D1" s="40" t="s">
        <v>259</v>
      </c>
      <c r="E1" s="40" t="s">
        <v>720</v>
      </c>
      <c r="F1" s="40" t="s">
        <v>721</v>
      </c>
      <c r="G1" s="40" t="s">
        <v>722</v>
      </c>
      <c r="H1" s="40" t="s">
        <v>723</v>
      </c>
      <c r="I1" s="40" t="s">
        <v>724</v>
      </c>
      <c r="J1" s="40" t="s">
        <v>725</v>
      </c>
      <c r="K1" s="40" t="s">
        <v>726</v>
      </c>
      <c r="L1" s="40" t="s">
        <v>785</v>
      </c>
      <c r="M1" s="40" t="s">
        <v>786</v>
      </c>
      <c r="N1" s="40" t="s">
        <v>787</v>
      </c>
      <c r="O1" s="40" t="s">
        <v>788</v>
      </c>
      <c r="P1" s="40" t="s">
        <v>657</v>
      </c>
      <c r="Q1" s="40" t="s">
        <v>290</v>
      </c>
    </row>
    <row r="2" spans="1:17" ht="31.5">
      <c r="A2" s="9" t="s">
        <v>789</v>
      </c>
      <c r="B2" s="9" t="s">
        <v>790</v>
      </c>
      <c r="C2" s="44" t="s">
        <v>295</v>
      </c>
      <c r="D2" s="44" t="s">
        <v>296</v>
      </c>
      <c r="E2" s="5" t="s">
        <v>732</v>
      </c>
      <c r="F2" s="5" t="s">
        <v>628</v>
      </c>
      <c r="G2" s="65" t="s">
        <v>230</v>
      </c>
      <c r="H2" s="65" t="s">
        <v>734</v>
      </c>
      <c r="I2" s="65" t="s">
        <v>689</v>
      </c>
      <c r="J2" s="65" t="s">
        <v>733</v>
      </c>
      <c r="K2" s="65" t="s">
        <v>735</v>
      </c>
      <c r="L2" s="65" t="s">
        <v>791</v>
      </c>
      <c r="M2" s="65" t="s">
        <v>792</v>
      </c>
      <c r="N2" s="65" t="s">
        <v>793</v>
      </c>
      <c r="O2" s="65" t="s">
        <v>794</v>
      </c>
      <c r="P2" s="65"/>
      <c r="Q2" s="54"/>
    </row>
    <row r="3" spans="1:17" ht="31.5">
      <c r="A3" s="9" t="s">
        <v>795</v>
      </c>
      <c r="B3" s="9" t="s">
        <v>796</v>
      </c>
      <c r="C3" s="44" t="s">
        <v>295</v>
      </c>
      <c r="D3" s="44" t="s">
        <v>296</v>
      </c>
      <c r="E3" s="5" t="s">
        <v>732</v>
      </c>
      <c r="F3" s="5" t="s">
        <v>628</v>
      </c>
      <c r="G3" s="65" t="s">
        <v>797</v>
      </c>
      <c r="H3" s="65" t="s">
        <v>212</v>
      </c>
      <c r="I3" s="65" t="s">
        <v>689</v>
      </c>
      <c r="J3" s="65" t="s">
        <v>733</v>
      </c>
      <c r="K3" s="65" t="s">
        <v>735</v>
      </c>
      <c r="L3" s="65"/>
      <c r="M3" s="65"/>
      <c r="N3" s="65"/>
      <c r="O3" s="65"/>
      <c r="P3" s="65"/>
      <c r="Q3" s="5"/>
    </row>
    <row r="4" spans="1:17" ht="45">
      <c r="A4" s="9" t="s">
        <v>798</v>
      </c>
      <c r="B4" s="55" t="s">
        <v>799</v>
      </c>
      <c r="C4" s="44" t="s">
        <v>295</v>
      </c>
      <c r="D4" s="44" t="s">
        <v>296</v>
      </c>
      <c r="E4" s="5"/>
      <c r="F4" s="5"/>
      <c r="G4" s="5"/>
      <c r="H4" s="52"/>
      <c r="I4" s="5"/>
      <c r="J4" s="52"/>
      <c r="K4" s="52"/>
      <c r="L4" s="5"/>
      <c r="M4" s="5"/>
      <c r="N4" s="5"/>
      <c r="O4" s="5"/>
      <c r="P4" s="5"/>
      <c r="Q4" s="5"/>
    </row>
    <row r="5" spans="1:17" ht="45">
      <c r="A5" s="9" t="s">
        <v>800</v>
      </c>
      <c r="B5" s="55" t="s">
        <v>801</v>
      </c>
      <c r="C5" s="44" t="s">
        <v>295</v>
      </c>
      <c r="D5" s="44" t="s">
        <v>296</v>
      </c>
      <c r="E5" s="5" t="s">
        <v>732</v>
      </c>
      <c r="F5" s="5" t="s">
        <v>628</v>
      </c>
      <c r="G5" s="65" t="s">
        <v>230</v>
      </c>
      <c r="H5" s="65" t="s">
        <v>734</v>
      </c>
      <c r="I5" s="65" t="s">
        <v>689</v>
      </c>
      <c r="J5" s="65" t="s">
        <v>733</v>
      </c>
      <c r="K5" s="65" t="s">
        <v>735</v>
      </c>
      <c r="L5" s="65" t="s">
        <v>791</v>
      </c>
      <c r="M5" s="65" t="s">
        <v>792</v>
      </c>
      <c r="N5" s="65" t="s">
        <v>793</v>
      </c>
      <c r="O5" s="65" t="s">
        <v>794</v>
      </c>
      <c r="P5" s="65" t="s">
        <v>802</v>
      </c>
      <c r="Q5" s="5"/>
    </row>
    <row r="6" spans="1:17" ht="31.5">
      <c r="A6" s="9" t="s">
        <v>803</v>
      </c>
      <c r="B6" s="9" t="s">
        <v>804</v>
      </c>
      <c r="C6" s="44" t="s">
        <v>295</v>
      </c>
      <c r="D6" s="44" t="s">
        <v>296</v>
      </c>
      <c r="E6" s="5"/>
      <c r="F6" s="5"/>
      <c r="G6" s="5"/>
      <c r="H6" s="52"/>
      <c r="I6" s="5"/>
      <c r="J6" s="52"/>
      <c r="K6" s="52"/>
      <c r="L6" s="5"/>
      <c r="M6" s="5"/>
      <c r="N6" s="5"/>
      <c r="O6" s="5"/>
      <c r="P6" s="5"/>
      <c r="Q6" s="5"/>
    </row>
    <row r="7" spans="1:17" ht="31.5">
      <c r="A7" s="9" t="s">
        <v>805</v>
      </c>
      <c r="B7" s="9" t="s">
        <v>806</v>
      </c>
      <c r="C7" s="44" t="s">
        <v>295</v>
      </c>
      <c r="D7" s="44" t="s">
        <v>296</v>
      </c>
      <c r="E7" s="52"/>
      <c r="F7" s="52"/>
      <c r="G7" s="52"/>
      <c r="H7" s="52"/>
      <c r="I7" s="52"/>
      <c r="J7" s="52"/>
      <c r="K7" s="52"/>
      <c r="L7" s="52"/>
      <c r="M7" s="52"/>
      <c r="N7" s="52"/>
      <c r="O7" s="52"/>
      <c r="P7" s="52"/>
      <c r="Q7" s="52"/>
    </row>
    <row r="8" spans="1:17" ht="31.5">
      <c r="A8" s="23" t="s">
        <v>807</v>
      </c>
      <c r="B8" s="3" t="s">
        <v>808</v>
      </c>
      <c r="C8" s="44" t="s">
        <v>295</v>
      </c>
      <c r="D8" s="44" t="s">
        <v>296</v>
      </c>
      <c r="E8" s="23" t="s">
        <v>809</v>
      </c>
      <c r="L8" s="65" t="s">
        <v>810</v>
      </c>
      <c r="M8" s="65" t="s">
        <v>718</v>
      </c>
      <c r="N8" s="65" t="s">
        <v>792</v>
      </c>
      <c r="O8" s="65" t="s">
        <v>794</v>
      </c>
    </row>
    <row r="9" spans="1:17" ht="31.5">
      <c r="A9" s="23" t="s">
        <v>811</v>
      </c>
      <c r="B9" s="23" t="s">
        <v>812</v>
      </c>
      <c r="C9" s="44" t="s">
        <v>295</v>
      </c>
      <c r="D9" s="44" t="s">
        <v>296</v>
      </c>
      <c r="E9" s="3" t="s">
        <v>813</v>
      </c>
      <c r="F9" s="5" t="s">
        <v>814</v>
      </c>
      <c r="G9" s="65" t="s">
        <v>797</v>
      </c>
      <c r="H9" s="65" t="s">
        <v>793</v>
      </c>
      <c r="I9" s="65" t="s">
        <v>689</v>
      </c>
      <c r="J9" s="65" t="s">
        <v>815</v>
      </c>
      <c r="K9" s="65" t="s">
        <v>816</v>
      </c>
      <c r="L9" s="65" t="s">
        <v>791</v>
      </c>
      <c r="M9" s="65" t="s">
        <v>817</v>
      </c>
      <c r="N9" s="65" t="s">
        <v>718</v>
      </c>
      <c r="O9" s="65" t="s">
        <v>794</v>
      </c>
      <c r="P9" s="65" t="s">
        <v>818</v>
      </c>
      <c r="Q9" s="54"/>
    </row>
    <row r="10" spans="1:17" ht="13.9" customHeight="1">
      <c r="B10" s="11"/>
    </row>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15"/>
  <sheetViews>
    <sheetView topLeftCell="X1" zoomScaleNormal="100" workbookViewId="0">
      <pane ySplit="1" topLeftCell="A2" activePane="bottomLeft" state="frozen"/>
      <selection activeCell="X1" sqref="X1"/>
      <selection pane="bottomLeft" activeCell="AD1" sqref="AD1"/>
    </sheetView>
  </sheetViews>
  <sheetFormatPr defaultColWidth="11.5703125" defaultRowHeight="13.9" customHeight="1"/>
  <cols>
    <col min="1" max="1" width="30" style="3" customWidth="1"/>
    <col min="2" max="2" width="49.7109375" style="3" customWidth="1"/>
    <col min="3" max="3" width="11.5703125" style="3"/>
    <col min="4" max="4" width="16.42578125" style="3" customWidth="1"/>
    <col min="5" max="5" width="13.7109375" style="3" customWidth="1"/>
    <col min="7" max="7" width="23.28515625" style="3" customWidth="1"/>
    <col min="8" max="8" width="18.42578125" style="3" customWidth="1"/>
    <col min="9" max="9" width="16.42578125" style="3" customWidth="1"/>
    <col min="10" max="10" width="20.5703125" style="3" customWidth="1"/>
    <col min="12" max="12" width="18.5703125" style="3" customWidth="1"/>
    <col min="14" max="14" width="20.5703125" style="3" customWidth="1"/>
    <col min="15" max="15" width="21" style="3" customWidth="1"/>
    <col min="16" max="16" width="14.85546875" style="3" customWidth="1"/>
    <col min="17" max="17" width="16.140625" style="3" customWidth="1"/>
    <col min="18" max="18" width="15.7109375" style="3" customWidth="1"/>
    <col min="19" max="20" width="17.7109375" style="3" customWidth="1"/>
    <col min="21" max="21" width="18.42578125" style="3" customWidth="1"/>
    <col min="22" max="22" width="14.140625" style="3" customWidth="1"/>
    <col min="23" max="23" width="18.85546875" style="3" customWidth="1"/>
    <col min="24" max="24" width="20.28515625" style="3" customWidth="1"/>
    <col min="25" max="25" width="16.28515625" style="3" customWidth="1"/>
    <col min="26" max="26" width="20.42578125" style="3" customWidth="1"/>
    <col min="29" max="29" width="12.42578125" style="3" customWidth="1"/>
    <col min="30" max="30" width="15.85546875" style="3" customWidth="1"/>
    <col min="31" max="31" width="18.85546875" style="3" customWidth="1"/>
    <col min="32" max="32" width="17.28515625" style="3" customWidth="1"/>
    <col min="33" max="33" width="15.42578125" style="3" customWidth="1"/>
    <col min="34" max="36" width="11.5703125" style="3"/>
  </cols>
  <sheetData>
    <row r="1" spans="1:37" ht="31.5">
      <c r="A1" s="40" t="s">
        <v>74</v>
      </c>
      <c r="B1" s="41" t="s">
        <v>257</v>
      </c>
      <c r="C1" s="40" t="s">
        <v>258</v>
      </c>
      <c r="D1" s="40" t="s">
        <v>76</v>
      </c>
      <c r="E1" s="40" t="s">
        <v>77</v>
      </c>
      <c r="F1" s="40" t="s">
        <v>259</v>
      </c>
      <c r="G1" s="40" t="s">
        <v>819</v>
      </c>
      <c r="H1" s="40" t="s">
        <v>282</v>
      </c>
      <c r="I1" s="40" t="s">
        <v>674</v>
      </c>
      <c r="J1" s="40" t="s">
        <v>675</v>
      </c>
      <c r="K1" s="40" t="s">
        <v>676</v>
      </c>
      <c r="L1" s="40" t="s">
        <v>677</v>
      </c>
      <c r="M1" s="40" t="s">
        <v>678</v>
      </c>
      <c r="N1" s="40" t="s">
        <v>679</v>
      </c>
      <c r="O1" s="40" t="s">
        <v>680</v>
      </c>
      <c r="P1" s="40" t="s">
        <v>384</v>
      </c>
      <c r="Q1" s="40" t="s">
        <v>287</v>
      </c>
      <c r="R1" s="40" t="s">
        <v>388</v>
      </c>
      <c r="S1" s="40" t="s">
        <v>79</v>
      </c>
      <c r="T1" s="40" t="s">
        <v>389</v>
      </c>
      <c r="U1" s="40" t="s">
        <v>390</v>
      </c>
      <c r="V1" s="40" t="s">
        <v>391</v>
      </c>
      <c r="W1" s="40" t="s">
        <v>392</v>
      </c>
      <c r="X1" s="40" t="s">
        <v>393</v>
      </c>
      <c r="Y1" s="40" t="s">
        <v>394</v>
      </c>
      <c r="Z1" s="40" t="s">
        <v>395</v>
      </c>
      <c r="AA1" s="40" t="s">
        <v>396</v>
      </c>
      <c r="AB1" s="40" t="s">
        <v>681</v>
      </c>
      <c r="AC1" s="40" t="s">
        <v>682</v>
      </c>
      <c r="AD1" s="40" t="s">
        <v>820</v>
      </c>
      <c r="AE1" s="40" t="s">
        <v>821</v>
      </c>
      <c r="AF1" s="40" t="s">
        <v>822</v>
      </c>
      <c r="AG1" s="40" t="s">
        <v>823</v>
      </c>
      <c r="AH1" s="40" t="s">
        <v>654</v>
      </c>
      <c r="AI1" s="40" t="s">
        <v>655</v>
      </c>
      <c r="AJ1" s="40" t="s">
        <v>656</v>
      </c>
      <c r="AK1" s="40" t="s">
        <v>290</v>
      </c>
    </row>
    <row r="2" spans="1:37" ht="75">
      <c r="A2" s="9" t="s">
        <v>824</v>
      </c>
      <c r="B2" s="23" t="s">
        <v>825</v>
      </c>
      <c r="C2" s="44"/>
      <c r="D2" s="44"/>
      <c r="E2" s="44" t="s">
        <v>295</v>
      </c>
      <c r="F2" s="44" t="s">
        <v>296</v>
      </c>
      <c r="G2" s="9" t="s">
        <v>826</v>
      </c>
      <c r="H2" s="53"/>
      <c r="I2" s="53"/>
      <c r="J2" s="53"/>
      <c r="K2" s="53"/>
      <c r="L2" s="53"/>
      <c r="M2" s="53"/>
      <c r="N2" s="53"/>
      <c r="O2" s="53" t="s">
        <v>19</v>
      </c>
      <c r="P2" s="53"/>
      <c r="Q2" s="53" t="s">
        <v>328</v>
      </c>
      <c r="R2" s="53"/>
      <c r="S2" s="53" t="s">
        <v>412</v>
      </c>
      <c r="T2" s="53" t="s">
        <v>413</v>
      </c>
      <c r="U2" s="53" t="s">
        <v>308</v>
      </c>
      <c r="V2" s="53" t="s">
        <v>309</v>
      </c>
      <c r="W2" s="53" t="s">
        <v>414</v>
      </c>
      <c r="X2" s="51" t="s">
        <v>415</v>
      </c>
      <c r="Y2" s="9" t="s">
        <v>307</v>
      </c>
      <c r="Z2" s="53" t="s">
        <v>419</v>
      </c>
      <c r="AA2" s="53" t="s">
        <v>101</v>
      </c>
      <c r="AB2" s="53"/>
      <c r="AC2" s="53" t="s">
        <v>697</v>
      </c>
      <c r="AD2" s="23" t="s">
        <v>827</v>
      </c>
      <c r="AE2" s="23" t="s">
        <v>828</v>
      </c>
      <c r="AF2" s="23" t="s">
        <v>829</v>
      </c>
      <c r="AG2" s="23"/>
      <c r="AK2" s="53"/>
    </row>
    <row r="3" spans="1:37" ht="60">
      <c r="A3" s="9" t="s">
        <v>830</v>
      </c>
      <c r="B3" s="59" t="s">
        <v>831</v>
      </c>
      <c r="C3" s="44"/>
      <c r="D3" s="44"/>
      <c r="E3" s="44" t="s">
        <v>295</v>
      </c>
      <c r="F3" s="44" t="s">
        <v>296</v>
      </c>
      <c r="G3" s="9" t="s">
        <v>826</v>
      </c>
      <c r="H3" s="53"/>
      <c r="I3" s="53"/>
      <c r="J3" s="53"/>
      <c r="K3" s="53"/>
      <c r="L3" s="53"/>
      <c r="M3" s="53"/>
      <c r="N3" s="53"/>
      <c r="O3" s="53" t="s">
        <v>19</v>
      </c>
      <c r="P3" s="53"/>
      <c r="Q3" s="53" t="s">
        <v>328</v>
      </c>
      <c r="R3" s="53"/>
      <c r="S3" s="53" t="s">
        <v>412</v>
      </c>
      <c r="T3" s="53" t="s">
        <v>413</v>
      </c>
      <c r="U3" s="53" t="s">
        <v>308</v>
      </c>
      <c r="V3" s="53" t="s">
        <v>309</v>
      </c>
      <c r="W3" s="53" t="s">
        <v>414</v>
      </c>
      <c r="X3" s="51" t="s">
        <v>415</v>
      </c>
      <c r="Y3" s="9" t="s">
        <v>307</v>
      </c>
      <c r="Z3" s="53" t="s">
        <v>419</v>
      </c>
      <c r="AA3" s="53" t="s">
        <v>101</v>
      </c>
      <c r="AB3" s="53"/>
      <c r="AC3" s="53" t="s">
        <v>697</v>
      </c>
      <c r="AD3" s="23" t="s">
        <v>827</v>
      </c>
      <c r="AE3" s="23" t="s">
        <v>828</v>
      </c>
      <c r="AF3" s="23" t="s">
        <v>829</v>
      </c>
      <c r="AG3" s="23" t="s">
        <v>661</v>
      </c>
      <c r="AH3" s="23"/>
      <c r="AI3" s="23"/>
      <c r="AJ3" s="23"/>
      <c r="AK3" s="53"/>
    </row>
    <row r="4" spans="1:37" ht="150">
      <c r="A4" s="9" t="s">
        <v>832</v>
      </c>
      <c r="B4" s="23" t="s">
        <v>833</v>
      </c>
      <c r="C4" s="44"/>
      <c r="D4" s="44"/>
      <c r="E4" s="44" t="s">
        <v>295</v>
      </c>
      <c r="F4" s="44" t="s">
        <v>296</v>
      </c>
      <c r="G4" s="9" t="s">
        <v>826</v>
      </c>
      <c r="H4" s="53"/>
      <c r="I4" s="53"/>
      <c r="J4" s="53"/>
      <c r="K4" s="53"/>
      <c r="L4" s="53"/>
      <c r="M4" s="53"/>
      <c r="N4" s="53"/>
      <c r="O4" s="53" t="s">
        <v>19</v>
      </c>
      <c r="P4" s="53"/>
      <c r="Q4" s="53" t="s">
        <v>328</v>
      </c>
      <c r="R4" s="53"/>
      <c r="S4" s="53" t="s">
        <v>412</v>
      </c>
      <c r="T4" s="53" t="s">
        <v>413</v>
      </c>
      <c r="U4" s="53" t="s">
        <v>308</v>
      </c>
      <c r="V4" s="53" t="s">
        <v>309</v>
      </c>
      <c r="W4" s="53" t="s">
        <v>414</v>
      </c>
      <c r="X4" s="51" t="s">
        <v>415</v>
      </c>
      <c r="Y4" s="9" t="s">
        <v>307</v>
      </c>
      <c r="Z4" s="53" t="s">
        <v>419</v>
      </c>
      <c r="AA4" s="53" t="s">
        <v>101</v>
      </c>
      <c r="AB4" s="53"/>
      <c r="AC4" s="53" t="s">
        <v>697</v>
      </c>
      <c r="AD4" s="23" t="s">
        <v>827</v>
      </c>
      <c r="AE4" s="23" t="s">
        <v>828</v>
      </c>
      <c r="AF4" s="23" t="s">
        <v>829</v>
      </c>
      <c r="AG4" s="23" t="s">
        <v>661</v>
      </c>
      <c r="AH4" s="23"/>
      <c r="AI4" s="23"/>
      <c r="AJ4" s="23"/>
      <c r="AK4" s="53"/>
    </row>
    <row r="5" spans="1:37" ht="60">
      <c r="A5" s="9" t="s">
        <v>834</v>
      </c>
      <c r="B5" s="59" t="s">
        <v>835</v>
      </c>
      <c r="C5" s="44"/>
      <c r="D5" s="44"/>
      <c r="E5" s="44" t="s">
        <v>295</v>
      </c>
      <c r="F5" s="44" t="s">
        <v>296</v>
      </c>
      <c r="O5" s="3" t="s">
        <v>19</v>
      </c>
      <c r="AG5" s="23" t="s">
        <v>661</v>
      </c>
      <c r="AH5" s="23"/>
      <c r="AI5" s="23"/>
      <c r="AJ5" s="23"/>
    </row>
    <row r="6" spans="1:37" ht="60">
      <c r="A6" s="9" t="s">
        <v>836</v>
      </c>
      <c r="B6" s="59" t="s">
        <v>837</v>
      </c>
      <c r="C6" s="44"/>
      <c r="D6" s="44"/>
      <c r="E6" s="44" t="s">
        <v>295</v>
      </c>
      <c r="F6" s="44" t="s">
        <v>296</v>
      </c>
    </row>
    <row r="7" spans="1:37" ht="31.5">
      <c r="A7" s="9" t="s">
        <v>838</v>
      </c>
      <c r="B7" s="23" t="s">
        <v>839</v>
      </c>
      <c r="C7" s="44"/>
      <c r="D7" s="44"/>
      <c r="E7" s="44" t="s">
        <v>295</v>
      </c>
      <c r="F7" s="44" t="s">
        <v>296</v>
      </c>
      <c r="AH7" s="5" t="s">
        <v>308</v>
      </c>
      <c r="AI7" s="9" t="s">
        <v>628</v>
      </c>
      <c r="AJ7" s="9" t="s">
        <v>840</v>
      </c>
    </row>
    <row r="8" spans="1:37" ht="45">
      <c r="A8" s="9" t="s">
        <v>841</v>
      </c>
      <c r="B8" s="23" t="s">
        <v>842</v>
      </c>
      <c r="C8" s="44"/>
      <c r="D8" s="44"/>
      <c r="E8" s="44" t="s">
        <v>295</v>
      </c>
      <c r="F8" s="44" t="s">
        <v>296</v>
      </c>
      <c r="AH8" s="5" t="s">
        <v>843</v>
      </c>
      <c r="AI8" s="9" t="s">
        <v>628</v>
      </c>
      <c r="AJ8" s="9" t="s">
        <v>840</v>
      </c>
    </row>
    <row r="9" spans="1:37" ht="165">
      <c r="A9" s="9" t="s">
        <v>844</v>
      </c>
      <c r="B9" s="23" t="s">
        <v>845</v>
      </c>
      <c r="C9" s="44"/>
      <c r="D9" s="44"/>
      <c r="E9" s="44" t="s">
        <v>295</v>
      </c>
      <c r="F9" s="44" t="s">
        <v>296</v>
      </c>
      <c r="G9" s="9" t="s">
        <v>826</v>
      </c>
      <c r="H9" s="53"/>
      <c r="I9" s="53"/>
      <c r="J9" s="53"/>
      <c r="K9" s="53"/>
      <c r="L9" s="53"/>
      <c r="M9" s="53"/>
      <c r="N9" s="53"/>
      <c r="O9" s="53" t="s">
        <v>19</v>
      </c>
      <c r="P9" s="53"/>
      <c r="Q9" s="53" t="s">
        <v>328</v>
      </c>
      <c r="R9" s="53"/>
      <c r="S9" s="53" t="s">
        <v>412</v>
      </c>
      <c r="T9" s="53" t="s">
        <v>413</v>
      </c>
      <c r="U9" s="53" t="s">
        <v>308</v>
      </c>
      <c r="V9" s="53" t="s">
        <v>309</v>
      </c>
      <c r="W9" s="53" t="s">
        <v>414</v>
      </c>
      <c r="X9" s="51" t="s">
        <v>415</v>
      </c>
      <c r="Y9" s="9" t="s">
        <v>307</v>
      </c>
      <c r="Z9" s="53" t="s">
        <v>419</v>
      </c>
      <c r="AA9" s="53" t="s">
        <v>101</v>
      </c>
      <c r="AB9" s="53"/>
      <c r="AC9" s="53" t="s">
        <v>697</v>
      </c>
      <c r="AD9" s="23" t="s">
        <v>827</v>
      </c>
      <c r="AE9" s="23" t="s">
        <v>828</v>
      </c>
      <c r="AF9" s="23" t="s">
        <v>829</v>
      </c>
      <c r="AG9" s="23" t="s">
        <v>661</v>
      </c>
    </row>
    <row r="10" spans="1:37" ht="75">
      <c r="A10" s="9" t="s">
        <v>846</v>
      </c>
      <c r="B10" s="23" t="s">
        <v>847</v>
      </c>
      <c r="C10" s="44"/>
      <c r="D10" s="44"/>
      <c r="E10" s="44" t="s">
        <v>295</v>
      </c>
      <c r="F10" s="44" t="s">
        <v>296</v>
      </c>
    </row>
    <row r="11" spans="1:37" ht="45">
      <c r="A11" s="9" t="s">
        <v>848</v>
      </c>
      <c r="B11" s="23" t="s">
        <v>849</v>
      </c>
      <c r="E11" s="44" t="s">
        <v>295</v>
      </c>
      <c r="F11" s="44" t="s">
        <v>296</v>
      </c>
      <c r="G11" s="3" t="s">
        <v>850</v>
      </c>
      <c r="AD11" s="23" t="s">
        <v>827</v>
      </c>
      <c r="AE11" s="23" t="s">
        <v>828</v>
      </c>
      <c r="AF11" s="23" t="s">
        <v>829</v>
      </c>
      <c r="AH11" s="5" t="s">
        <v>851</v>
      </c>
      <c r="AI11" s="9" t="s">
        <v>852</v>
      </c>
      <c r="AJ11" s="9" t="s">
        <v>853</v>
      </c>
    </row>
    <row r="13" spans="1:37" ht="18.75">
      <c r="C13" s="66"/>
    </row>
    <row r="15" spans="1:37" ht="13.9" customHeight="1">
      <c r="B15" s="23" t="s">
        <v>854</v>
      </c>
    </row>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10"/>
  <sheetViews>
    <sheetView zoomScaleNormal="100" workbookViewId="0">
      <pane ySplit="1" topLeftCell="A2" activePane="bottomLeft" state="frozen"/>
      <selection pane="bottomLeft" activeCell="D3" sqref="D3"/>
    </sheetView>
  </sheetViews>
  <sheetFormatPr defaultColWidth="11.5703125" defaultRowHeight="12.75" customHeight="1"/>
  <cols>
    <col min="1" max="1" width="27" style="3" customWidth="1"/>
    <col min="2" max="2" width="59" style="3" customWidth="1"/>
    <col min="3" max="3" width="19.140625" style="3" customWidth="1"/>
    <col min="5" max="5" width="17.28515625" style="3" customWidth="1"/>
    <col min="7" max="7" width="22.85546875" style="3" customWidth="1"/>
    <col min="8" max="8" width="17.42578125" style="3" customWidth="1"/>
    <col min="9" max="9" width="16.140625" style="3" customWidth="1"/>
    <col min="10" max="10" width="19.140625" style="3" customWidth="1"/>
    <col min="11" max="11" width="10.140625" style="3" customWidth="1"/>
    <col min="12" max="12" width="17.7109375" style="3" customWidth="1"/>
    <col min="14" max="14" width="21.7109375" style="3" customWidth="1"/>
    <col min="15" max="16" width="16.42578125" style="3" customWidth="1"/>
    <col min="17" max="17" width="17.28515625" style="3" customWidth="1"/>
    <col min="18" max="18" width="14.42578125" style="3" customWidth="1"/>
    <col min="19" max="20" width="16.85546875" style="3" customWidth="1"/>
    <col min="21" max="21" width="16.5703125" style="3" customWidth="1"/>
    <col min="22" max="22" width="14.42578125" style="3" customWidth="1"/>
    <col min="23" max="23" width="17" style="3" customWidth="1"/>
    <col min="24" max="24" width="18.85546875" style="3" customWidth="1"/>
    <col min="25" max="25" width="15.7109375" style="3" customWidth="1"/>
    <col min="26" max="26" width="20.7109375" style="3" customWidth="1"/>
  </cols>
  <sheetData>
    <row r="1" spans="1:31" ht="31.5">
      <c r="A1" s="40" t="s">
        <v>74</v>
      </c>
      <c r="B1" s="41" t="s">
        <v>257</v>
      </c>
      <c r="C1" s="40" t="s">
        <v>258</v>
      </c>
      <c r="D1" s="40" t="s">
        <v>76</v>
      </c>
      <c r="E1" s="40" t="s">
        <v>77</v>
      </c>
      <c r="F1" s="40" t="s">
        <v>259</v>
      </c>
      <c r="G1" s="40" t="s">
        <v>855</v>
      </c>
      <c r="H1" s="40" t="s">
        <v>282</v>
      </c>
      <c r="I1" s="40" t="s">
        <v>674</v>
      </c>
      <c r="J1" s="40" t="s">
        <v>675</v>
      </c>
      <c r="K1" s="40" t="s">
        <v>676</v>
      </c>
      <c r="L1" s="40" t="s">
        <v>677</v>
      </c>
      <c r="M1" s="40" t="s">
        <v>678</v>
      </c>
      <c r="N1" s="40" t="s">
        <v>679</v>
      </c>
      <c r="O1" s="40" t="s">
        <v>680</v>
      </c>
      <c r="P1" s="40" t="s">
        <v>384</v>
      </c>
      <c r="Q1" s="40" t="s">
        <v>287</v>
      </c>
      <c r="R1" s="40" t="s">
        <v>388</v>
      </c>
      <c r="S1" s="40" t="s">
        <v>79</v>
      </c>
      <c r="T1" s="40" t="s">
        <v>389</v>
      </c>
      <c r="U1" s="40" t="s">
        <v>390</v>
      </c>
      <c r="V1" s="40" t="s">
        <v>391</v>
      </c>
      <c r="W1" s="40" t="s">
        <v>392</v>
      </c>
      <c r="X1" s="40" t="s">
        <v>393</v>
      </c>
      <c r="Y1" s="40" t="s">
        <v>394</v>
      </c>
      <c r="Z1" s="40" t="s">
        <v>395</v>
      </c>
      <c r="AA1" s="40" t="s">
        <v>396</v>
      </c>
      <c r="AB1" s="40" t="s">
        <v>681</v>
      </c>
      <c r="AC1" s="40" t="s">
        <v>682</v>
      </c>
      <c r="AD1" s="40" t="s">
        <v>856</v>
      </c>
      <c r="AE1" s="40" t="s">
        <v>290</v>
      </c>
    </row>
    <row r="2" spans="1:31" ht="105">
      <c r="A2" s="23" t="s">
        <v>857</v>
      </c>
      <c r="B2" s="23" t="s">
        <v>858</v>
      </c>
      <c r="C2" s="44"/>
      <c r="D2" s="44"/>
      <c r="E2" s="44" t="s">
        <v>295</v>
      </c>
      <c r="F2" s="44" t="s">
        <v>296</v>
      </c>
      <c r="G2" s="9" t="s">
        <v>859</v>
      </c>
      <c r="H2" s="53"/>
      <c r="I2" s="53"/>
      <c r="J2" s="53"/>
      <c r="K2" s="53"/>
      <c r="L2" s="53"/>
      <c r="M2" s="53"/>
      <c r="N2" s="53"/>
      <c r="O2" s="53" t="s">
        <v>19</v>
      </c>
      <c r="P2" s="53"/>
      <c r="Q2" s="53" t="s">
        <v>328</v>
      </c>
      <c r="R2" s="53"/>
      <c r="S2" s="53" t="s">
        <v>412</v>
      </c>
      <c r="T2" s="53" t="s">
        <v>413</v>
      </c>
      <c r="U2" s="53" t="s">
        <v>308</v>
      </c>
      <c r="V2" s="53" t="s">
        <v>309</v>
      </c>
      <c r="W2" s="53" t="s">
        <v>414</v>
      </c>
      <c r="X2" s="51" t="s">
        <v>415</v>
      </c>
      <c r="Y2" s="9" t="s">
        <v>307</v>
      </c>
      <c r="Z2" s="53" t="s">
        <v>419</v>
      </c>
      <c r="AA2" s="53" t="s">
        <v>101</v>
      </c>
      <c r="AB2" s="53"/>
      <c r="AC2" s="53" t="s">
        <v>697</v>
      </c>
      <c r="AD2" s="53"/>
      <c r="AE2" s="53"/>
    </row>
    <row r="3" spans="1:31" ht="120">
      <c r="A3" s="23" t="s">
        <v>860</v>
      </c>
      <c r="B3" s="23" t="s">
        <v>861</v>
      </c>
      <c r="C3" s="44"/>
      <c r="D3" s="44"/>
      <c r="E3" s="44" t="s">
        <v>295</v>
      </c>
      <c r="F3" s="44" t="s">
        <v>296</v>
      </c>
      <c r="G3" s="23" t="s">
        <v>862</v>
      </c>
    </row>
    <row r="4" spans="1:31" ht="135">
      <c r="A4" s="23" t="s">
        <v>863</v>
      </c>
      <c r="B4" s="23" t="s">
        <v>864</v>
      </c>
      <c r="C4" s="44"/>
      <c r="D4" s="44"/>
      <c r="E4" s="44" t="s">
        <v>295</v>
      </c>
      <c r="F4" s="44" t="s">
        <v>296</v>
      </c>
      <c r="G4" s="9" t="s">
        <v>859</v>
      </c>
      <c r="H4" s="53"/>
      <c r="I4" s="53"/>
      <c r="J4" s="53"/>
      <c r="K4" s="53"/>
      <c r="L4" s="53"/>
      <c r="M4" s="53"/>
      <c r="N4" s="53"/>
      <c r="O4" s="53" t="s">
        <v>19</v>
      </c>
      <c r="P4" s="53"/>
      <c r="Q4" s="53" t="s">
        <v>328</v>
      </c>
      <c r="R4" s="53"/>
      <c r="S4" s="53" t="s">
        <v>412</v>
      </c>
      <c r="T4" s="53" t="s">
        <v>413</v>
      </c>
      <c r="U4" s="53" t="s">
        <v>308</v>
      </c>
      <c r="V4" s="53" t="s">
        <v>309</v>
      </c>
      <c r="W4" s="53" t="s">
        <v>414</v>
      </c>
      <c r="X4" s="51" t="s">
        <v>415</v>
      </c>
      <c r="Y4" s="9" t="s">
        <v>307</v>
      </c>
      <c r="Z4" s="53" t="s">
        <v>419</v>
      </c>
      <c r="AA4" s="53" t="s">
        <v>101</v>
      </c>
      <c r="AB4" s="53"/>
      <c r="AC4" s="53" t="s">
        <v>697</v>
      </c>
      <c r="AD4" s="53"/>
      <c r="AE4" s="53"/>
    </row>
    <row r="5" spans="1:31" ht="75">
      <c r="A5" s="23" t="s">
        <v>865</v>
      </c>
      <c r="B5" s="23" t="s">
        <v>866</v>
      </c>
      <c r="C5" s="44"/>
      <c r="D5" s="44"/>
      <c r="E5" s="44" t="s">
        <v>295</v>
      </c>
      <c r="F5" s="44" t="s">
        <v>296</v>
      </c>
      <c r="G5" s="9" t="s">
        <v>859</v>
      </c>
      <c r="H5" s="53"/>
      <c r="I5" s="53"/>
      <c r="J5" s="53"/>
      <c r="K5" s="53"/>
      <c r="L5" s="53"/>
      <c r="M5" s="53"/>
      <c r="N5" s="53"/>
      <c r="O5" s="53" t="s">
        <v>19</v>
      </c>
      <c r="P5" s="53"/>
      <c r="Q5" s="53" t="s">
        <v>328</v>
      </c>
      <c r="R5" s="53"/>
      <c r="S5" s="53" t="s">
        <v>412</v>
      </c>
      <c r="T5" s="53" t="s">
        <v>413</v>
      </c>
      <c r="U5" s="53" t="s">
        <v>308</v>
      </c>
      <c r="V5" s="53" t="s">
        <v>309</v>
      </c>
      <c r="W5" s="53" t="s">
        <v>414</v>
      </c>
      <c r="X5" s="51" t="s">
        <v>415</v>
      </c>
      <c r="Y5" s="9" t="s">
        <v>307</v>
      </c>
      <c r="Z5" s="53" t="s">
        <v>419</v>
      </c>
      <c r="AA5" s="53" t="s">
        <v>101</v>
      </c>
      <c r="AB5" s="53"/>
      <c r="AC5" s="53" t="s">
        <v>697</v>
      </c>
      <c r="AD5" s="53"/>
      <c r="AE5" s="53"/>
    </row>
    <row r="6" spans="1:31" ht="75">
      <c r="A6" s="23" t="s">
        <v>867</v>
      </c>
      <c r="B6" s="23" t="s">
        <v>868</v>
      </c>
      <c r="C6" s="44"/>
      <c r="D6" s="44"/>
      <c r="E6" s="44" t="s">
        <v>295</v>
      </c>
      <c r="F6" s="44" t="s">
        <v>296</v>
      </c>
      <c r="AD6" s="23" t="s">
        <v>661</v>
      </c>
    </row>
    <row r="7" spans="1:31" ht="90">
      <c r="A7" s="23" t="s">
        <v>869</v>
      </c>
      <c r="B7" s="23" t="s">
        <v>870</v>
      </c>
      <c r="C7" s="44"/>
      <c r="D7" s="44"/>
      <c r="E7" s="44" t="s">
        <v>295</v>
      </c>
      <c r="F7" s="44" t="s">
        <v>296</v>
      </c>
    </row>
    <row r="8" spans="1:31" ht="75">
      <c r="A8" s="23" t="s">
        <v>871</v>
      </c>
      <c r="B8" s="23" t="s">
        <v>872</v>
      </c>
      <c r="C8" s="44"/>
      <c r="D8" s="44"/>
      <c r="E8" s="44" t="s">
        <v>295</v>
      </c>
      <c r="F8" s="44" t="s">
        <v>296</v>
      </c>
    </row>
    <row r="9" spans="1:31" ht="105">
      <c r="A9" s="23" t="s">
        <v>873</v>
      </c>
      <c r="B9" s="23" t="s">
        <v>874</v>
      </c>
      <c r="C9" s="44"/>
      <c r="D9" s="44"/>
      <c r="E9" s="44" t="s">
        <v>295</v>
      </c>
      <c r="F9" s="44" t="s">
        <v>296</v>
      </c>
    </row>
    <row r="10" spans="1:31" ht="45">
      <c r="A10" s="23" t="s">
        <v>875</v>
      </c>
      <c r="B10" s="23" t="s">
        <v>876</v>
      </c>
      <c r="E10" s="44" t="s">
        <v>295</v>
      </c>
      <c r="F10" s="44" t="s">
        <v>296</v>
      </c>
      <c r="G10" s="9" t="s">
        <v>859</v>
      </c>
    </row>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12"/>
  <sheetViews>
    <sheetView zoomScaleNormal="100" workbookViewId="0">
      <pane ySplit="1" topLeftCell="A11" activePane="bottomLeft" state="frozen"/>
      <selection pane="bottomLeft" activeCell="I21" sqref="I21"/>
    </sheetView>
  </sheetViews>
  <sheetFormatPr defaultColWidth="11.5703125" defaultRowHeight="13.9" customHeight="1"/>
  <cols>
    <col min="1" max="1" width="26.28515625" style="3" customWidth="1"/>
    <col min="2" max="2" width="56.140625" style="3" customWidth="1"/>
    <col min="7" max="7" width="23.140625" style="3" customWidth="1"/>
  </cols>
  <sheetData>
    <row r="1" spans="1:33" ht="47.25">
      <c r="A1" s="40" t="s">
        <v>74</v>
      </c>
      <c r="B1" s="41" t="s">
        <v>257</v>
      </c>
      <c r="C1" s="40" t="s">
        <v>258</v>
      </c>
      <c r="D1" s="40" t="s">
        <v>76</v>
      </c>
      <c r="E1" s="40" t="s">
        <v>77</v>
      </c>
      <c r="F1" s="40" t="s">
        <v>259</v>
      </c>
      <c r="G1" s="40" t="s">
        <v>877</v>
      </c>
      <c r="H1" s="40" t="s">
        <v>878</v>
      </c>
      <c r="I1" s="40" t="s">
        <v>856</v>
      </c>
      <c r="J1" s="40" t="s">
        <v>879</v>
      </c>
      <c r="K1" s="40" t="s">
        <v>282</v>
      </c>
      <c r="L1" s="40" t="s">
        <v>674</v>
      </c>
      <c r="M1" s="40" t="s">
        <v>675</v>
      </c>
      <c r="N1" s="40" t="s">
        <v>676</v>
      </c>
      <c r="O1" s="40" t="s">
        <v>677</v>
      </c>
      <c r="P1" s="40" t="s">
        <v>678</v>
      </c>
      <c r="Q1" s="40" t="s">
        <v>679</v>
      </c>
      <c r="R1" s="40" t="s">
        <v>680</v>
      </c>
      <c r="S1" s="40" t="s">
        <v>384</v>
      </c>
      <c r="T1" s="40" t="s">
        <v>287</v>
      </c>
      <c r="U1" s="40" t="s">
        <v>388</v>
      </c>
      <c r="V1" s="40" t="s">
        <v>79</v>
      </c>
      <c r="W1" s="40" t="s">
        <v>389</v>
      </c>
      <c r="X1" s="40" t="s">
        <v>390</v>
      </c>
      <c r="Y1" s="40" t="s">
        <v>391</v>
      </c>
      <c r="Z1" s="40" t="s">
        <v>392</v>
      </c>
      <c r="AA1" s="40" t="s">
        <v>393</v>
      </c>
      <c r="AB1" s="40" t="s">
        <v>394</v>
      </c>
      <c r="AC1" s="40" t="s">
        <v>395</v>
      </c>
      <c r="AD1" s="40" t="s">
        <v>396</v>
      </c>
      <c r="AE1" s="40" t="s">
        <v>681</v>
      </c>
      <c r="AF1" s="40" t="s">
        <v>682</v>
      </c>
      <c r="AG1" s="40" t="s">
        <v>856</v>
      </c>
    </row>
    <row r="2" spans="1:33" ht="60">
      <c r="A2" s="23" t="s">
        <v>880</v>
      </c>
      <c r="B2" s="23" t="s">
        <v>881</v>
      </c>
      <c r="C2" s="44"/>
      <c r="D2" s="44"/>
      <c r="E2" s="44" t="s">
        <v>295</v>
      </c>
      <c r="F2" s="44" t="s">
        <v>296</v>
      </c>
      <c r="G2" s="9" t="s">
        <v>882</v>
      </c>
      <c r="H2" s="23" t="s">
        <v>883</v>
      </c>
      <c r="I2" s="23"/>
      <c r="J2" s="23"/>
      <c r="K2" s="53"/>
      <c r="L2" s="53"/>
      <c r="M2" s="53"/>
      <c r="N2" s="53"/>
      <c r="O2" s="53"/>
      <c r="P2" s="53"/>
      <c r="Q2" s="53"/>
      <c r="R2" s="53" t="s">
        <v>19</v>
      </c>
      <c r="S2" s="53"/>
      <c r="T2" s="53" t="s">
        <v>328</v>
      </c>
      <c r="U2" s="53"/>
      <c r="V2" s="53" t="s">
        <v>412</v>
      </c>
      <c r="W2" s="53" t="s">
        <v>413</v>
      </c>
      <c r="X2" s="53" t="s">
        <v>308</v>
      </c>
      <c r="Y2" s="53" t="s">
        <v>309</v>
      </c>
      <c r="Z2" s="53" t="s">
        <v>414</v>
      </c>
      <c r="AA2" s="51" t="s">
        <v>415</v>
      </c>
      <c r="AB2" s="9" t="s">
        <v>307</v>
      </c>
      <c r="AC2" s="53" t="s">
        <v>419</v>
      </c>
      <c r="AD2" s="53" t="s">
        <v>101</v>
      </c>
      <c r="AE2" s="53"/>
      <c r="AF2" s="53" t="s">
        <v>697</v>
      </c>
      <c r="AG2" s="53"/>
    </row>
    <row r="3" spans="1:33" ht="31.5">
      <c r="A3" s="23" t="s">
        <v>884</v>
      </c>
      <c r="B3" s="23" t="s">
        <v>476</v>
      </c>
      <c r="C3" s="44"/>
      <c r="D3" s="44"/>
      <c r="E3" s="44" t="s">
        <v>295</v>
      </c>
      <c r="F3" s="44" t="s">
        <v>296</v>
      </c>
      <c r="G3" s="9" t="s">
        <v>882</v>
      </c>
      <c r="H3" s="23" t="s">
        <v>883</v>
      </c>
      <c r="I3" s="23"/>
      <c r="J3" s="23"/>
      <c r="K3" s="3"/>
      <c r="L3" s="3"/>
      <c r="M3" s="3"/>
      <c r="N3" s="3"/>
      <c r="O3" s="3"/>
      <c r="Q3" s="3"/>
      <c r="R3" s="3"/>
      <c r="S3" s="3"/>
      <c r="T3" s="3"/>
      <c r="U3" s="3"/>
      <c r="V3" s="3"/>
      <c r="W3" s="3"/>
      <c r="X3" s="3"/>
      <c r="Y3" s="3"/>
      <c r="Z3" s="3"/>
      <c r="AA3" s="3"/>
      <c r="AB3" s="3"/>
      <c r="AC3" s="3"/>
    </row>
    <row r="4" spans="1:33" ht="31.5">
      <c r="A4" s="23" t="s">
        <v>885</v>
      </c>
      <c r="B4" s="23" t="s">
        <v>886</v>
      </c>
      <c r="C4" s="44"/>
      <c r="D4" s="44"/>
      <c r="E4" s="44" t="s">
        <v>295</v>
      </c>
      <c r="F4" s="44" t="s">
        <v>296</v>
      </c>
      <c r="G4" s="9" t="s">
        <v>882</v>
      </c>
      <c r="H4" s="23" t="s">
        <v>883</v>
      </c>
      <c r="I4" s="23"/>
      <c r="J4" s="23"/>
      <c r="K4" s="53"/>
      <c r="L4" s="53"/>
      <c r="M4" s="53"/>
      <c r="N4" s="53"/>
      <c r="O4" s="53"/>
      <c r="P4" s="53"/>
      <c r="Q4" s="53"/>
      <c r="R4" s="53"/>
      <c r="S4" s="53"/>
      <c r="T4" s="53"/>
      <c r="U4" s="53"/>
      <c r="V4" s="53"/>
      <c r="W4" s="53"/>
      <c r="X4" s="53"/>
      <c r="Y4" s="53"/>
      <c r="Z4" s="53"/>
      <c r="AA4" s="58"/>
      <c r="AB4" s="53"/>
      <c r="AC4" s="53"/>
      <c r="AD4" s="53"/>
      <c r="AE4" s="53"/>
      <c r="AF4" s="53"/>
      <c r="AG4" s="53"/>
    </row>
    <row r="5" spans="1:33" ht="31.5">
      <c r="A5" s="23" t="s">
        <v>887</v>
      </c>
      <c r="B5" s="23" t="s">
        <v>888</v>
      </c>
      <c r="C5" s="44"/>
      <c r="D5" s="44"/>
      <c r="E5" s="44" t="s">
        <v>295</v>
      </c>
      <c r="F5" s="44" t="s">
        <v>296</v>
      </c>
      <c r="G5" s="9" t="s">
        <v>882</v>
      </c>
      <c r="H5" s="23" t="s">
        <v>883</v>
      </c>
      <c r="I5" s="23"/>
      <c r="J5" s="23" t="s">
        <v>889</v>
      </c>
      <c r="K5" s="53"/>
      <c r="L5" s="53"/>
      <c r="M5" s="53"/>
      <c r="N5" s="53"/>
      <c r="O5" s="53"/>
      <c r="P5" s="53"/>
      <c r="Q5" s="53"/>
      <c r="R5" s="53"/>
      <c r="S5" s="53"/>
      <c r="T5" s="53"/>
      <c r="U5" s="53"/>
      <c r="V5" s="53"/>
      <c r="W5" s="53"/>
      <c r="X5" s="53"/>
      <c r="Y5" s="53"/>
      <c r="Z5" s="53"/>
      <c r="AA5" s="51" t="s">
        <v>415</v>
      </c>
      <c r="AB5" s="53"/>
      <c r="AC5" s="53"/>
      <c r="AD5" s="53"/>
      <c r="AE5" s="53"/>
      <c r="AF5" s="53"/>
      <c r="AG5" s="53"/>
    </row>
    <row r="6" spans="1:33" ht="45">
      <c r="A6" s="23" t="s">
        <v>890</v>
      </c>
      <c r="B6" s="23" t="s">
        <v>891</v>
      </c>
      <c r="C6" s="44"/>
      <c r="D6" s="44"/>
      <c r="E6" s="44" t="s">
        <v>295</v>
      </c>
      <c r="F6" s="44" t="s">
        <v>296</v>
      </c>
      <c r="G6" s="9" t="s">
        <v>882</v>
      </c>
      <c r="H6" s="23" t="s">
        <v>883</v>
      </c>
      <c r="I6" s="23"/>
      <c r="J6" s="23" t="s">
        <v>892</v>
      </c>
    </row>
    <row r="7" spans="1:33" ht="60">
      <c r="A7" s="23" t="s">
        <v>893</v>
      </c>
      <c r="B7" s="23" t="s">
        <v>894</v>
      </c>
      <c r="C7" s="44"/>
      <c r="D7" s="44"/>
      <c r="E7" s="44" t="s">
        <v>295</v>
      </c>
      <c r="F7" s="44" t="s">
        <v>296</v>
      </c>
      <c r="G7" s="9" t="s">
        <v>882</v>
      </c>
      <c r="H7" s="23" t="s">
        <v>883</v>
      </c>
      <c r="I7" s="23" t="s">
        <v>661</v>
      </c>
      <c r="J7" s="23"/>
      <c r="K7" s="53"/>
      <c r="L7" s="53"/>
      <c r="M7" s="53"/>
      <c r="N7" s="53"/>
      <c r="O7" s="53"/>
      <c r="P7" s="53"/>
      <c r="Q7" s="53"/>
      <c r="R7" s="53" t="s">
        <v>19</v>
      </c>
      <c r="S7" s="53"/>
      <c r="T7" s="53" t="s">
        <v>328</v>
      </c>
      <c r="U7" s="53"/>
      <c r="V7" s="53" t="s">
        <v>412</v>
      </c>
      <c r="W7" s="53" t="s">
        <v>413</v>
      </c>
      <c r="X7" s="53" t="s">
        <v>308</v>
      </c>
      <c r="Y7" s="53" t="s">
        <v>309</v>
      </c>
      <c r="Z7" s="53" t="s">
        <v>414</v>
      </c>
      <c r="AA7" s="51" t="s">
        <v>415</v>
      </c>
      <c r="AB7" s="9" t="s">
        <v>307</v>
      </c>
      <c r="AC7" s="53" t="s">
        <v>419</v>
      </c>
      <c r="AD7" s="53" t="s">
        <v>101</v>
      </c>
      <c r="AE7" s="53"/>
      <c r="AF7" s="53" t="s">
        <v>697</v>
      </c>
    </row>
    <row r="8" spans="1:33" ht="135">
      <c r="A8" s="23" t="s">
        <v>895</v>
      </c>
      <c r="B8" s="23" t="s">
        <v>896</v>
      </c>
      <c r="C8" s="44"/>
      <c r="D8" s="44"/>
      <c r="E8" s="44" t="s">
        <v>295</v>
      </c>
      <c r="F8" s="44" t="s">
        <v>296</v>
      </c>
      <c r="G8" s="9" t="s">
        <v>882</v>
      </c>
      <c r="H8" s="23" t="s">
        <v>883</v>
      </c>
      <c r="I8" s="23"/>
      <c r="J8" s="23"/>
      <c r="K8" s="53"/>
      <c r="L8" s="53"/>
      <c r="M8" s="53"/>
      <c r="N8" s="53"/>
      <c r="O8" s="53"/>
      <c r="P8" s="53"/>
      <c r="Q8" s="53"/>
      <c r="R8" s="53" t="s">
        <v>19</v>
      </c>
      <c r="S8" s="53"/>
      <c r="T8" s="53" t="s">
        <v>328</v>
      </c>
      <c r="U8" s="53"/>
      <c r="V8" s="53" t="s">
        <v>412</v>
      </c>
      <c r="W8" s="53" t="s">
        <v>413</v>
      </c>
      <c r="X8" s="53" t="s">
        <v>308</v>
      </c>
      <c r="Y8" s="53" t="s">
        <v>309</v>
      </c>
      <c r="Z8" s="53" t="s">
        <v>414</v>
      </c>
      <c r="AA8" s="51" t="s">
        <v>415</v>
      </c>
      <c r="AB8" s="9" t="s">
        <v>307</v>
      </c>
      <c r="AC8" s="53" t="s">
        <v>419</v>
      </c>
      <c r="AD8" s="53" t="s">
        <v>101</v>
      </c>
      <c r="AE8" s="53"/>
      <c r="AF8" s="53" t="s">
        <v>697</v>
      </c>
    </row>
    <row r="9" spans="1:33" ht="45">
      <c r="A9" s="23" t="s">
        <v>897</v>
      </c>
      <c r="B9" s="23" t="s">
        <v>898</v>
      </c>
      <c r="C9" s="44"/>
      <c r="D9" s="44"/>
      <c r="E9" s="44" t="s">
        <v>295</v>
      </c>
      <c r="F9" s="44" t="s">
        <v>296</v>
      </c>
      <c r="H9" s="23" t="s">
        <v>883</v>
      </c>
      <c r="I9" s="23" t="s">
        <v>661</v>
      </c>
    </row>
    <row r="10" spans="1:33" ht="45">
      <c r="A10" s="23" t="s">
        <v>899</v>
      </c>
      <c r="B10" s="23" t="s">
        <v>900</v>
      </c>
      <c r="C10" s="44"/>
      <c r="D10" s="44"/>
      <c r="E10" s="44" t="s">
        <v>295</v>
      </c>
      <c r="F10" s="44" t="s">
        <v>296</v>
      </c>
      <c r="H10" s="23" t="s">
        <v>883</v>
      </c>
    </row>
    <row r="11" spans="1:33" ht="105">
      <c r="A11" s="23" t="s">
        <v>901</v>
      </c>
      <c r="B11" s="23" t="s">
        <v>874</v>
      </c>
      <c r="C11" s="44"/>
      <c r="D11" s="44"/>
      <c r="E11" s="44" t="s">
        <v>295</v>
      </c>
      <c r="F11" s="44" t="s">
        <v>296</v>
      </c>
    </row>
    <row r="12" spans="1:33" ht="45">
      <c r="A12" s="23" t="s">
        <v>902</v>
      </c>
      <c r="B12" s="23" t="s">
        <v>903</v>
      </c>
      <c r="E12" s="44" t="s">
        <v>295</v>
      </c>
      <c r="F12" s="44" t="s">
        <v>296</v>
      </c>
      <c r="G12" s="9" t="s">
        <v>882</v>
      </c>
      <c r="I12" s="3" t="s">
        <v>661</v>
      </c>
    </row>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I71"/>
  <sheetViews>
    <sheetView topLeftCell="R1" zoomScaleNormal="100" workbookViewId="0">
      <pane ySplit="1" topLeftCell="A5" activePane="bottomLeft" state="frozen"/>
      <selection activeCell="R1" sqref="R1"/>
      <selection pane="bottomLeft" activeCell="Y8" sqref="Y8"/>
    </sheetView>
  </sheetViews>
  <sheetFormatPr defaultColWidth="11.5703125" defaultRowHeight="12.75" customHeight="1"/>
  <cols>
    <col min="1" max="1" width="25.5703125" style="3" customWidth="1"/>
    <col min="2" max="2" width="36.28515625" style="3" customWidth="1"/>
    <col min="3" max="3" width="13.5703125" style="3" customWidth="1"/>
    <col min="5" max="5" width="18.42578125" style="3" customWidth="1"/>
    <col min="7" max="7" width="30.28515625" style="3" customWidth="1"/>
    <col min="8" max="8" width="19.28515625" style="3" customWidth="1"/>
    <col min="10" max="10" width="23" style="3" customWidth="1"/>
    <col min="11" max="11" width="22.85546875" style="3" customWidth="1"/>
    <col min="29" max="29" width="19.85546875" style="3" customWidth="1"/>
    <col min="74" max="74" width="15.85546875" style="3" customWidth="1"/>
  </cols>
  <sheetData>
    <row r="1" spans="1:139" ht="47.25">
      <c r="A1" s="40" t="s">
        <v>74</v>
      </c>
      <c r="B1" s="41" t="s">
        <v>257</v>
      </c>
      <c r="C1" s="40" t="s">
        <v>258</v>
      </c>
      <c r="D1" s="40" t="s">
        <v>76</v>
      </c>
      <c r="E1" s="40" t="s">
        <v>77</v>
      </c>
      <c r="F1" s="40" t="s">
        <v>259</v>
      </c>
      <c r="G1" s="40" t="s">
        <v>654</v>
      </c>
      <c r="H1" s="40" t="s">
        <v>904</v>
      </c>
      <c r="I1" s="40" t="s">
        <v>638</v>
      </c>
      <c r="J1" s="40" t="s">
        <v>905</v>
      </c>
      <c r="K1" s="40" t="s">
        <v>906</v>
      </c>
      <c r="L1" s="40" t="s">
        <v>907</v>
      </c>
      <c r="M1" s="67" t="s">
        <v>908</v>
      </c>
      <c r="N1" s="67" t="s">
        <v>909</v>
      </c>
      <c r="O1" s="67" t="s">
        <v>271</v>
      </c>
      <c r="P1" s="67" t="s">
        <v>609</v>
      </c>
      <c r="Q1" s="67" t="s">
        <v>910</v>
      </c>
      <c r="R1" s="67" t="s">
        <v>911</v>
      </c>
      <c r="S1" s="67" t="s">
        <v>912</v>
      </c>
      <c r="T1" s="67" t="s">
        <v>913</v>
      </c>
      <c r="U1" s="67" t="s">
        <v>914</v>
      </c>
      <c r="V1" s="67" t="s">
        <v>915</v>
      </c>
      <c r="W1" s="67" t="s">
        <v>916</v>
      </c>
      <c r="X1" s="67" t="s">
        <v>917</v>
      </c>
      <c r="Y1" s="67" t="s">
        <v>918</v>
      </c>
      <c r="Z1" s="67" t="s">
        <v>919</v>
      </c>
      <c r="AA1" s="40" t="s">
        <v>920</v>
      </c>
      <c r="AB1" s="40" t="s">
        <v>921</v>
      </c>
      <c r="AC1" s="40" t="s">
        <v>260</v>
      </c>
      <c r="AD1" s="40" t="s">
        <v>261</v>
      </c>
      <c r="AE1" s="40" t="s">
        <v>79</v>
      </c>
      <c r="AF1" s="40" t="s">
        <v>922</v>
      </c>
      <c r="AG1" s="40" t="s">
        <v>923</v>
      </c>
      <c r="AH1" s="40" t="s">
        <v>394</v>
      </c>
      <c r="AI1" s="40" t="s">
        <v>924</v>
      </c>
      <c r="AJ1" s="40" t="s">
        <v>925</v>
      </c>
      <c r="AK1" s="40" t="s">
        <v>926</v>
      </c>
      <c r="AL1" s="40" t="s">
        <v>927</v>
      </c>
      <c r="AM1" s="40" t="s">
        <v>928</v>
      </c>
      <c r="AN1" s="40" t="s">
        <v>929</v>
      </c>
      <c r="AO1" s="40" t="s">
        <v>396</v>
      </c>
      <c r="AP1" s="40" t="s">
        <v>930</v>
      </c>
      <c r="AQ1" s="40" t="s">
        <v>931</v>
      </c>
      <c r="AR1" s="40" t="s">
        <v>932</v>
      </c>
      <c r="AS1" s="40" t="s">
        <v>933</v>
      </c>
      <c r="AT1" s="40" t="s">
        <v>284</v>
      </c>
      <c r="AU1" s="40" t="s">
        <v>468</v>
      </c>
      <c r="AV1" s="40" t="s">
        <v>469</v>
      </c>
      <c r="AW1" s="40" t="s">
        <v>282</v>
      </c>
      <c r="AX1" s="40" t="s">
        <v>290</v>
      </c>
      <c r="AY1" s="40" t="s">
        <v>385</v>
      </c>
      <c r="AZ1" s="40" t="s">
        <v>278</v>
      </c>
      <c r="BA1" s="40" t="s">
        <v>500</v>
      </c>
      <c r="BB1" s="40" t="s">
        <v>384</v>
      </c>
      <c r="BC1" s="40" t="s">
        <v>287</v>
      </c>
      <c r="BD1" s="40" t="s">
        <v>388</v>
      </c>
      <c r="BE1" s="40" t="s">
        <v>79</v>
      </c>
      <c r="BF1" s="40" t="s">
        <v>389</v>
      </c>
      <c r="BG1" s="40" t="s">
        <v>390</v>
      </c>
      <c r="BH1" s="40" t="s">
        <v>391</v>
      </c>
      <c r="BI1" s="40" t="s">
        <v>392</v>
      </c>
      <c r="BJ1" s="40" t="s">
        <v>393</v>
      </c>
      <c r="BK1" s="40" t="s">
        <v>394</v>
      </c>
      <c r="BL1" s="40" t="s">
        <v>395</v>
      </c>
      <c r="BM1" s="40" t="s">
        <v>396</v>
      </c>
      <c r="BN1" s="40" t="s">
        <v>675</v>
      </c>
      <c r="BO1" s="40" t="s">
        <v>424</v>
      </c>
      <c r="BP1" s="40" t="s">
        <v>683</v>
      </c>
      <c r="BQ1" s="40" t="s">
        <v>684</v>
      </c>
      <c r="BR1" s="40" t="s">
        <v>685</v>
      </c>
      <c r="BS1" s="40" t="s">
        <v>657</v>
      </c>
      <c r="BT1" s="40" t="s">
        <v>820</v>
      </c>
      <c r="BU1" s="40" t="s">
        <v>821</v>
      </c>
      <c r="BV1" s="40" t="s">
        <v>822</v>
      </c>
    </row>
    <row r="2" spans="1:139" ht="60">
      <c r="A2" s="23" t="s">
        <v>934</v>
      </c>
      <c r="B2" s="68" t="s">
        <v>935</v>
      </c>
      <c r="C2" s="44"/>
      <c r="D2" s="44"/>
      <c r="E2" s="44" t="s">
        <v>295</v>
      </c>
      <c r="F2" s="44" t="s">
        <v>296</v>
      </c>
      <c r="G2" s="44"/>
      <c r="H2" s="44" t="s">
        <v>936</v>
      </c>
      <c r="I2" s="44"/>
      <c r="J2" s="44"/>
      <c r="K2" s="44"/>
      <c r="L2" s="44"/>
      <c r="M2" s="5" t="s">
        <v>937</v>
      </c>
      <c r="N2" s="5" t="s">
        <v>938</v>
      </c>
      <c r="O2" s="52" t="s">
        <v>939</v>
      </c>
      <c r="P2" s="52" t="s">
        <v>19</v>
      </c>
      <c r="Q2" s="9" t="s">
        <v>940</v>
      </c>
      <c r="R2" s="52" t="s">
        <v>939</v>
      </c>
      <c r="S2" s="52" t="s">
        <v>939</v>
      </c>
      <c r="T2" s="52" t="s">
        <v>941</v>
      </c>
      <c r="U2" s="69" t="s">
        <v>942</v>
      </c>
      <c r="V2" s="5" t="s">
        <v>943</v>
      </c>
      <c r="W2" s="9" t="s">
        <v>944</v>
      </c>
      <c r="X2" s="9" t="s">
        <v>945</v>
      </c>
      <c r="Y2" s="9" t="s">
        <v>946</v>
      </c>
      <c r="Z2" s="9" t="s">
        <v>947</v>
      </c>
      <c r="AA2" s="23" t="s">
        <v>948</v>
      </c>
      <c r="AB2" s="3" t="s">
        <v>949</v>
      </c>
      <c r="AC2" s="3" t="s">
        <v>950</v>
      </c>
      <c r="AD2" s="3" t="s">
        <v>809</v>
      </c>
      <c r="AE2" s="3" t="s">
        <v>951</v>
      </c>
      <c r="AF2" s="3" t="s">
        <v>952</v>
      </c>
      <c r="AG2" s="3" t="s">
        <v>953</v>
      </c>
      <c r="AH2" s="23" t="s">
        <v>954</v>
      </c>
      <c r="AI2" s="70" t="s">
        <v>955</v>
      </c>
      <c r="AJ2" s="23" t="s">
        <v>956</v>
      </c>
      <c r="AK2" s="71" t="b">
        <f>TRUE()</f>
        <v>1</v>
      </c>
      <c r="AL2" s="23" t="s">
        <v>957</v>
      </c>
      <c r="AM2" s="23" t="s">
        <v>958</v>
      </c>
      <c r="AN2" s="3" t="s">
        <v>959</v>
      </c>
      <c r="AO2" s="3" t="s">
        <v>960</v>
      </c>
      <c r="AP2" s="44"/>
      <c r="AQ2" s="44"/>
      <c r="AR2" s="44"/>
      <c r="AS2" s="44"/>
      <c r="AT2" s="44"/>
      <c r="AU2" s="44"/>
      <c r="AV2" s="44"/>
      <c r="AW2" s="44"/>
      <c r="AX2" s="44"/>
      <c r="AY2" s="44"/>
      <c r="AZ2" s="44"/>
      <c r="BA2" s="44"/>
    </row>
    <row r="3" spans="1:139" ht="60">
      <c r="A3" s="23" t="s">
        <v>961</v>
      </c>
      <c r="B3" s="68" t="s">
        <v>962</v>
      </c>
      <c r="C3" s="44"/>
      <c r="D3" s="44"/>
      <c r="E3" s="44" t="s">
        <v>295</v>
      </c>
      <c r="F3" s="44" t="s">
        <v>296</v>
      </c>
      <c r="G3" s="44"/>
      <c r="H3" s="44" t="s">
        <v>963</v>
      </c>
      <c r="I3" s="44"/>
      <c r="J3" s="44" t="s">
        <v>964</v>
      </c>
      <c r="K3" s="44"/>
      <c r="L3" s="23" t="s">
        <v>965</v>
      </c>
      <c r="M3" s="5"/>
      <c r="N3" s="5"/>
      <c r="O3" s="52"/>
      <c r="P3" s="52"/>
      <c r="Q3" s="9"/>
      <c r="R3" s="52"/>
      <c r="S3" s="52"/>
      <c r="T3" s="52"/>
      <c r="U3" s="69"/>
      <c r="V3" s="5"/>
      <c r="W3" s="9"/>
      <c r="X3" s="9"/>
      <c r="Y3" s="9"/>
      <c r="Z3" s="9"/>
      <c r="AA3" s="23"/>
      <c r="AB3" s="3"/>
      <c r="AC3" s="3" t="s">
        <v>950</v>
      </c>
      <c r="AD3" s="3"/>
      <c r="AE3" s="3" t="s">
        <v>951</v>
      </c>
      <c r="AF3" s="3"/>
      <c r="AG3" s="3"/>
      <c r="AH3" s="23"/>
      <c r="AI3" s="70"/>
      <c r="AJ3" s="23"/>
      <c r="AK3" s="71"/>
      <c r="AL3" s="23"/>
      <c r="AM3" s="23"/>
      <c r="AN3" s="3"/>
      <c r="AO3" s="3"/>
      <c r="AP3" s="44" t="s">
        <v>966</v>
      </c>
      <c r="AQ3" s="44"/>
      <c r="AR3" s="44"/>
      <c r="AS3" s="44"/>
      <c r="AT3" s="44"/>
      <c r="AU3" s="44"/>
      <c r="AV3" s="44"/>
      <c r="AW3" s="44"/>
      <c r="AX3" s="44"/>
      <c r="AY3" s="44"/>
      <c r="AZ3" s="44"/>
      <c r="BA3" s="44"/>
    </row>
    <row r="4" spans="1:139" ht="60">
      <c r="A4" s="23" t="s">
        <v>967</v>
      </c>
      <c r="B4" s="68" t="s">
        <v>968</v>
      </c>
      <c r="C4" s="44"/>
      <c r="D4" s="44"/>
      <c r="E4" s="44" t="s">
        <v>295</v>
      </c>
      <c r="F4" s="44" t="s">
        <v>296</v>
      </c>
      <c r="G4" s="44"/>
      <c r="H4" s="44" t="s">
        <v>969</v>
      </c>
      <c r="I4" s="44"/>
      <c r="J4" s="44" t="s">
        <v>970</v>
      </c>
      <c r="K4" s="44"/>
      <c r="L4" s="23" t="s">
        <v>965</v>
      </c>
      <c r="M4" s="5"/>
      <c r="N4" s="5"/>
      <c r="O4" s="52"/>
      <c r="P4" s="52"/>
      <c r="Q4" s="9"/>
      <c r="R4" s="52"/>
      <c r="S4" s="52"/>
      <c r="T4" s="52"/>
      <c r="U4" s="69"/>
      <c r="V4" s="5"/>
      <c r="W4" s="9"/>
      <c r="X4" s="9"/>
      <c r="Y4" s="9"/>
      <c r="Z4" s="9"/>
      <c r="AA4" s="23"/>
      <c r="AB4" s="3"/>
      <c r="AC4" s="3" t="s">
        <v>950</v>
      </c>
      <c r="AD4" s="3"/>
      <c r="AE4" s="3" t="s">
        <v>951</v>
      </c>
      <c r="AF4" s="3"/>
      <c r="AG4" s="3"/>
      <c r="AH4" s="23"/>
      <c r="AI4" s="70"/>
      <c r="AJ4" s="23"/>
      <c r="AK4" s="71"/>
      <c r="AL4" s="23"/>
      <c r="AM4" s="23"/>
      <c r="AN4" s="3"/>
      <c r="AO4" s="3"/>
      <c r="AP4" s="44"/>
      <c r="AQ4" s="44"/>
      <c r="AR4" s="44"/>
      <c r="AS4" s="44"/>
      <c r="AT4" s="44"/>
      <c r="AU4" s="44"/>
      <c r="AV4" s="44"/>
      <c r="AW4" s="44"/>
      <c r="AX4" s="44"/>
      <c r="AY4" s="44"/>
      <c r="AZ4" s="44"/>
      <c r="BA4" s="44"/>
    </row>
    <row r="5" spans="1:139" ht="51.75">
      <c r="A5" s="68" t="s">
        <v>971</v>
      </c>
      <c r="B5" s="72" t="s">
        <v>972</v>
      </c>
      <c r="C5" s="44"/>
      <c r="D5" s="44"/>
      <c r="E5" s="44" t="s">
        <v>295</v>
      </c>
      <c r="F5" s="44" t="s">
        <v>296</v>
      </c>
      <c r="G5" s="23" t="s">
        <v>973</v>
      </c>
      <c r="H5" s="44" t="s">
        <v>969</v>
      </c>
      <c r="I5" s="73"/>
      <c r="J5" s="44" t="s">
        <v>964</v>
      </c>
      <c r="K5" s="53"/>
      <c r="L5" s="53"/>
      <c r="AC5" s="3" t="s">
        <v>950</v>
      </c>
      <c r="AD5" s="3"/>
      <c r="AE5" s="3" t="s">
        <v>951</v>
      </c>
      <c r="AP5" s="44" t="s">
        <v>966</v>
      </c>
    </row>
    <row r="6" spans="1:139" ht="60">
      <c r="A6" s="23" t="s">
        <v>974</v>
      </c>
      <c r="B6" s="74" t="s">
        <v>975</v>
      </c>
      <c r="C6" s="44"/>
      <c r="D6" s="44"/>
      <c r="E6" s="44" t="s">
        <v>295</v>
      </c>
      <c r="F6" s="44" t="s">
        <v>296</v>
      </c>
      <c r="G6" s="23"/>
      <c r="H6" s="44" t="s">
        <v>936</v>
      </c>
      <c r="I6" s="44"/>
      <c r="J6" s="44"/>
      <c r="K6" s="44"/>
      <c r="L6" s="44"/>
      <c r="M6" s="5" t="s">
        <v>937</v>
      </c>
      <c r="N6" s="5" t="s">
        <v>938</v>
      </c>
      <c r="O6" s="52" t="s">
        <v>939</v>
      </c>
      <c r="P6" s="52" t="s">
        <v>19</v>
      </c>
      <c r="Q6" s="9" t="s">
        <v>940</v>
      </c>
      <c r="R6" s="52" t="s">
        <v>939</v>
      </c>
      <c r="S6" s="52" t="s">
        <v>939</v>
      </c>
      <c r="T6" s="52" t="s">
        <v>941</v>
      </c>
      <c r="U6" s="69" t="s">
        <v>942</v>
      </c>
      <c r="V6" s="5" t="s">
        <v>943</v>
      </c>
      <c r="W6" s="9" t="s">
        <v>944</v>
      </c>
      <c r="X6" s="9" t="s">
        <v>945</v>
      </c>
      <c r="Y6" s="9" t="s">
        <v>946</v>
      </c>
      <c r="Z6" s="9" t="s">
        <v>947</v>
      </c>
      <c r="AA6" s="23" t="s">
        <v>948</v>
      </c>
      <c r="AB6" s="3" t="s">
        <v>949</v>
      </c>
      <c r="AC6" s="3" t="s">
        <v>976</v>
      </c>
      <c r="AD6" s="3" t="s">
        <v>809</v>
      </c>
      <c r="AE6" s="3" t="s">
        <v>977</v>
      </c>
      <c r="AF6" s="3" t="s">
        <v>952</v>
      </c>
      <c r="AG6" s="3" t="s">
        <v>978</v>
      </c>
      <c r="AH6" s="23" t="s">
        <v>954</v>
      </c>
      <c r="AI6" s="70" t="s">
        <v>955</v>
      </c>
      <c r="AJ6" s="23" t="s">
        <v>956</v>
      </c>
      <c r="AK6" s="71" t="b">
        <f>TRUE()</f>
        <v>1</v>
      </c>
      <c r="AL6" s="23" t="s">
        <v>957</v>
      </c>
      <c r="AM6" s="23" t="s">
        <v>958</v>
      </c>
      <c r="AN6" s="3" t="s">
        <v>959</v>
      </c>
      <c r="AO6" s="3" t="s">
        <v>960</v>
      </c>
      <c r="AP6" s="44"/>
      <c r="AQ6" s="44"/>
      <c r="AR6" s="44"/>
      <c r="AS6" s="44"/>
      <c r="AT6" s="44"/>
      <c r="AU6" s="44"/>
      <c r="AV6" s="44"/>
      <c r="AW6" s="44"/>
      <c r="AX6" s="44"/>
      <c r="AY6" s="44"/>
      <c r="AZ6" s="44"/>
      <c r="BA6" s="44"/>
    </row>
    <row r="7" spans="1:139" ht="30">
      <c r="A7" s="23" t="s">
        <v>979</v>
      </c>
      <c r="B7" s="75" t="s">
        <v>980</v>
      </c>
      <c r="E7" s="44" t="s">
        <v>295</v>
      </c>
      <c r="F7" s="44" t="s">
        <v>296</v>
      </c>
      <c r="AC7" s="3" t="s">
        <v>976</v>
      </c>
      <c r="AD7" s="3"/>
      <c r="AE7" s="3" t="s">
        <v>977</v>
      </c>
      <c r="AO7" s="3" t="s">
        <v>981</v>
      </c>
      <c r="AT7" s="3" t="s">
        <v>982</v>
      </c>
      <c r="AU7" s="3" t="s">
        <v>982</v>
      </c>
      <c r="AW7" s="3" t="s">
        <v>982</v>
      </c>
      <c r="AY7" s="3" t="s">
        <v>982</v>
      </c>
      <c r="AZ7" s="3" t="s">
        <v>431</v>
      </c>
      <c r="BA7" s="3" t="s">
        <v>982</v>
      </c>
      <c r="BM7" s="3" t="s">
        <v>983</v>
      </c>
      <c r="BO7" s="3" t="s">
        <v>20</v>
      </c>
      <c r="BR7" s="3" t="s">
        <v>20</v>
      </c>
      <c r="BS7" s="3" t="s">
        <v>982</v>
      </c>
      <c r="BT7" s="23" t="s">
        <v>827</v>
      </c>
      <c r="BU7" s="23" t="s">
        <v>828</v>
      </c>
      <c r="BV7" s="23" t="s">
        <v>829</v>
      </c>
    </row>
    <row r="8" spans="1:139" ht="105">
      <c r="A8" s="23" t="s">
        <v>984</v>
      </c>
      <c r="B8" s="76" t="s">
        <v>985</v>
      </c>
      <c r="E8" s="44" t="s">
        <v>295</v>
      </c>
      <c r="F8" s="44" t="s">
        <v>296</v>
      </c>
      <c r="G8" s="23" t="s">
        <v>973</v>
      </c>
      <c r="H8" s="3" t="s">
        <v>986</v>
      </c>
      <c r="J8" s="3" t="s">
        <v>970</v>
      </c>
      <c r="K8" s="3" t="s">
        <v>62</v>
      </c>
      <c r="AC8" s="3" t="s">
        <v>976</v>
      </c>
      <c r="AD8" s="3"/>
      <c r="AE8" s="3" t="s">
        <v>977</v>
      </c>
      <c r="BS8" s="3" t="s">
        <v>982</v>
      </c>
    </row>
    <row r="9" spans="1:139" ht="60">
      <c r="A9" s="23" t="s">
        <v>987</v>
      </c>
      <c r="B9" s="68" t="s">
        <v>988</v>
      </c>
      <c r="E9" s="44" t="s">
        <v>295</v>
      </c>
      <c r="F9" s="44" t="s">
        <v>296</v>
      </c>
      <c r="G9" s="23" t="s">
        <v>989</v>
      </c>
      <c r="K9" s="3" t="s">
        <v>62</v>
      </c>
      <c r="AC9" s="3" t="s">
        <v>976</v>
      </c>
      <c r="AD9" s="3"/>
      <c r="AE9" s="3" t="s">
        <v>977</v>
      </c>
      <c r="AW9" s="3" t="s">
        <v>982</v>
      </c>
      <c r="BV9" s="3" t="s">
        <v>990</v>
      </c>
    </row>
    <row r="10" spans="1:139" ht="75">
      <c r="A10" s="23" t="s">
        <v>991</v>
      </c>
      <c r="B10" s="77" t="s">
        <v>992</v>
      </c>
      <c r="E10" s="44" t="s">
        <v>295</v>
      </c>
      <c r="F10" s="44" t="s">
        <v>296</v>
      </c>
      <c r="AC10" s="3" t="s">
        <v>950</v>
      </c>
      <c r="AD10" s="3"/>
      <c r="AE10" s="3" t="s">
        <v>951</v>
      </c>
    </row>
    <row r="11" spans="1:139" ht="90">
      <c r="A11" s="23" t="s">
        <v>993</v>
      </c>
      <c r="B11" s="68" t="s">
        <v>994</v>
      </c>
      <c r="E11" s="44" t="s">
        <v>295</v>
      </c>
      <c r="F11" s="44" t="s">
        <v>296</v>
      </c>
      <c r="I11" s="73" t="s">
        <v>995</v>
      </c>
      <c r="AC11" s="3" t="s">
        <v>950</v>
      </c>
      <c r="AD11" s="3"/>
      <c r="AE11" s="3" t="s">
        <v>951</v>
      </c>
    </row>
    <row r="12" spans="1:139" ht="105">
      <c r="A12" s="23" t="s">
        <v>996</v>
      </c>
      <c r="B12" s="68" t="s">
        <v>997</v>
      </c>
      <c r="E12" s="44" t="s">
        <v>295</v>
      </c>
      <c r="F12" s="44" t="s">
        <v>296</v>
      </c>
      <c r="G12" s="23" t="s">
        <v>854</v>
      </c>
      <c r="K12" s="23" t="s">
        <v>101</v>
      </c>
      <c r="AC12" s="3" t="s">
        <v>950</v>
      </c>
      <c r="AD12" s="3"/>
      <c r="AE12" s="3" t="s">
        <v>951</v>
      </c>
      <c r="BV12" s="3" t="s">
        <v>998</v>
      </c>
    </row>
    <row r="13" spans="1:139" ht="45">
      <c r="A13" s="23" t="s">
        <v>999</v>
      </c>
      <c r="B13" s="59" t="s">
        <v>1000</v>
      </c>
      <c r="C13" s="23"/>
      <c r="D13" s="23"/>
      <c r="E13" s="44" t="s">
        <v>295</v>
      </c>
      <c r="F13" s="44" t="s">
        <v>296</v>
      </c>
      <c r="G13" s="23"/>
      <c r="H13" s="23"/>
      <c r="I13" s="23"/>
      <c r="J13" s="23"/>
      <c r="K13" s="23"/>
      <c r="L13" s="23"/>
      <c r="M13" s="23"/>
      <c r="N13" s="23"/>
      <c r="O13" s="23"/>
      <c r="P13" s="23"/>
      <c r="Q13" s="23"/>
      <c r="R13" s="23"/>
      <c r="S13" s="23"/>
      <c r="T13" s="23"/>
      <c r="U13" s="23"/>
      <c r="V13" s="23"/>
      <c r="W13" s="23"/>
      <c r="X13" s="23"/>
      <c r="Y13" s="23"/>
      <c r="Z13" s="23"/>
      <c r="AA13" s="23"/>
      <c r="AB13" s="23"/>
      <c r="AC13" s="3" t="s">
        <v>950</v>
      </c>
      <c r="AD13" s="3"/>
      <c r="AE13" s="3" t="s">
        <v>951</v>
      </c>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c r="CT13" s="23"/>
      <c r="CU13" s="23"/>
      <c r="CV13" s="23"/>
      <c r="CW13" s="23"/>
      <c r="CX13" s="23"/>
      <c r="CY13" s="23"/>
      <c r="CZ13" s="23"/>
      <c r="DA13" s="23"/>
      <c r="DB13" s="23"/>
      <c r="DC13" s="23"/>
      <c r="DD13" s="23"/>
      <c r="DE13" s="23"/>
      <c r="DF13" s="23"/>
      <c r="DG13" s="23"/>
      <c r="DH13" s="23"/>
      <c r="DI13" s="23"/>
      <c r="DJ13" s="23"/>
      <c r="DK13" s="23"/>
      <c r="DL13" s="23"/>
      <c r="DM13" s="23"/>
      <c r="DN13" s="23"/>
      <c r="DO13" s="23"/>
      <c r="DP13" s="23"/>
      <c r="DQ13" s="23"/>
      <c r="DR13" s="23"/>
      <c r="DS13" s="23"/>
      <c r="DT13" s="23"/>
      <c r="DU13" s="23"/>
      <c r="DV13" s="23"/>
      <c r="DW13" s="23"/>
      <c r="DX13" s="23"/>
      <c r="DY13" s="23"/>
      <c r="DZ13" s="23"/>
      <c r="EA13" s="23"/>
      <c r="EB13" s="23"/>
      <c r="EC13" s="23"/>
      <c r="ED13" s="23"/>
      <c r="EE13" s="23"/>
      <c r="EF13" s="23"/>
      <c r="EG13" s="23"/>
      <c r="EH13" s="23"/>
      <c r="EI13" s="23"/>
    </row>
    <row r="14" spans="1:139" ht="60">
      <c r="A14" s="23" t="s">
        <v>1001</v>
      </c>
      <c r="B14" s="68" t="s">
        <v>1002</v>
      </c>
      <c r="C14" s="23"/>
      <c r="D14" s="23"/>
      <c r="E14" s="44" t="s">
        <v>295</v>
      </c>
      <c r="F14" s="44" t="s">
        <v>296</v>
      </c>
      <c r="G14" s="23" t="s">
        <v>965</v>
      </c>
      <c r="H14" s="23" t="s">
        <v>1003</v>
      </c>
      <c r="I14" s="73" t="s">
        <v>1004</v>
      </c>
      <c r="J14" s="23" t="s">
        <v>959</v>
      </c>
      <c r="K14" s="23"/>
      <c r="L14" s="23" t="s">
        <v>965</v>
      </c>
      <c r="M14" s="23"/>
      <c r="N14" s="23"/>
      <c r="O14" s="23"/>
      <c r="P14" s="23"/>
      <c r="Q14" s="23"/>
      <c r="R14" s="23"/>
      <c r="S14" s="23"/>
      <c r="T14" s="23"/>
      <c r="U14" s="23"/>
      <c r="V14" s="23"/>
      <c r="W14" s="23"/>
      <c r="X14" s="23"/>
      <c r="Y14" s="23"/>
      <c r="Z14" s="23"/>
      <c r="AA14" s="23"/>
      <c r="AB14" s="23"/>
      <c r="AC14" s="3" t="s">
        <v>950</v>
      </c>
      <c r="AD14" s="3"/>
      <c r="AE14" s="3" t="s">
        <v>951</v>
      </c>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c r="CA14" s="23"/>
      <c r="CB14" s="23"/>
      <c r="CC14" s="23"/>
      <c r="CD14" s="23"/>
      <c r="CE14" s="23"/>
      <c r="CF14" s="23"/>
      <c r="CG14" s="23"/>
      <c r="CH14" s="23"/>
      <c r="CI14" s="23"/>
      <c r="CJ14" s="23"/>
      <c r="CK14" s="23"/>
      <c r="CL14" s="23"/>
      <c r="CM14" s="23"/>
      <c r="CN14" s="23"/>
      <c r="CO14" s="23"/>
      <c r="CP14" s="23"/>
      <c r="CQ14" s="23"/>
      <c r="CR14" s="23"/>
      <c r="CS14" s="23"/>
      <c r="CT14" s="23"/>
      <c r="CU14" s="23"/>
      <c r="CV14" s="23"/>
      <c r="CW14" s="23"/>
      <c r="CX14" s="23"/>
      <c r="CY14" s="23"/>
      <c r="CZ14" s="23"/>
      <c r="DA14" s="23"/>
      <c r="DB14" s="23"/>
      <c r="DC14" s="23"/>
      <c r="DD14" s="23"/>
      <c r="DE14" s="23"/>
      <c r="DF14" s="23"/>
      <c r="DG14" s="23"/>
      <c r="DH14" s="23"/>
      <c r="DI14" s="23"/>
      <c r="DJ14" s="23"/>
      <c r="DK14" s="23"/>
      <c r="DL14" s="23"/>
      <c r="DM14" s="23"/>
      <c r="DN14" s="23"/>
      <c r="DO14" s="23"/>
      <c r="DP14" s="23"/>
      <c r="DQ14" s="23"/>
      <c r="DR14" s="23"/>
      <c r="DS14" s="23"/>
      <c r="DT14" s="23"/>
      <c r="DU14" s="23"/>
      <c r="DV14" s="23"/>
      <c r="DW14" s="23"/>
      <c r="DX14" s="23"/>
      <c r="DY14" s="23"/>
      <c r="DZ14" s="23"/>
      <c r="EA14" s="23"/>
      <c r="EB14" s="23"/>
      <c r="EC14" s="23"/>
      <c r="ED14" s="23"/>
      <c r="EE14" s="23"/>
      <c r="EF14" s="23"/>
      <c r="EG14" s="23"/>
      <c r="EH14" s="23"/>
      <c r="EI14" s="23"/>
    </row>
    <row r="15" spans="1:139" ht="90">
      <c r="A15" s="23" t="s">
        <v>1005</v>
      </c>
      <c r="B15" s="78" t="s">
        <v>1006</v>
      </c>
      <c r="C15" s="23"/>
      <c r="D15" s="23"/>
      <c r="E15" s="44" t="s">
        <v>295</v>
      </c>
      <c r="F15" s="44" t="s">
        <v>296</v>
      </c>
      <c r="G15" s="23" t="s">
        <v>973</v>
      </c>
      <c r="H15" s="23" t="s">
        <v>1007</v>
      </c>
      <c r="I15" s="73" t="s">
        <v>1004</v>
      </c>
      <c r="J15" s="23" t="s">
        <v>970</v>
      </c>
      <c r="K15" s="23"/>
      <c r="L15" s="23"/>
      <c r="M15" s="23"/>
      <c r="N15" s="23"/>
      <c r="O15" s="23"/>
      <c r="P15" s="23"/>
      <c r="Q15" s="23"/>
      <c r="R15" s="23"/>
      <c r="S15" s="23"/>
      <c r="T15" s="23"/>
      <c r="U15" s="23"/>
      <c r="V15" s="23"/>
      <c r="W15" s="23"/>
      <c r="X15" s="23"/>
      <c r="Y15" s="23"/>
      <c r="Z15" s="23"/>
      <c r="AA15" s="23"/>
      <c r="AB15" s="23"/>
      <c r="AC15" s="3" t="s">
        <v>950</v>
      </c>
      <c r="AD15" s="3"/>
      <c r="AE15" s="3" t="s">
        <v>951</v>
      </c>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23"/>
      <c r="CD15" s="23"/>
      <c r="CE15" s="23"/>
      <c r="CF15" s="23"/>
      <c r="CG15" s="23"/>
      <c r="CH15" s="23"/>
      <c r="CI15" s="23"/>
      <c r="CJ15" s="23"/>
      <c r="CK15" s="23"/>
      <c r="CL15" s="23"/>
      <c r="CM15" s="23"/>
      <c r="CN15" s="23"/>
      <c r="CO15" s="23"/>
      <c r="CP15" s="23"/>
      <c r="CQ15" s="23"/>
      <c r="CR15" s="23"/>
      <c r="CS15" s="23"/>
      <c r="CT15" s="23"/>
      <c r="CU15" s="23"/>
      <c r="CV15" s="23"/>
      <c r="CW15" s="23"/>
      <c r="CX15" s="23"/>
      <c r="CY15" s="23"/>
      <c r="CZ15" s="23"/>
      <c r="DA15" s="23"/>
      <c r="DB15" s="23"/>
      <c r="DC15" s="23"/>
      <c r="DD15" s="23"/>
      <c r="DE15" s="23"/>
      <c r="DF15" s="23"/>
      <c r="DG15" s="23"/>
      <c r="DH15" s="23"/>
      <c r="DI15" s="23"/>
      <c r="DJ15" s="23"/>
      <c r="DK15" s="23"/>
      <c r="DL15" s="23"/>
      <c r="DM15" s="23"/>
      <c r="DN15" s="23"/>
      <c r="DO15" s="23"/>
      <c r="DP15" s="23"/>
      <c r="DQ15" s="23"/>
      <c r="DR15" s="23"/>
      <c r="DS15" s="23"/>
      <c r="DT15" s="23"/>
      <c r="DU15" s="23"/>
      <c r="DV15" s="23"/>
      <c r="DW15" s="23"/>
      <c r="DX15" s="23"/>
      <c r="DY15" s="23"/>
      <c r="DZ15" s="23"/>
      <c r="EA15" s="23"/>
      <c r="EB15" s="23"/>
      <c r="EC15" s="23"/>
      <c r="ED15" s="23"/>
      <c r="EE15" s="23"/>
      <c r="EF15" s="23"/>
      <c r="EG15" s="23"/>
      <c r="EH15" s="23"/>
      <c r="EI15" s="23"/>
    </row>
    <row r="16" spans="1:139" ht="60">
      <c r="A16" s="23" t="s">
        <v>1008</v>
      </c>
      <c r="B16" s="68" t="s">
        <v>1009</v>
      </c>
      <c r="C16" s="23"/>
      <c r="D16" s="23"/>
      <c r="E16" s="44" t="s">
        <v>295</v>
      </c>
      <c r="F16" s="44" t="s">
        <v>296</v>
      </c>
      <c r="G16" s="23" t="s">
        <v>965</v>
      </c>
      <c r="H16" s="23" t="s">
        <v>1010</v>
      </c>
      <c r="I16" s="73" t="s">
        <v>1004</v>
      </c>
      <c r="J16" s="23" t="s">
        <v>970</v>
      </c>
      <c r="K16" s="23"/>
      <c r="L16" s="23" t="s">
        <v>965</v>
      </c>
      <c r="M16" s="23"/>
      <c r="N16" s="23"/>
      <c r="O16" s="23"/>
      <c r="P16" s="23"/>
      <c r="Q16" s="23"/>
      <c r="R16" s="23"/>
      <c r="S16" s="23"/>
      <c r="T16" s="23"/>
      <c r="U16" s="23"/>
      <c r="V16" s="23"/>
      <c r="W16" s="23"/>
      <c r="X16" s="23"/>
      <c r="Y16" s="23"/>
      <c r="Z16" s="23"/>
      <c r="AA16" s="23"/>
      <c r="AB16" s="23"/>
      <c r="AC16" s="3" t="s">
        <v>950</v>
      </c>
      <c r="AD16" s="3"/>
      <c r="AE16" s="3" t="s">
        <v>951</v>
      </c>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H16" s="23"/>
      <c r="CI16" s="23"/>
      <c r="CJ16" s="23"/>
      <c r="CK16" s="23"/>
      <c r="CL16" s="23"/>
      <c r="CM16" s="23"/>
      <c r="CN16" s="23"/>
      <c r="CO16" s="23"/>
      <c r="CP16" s="23"/>
      <c r="CQ16" s="23"/>
      <c r="CR16" s="23"/>
      <c r="CS16" s="23"/>
      <c r="CT16" s="23"/>
      <c r="CU16" s="23"/>
      <c r="CV16" s="23"/>
      <c r="CW16" s="23"/>
      <c r="CX16" s="23"/>
      <c r="CY16" s="23"/>
      <c r="CZ16" s="23"/>
      <c r="DA16" s="23"/>
      <c r="DB16" s="23"/>
      <c r="DC16" s="23"/>
      <c r="DD16" s="23"/>
      <c r="DE16" s="23"/>
      <c r="DF16" s="23"/>
      <c r="DG16" s="23"/>
      <c r="DH16" s="23"/>
      <c r="DI16" s="23"/>
      <c r="DJ16" s="23"/>
      <c r="DK16" s="23"/>
      <c r="DL16" s="23"/>
      <c r="DM16" s="23"/>
      <c r="DN16" s="23"/>
      <c r="DO16" s="23"/>
      <c r="DP16" s="23"/>
      <c r="DQ16" s="23"/>
      <c r="DR16" s="23"/>
      <c r="DS16" s="23"/>
      <c r="DT16" s="23"/>
      <c r="DU16" s="23"/>
      <c r="DV16" s="23"/>
      <c r="DW16" s="23"/>
      <c r="DX16" s="23"/>
      <c r="DY16" s="23"/>
      <c r="DZ16" s="23"/>
      <c r="EA16" s="23"/>
      <c r="EB16" s="23"/>
      <c r="EC16" s="23"/>
      <c r="ED16" s="23"/>
      <c r="EE16" s="23"/>
      <c r="EF16" s="23"/>
      <c r="EG16" s="23"/>
      <c r="EH16" s="23"/>
      <c r="EI16" s="23"/>
    </row>
    <row r="17" spans="1:139" ht="45">
      <c r="A17" s="23" t="s">
        <v>1011</v>
      </c>
      <c r="B17" s="23" t="s">
        <v>1012</v>
      </c>
      <c r="C17" s="23"/>
      <c r="D17" s="23"/>
      <c r="E17" s="44" t="s">
        <v>295</v>
      </c>
      <c r="F17" s="44" t="s">
        <v>296</v>
      </c>
      <c r="G17" s="23"/>
      <c r="H17" s="23"/>
      <c r="I17" s="23"/>
      <c r="J17" s="23"/>
      <c r="K17" s="23"/>
      <c r="L17" s="23"/>
      <c r="M17" s="23"/>
      <c r="N17" s="23"/>
      <c r="O17" s="23"/>
      <c r="P17" s="23"/>
      <c r="Q17" s="23"/>
      <c r="R17" s="23"/>
      <c r="S17" s="23"/>
      <c r="T17" s="23"/>
      <c r="U17" s="23"/>
      <c r="V17" s="23"/>
      <c r="W17" s="23"/>
      <c r="X17" s="23"/>
      <c r="Y17" s="23"/>
      <c r="Z17" s="23"/>
      <c r="AA17" s="23"/>
      <c r="AB17" s="23"/>
      <c r="AC17" s="3" t="s">
        <v>950</v>
      </c>
      <c r="AD17" s="3"/>
      <c r="AE17" s="3" t="s">
        <v>951</v>
      </c>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c r="CA17" s="23"/>
      <c r="CB17" s="23"/>
      <c r="CC17" s="23"/>
      <c r="CD17" s="23"/>
      <c r="CE17" s="23"/>
      <c r="CF17" s="23"/>
      <c r="CG17" s="23"/>
      <c r="CH17" s="23"/>
      <c r="CI17" s="23"/>
      <c r="CJ17" s="23"/>
      <c r="CK17" s="23"/>
      <c r="CL17" s="23"/>
      <c r="CM17" s="23"/>
      <c r="CN17" s="23"/>
      <c r="CO17" s="23"/>
      <c r="CP17" s="23"/>
      <c r="CQ17" s="23"/>
      <c r="CR17" s="23"/>
      <c r="CS17" s="23"/>
      <c r="CT17" s="23"/>
      <c r="CU17" s="23"/>
      <c r="CV17" s="23"/>
      <c r="CW17" s="23"/>
      <c r="CX17" s="23"/>
      <c r="CY17" s="23"/>
      <c r="CZ17" s="23"/>
      <c r="DA17" s="23"/>
      <c r="DB17" s="23"/>
      <c r="DC17" s="23"/>
      <c r="DD17" s="23"/>
      <c r="DE17" s="23"/>
      <c r="DF17" s="23"/>
      <c r="DG17" s="23"/>
      <c r="DH17" s="23"/>
      <c r="DI17" s="23"/>
      <c r="DJ17" s="23"/>
      <c r="DK17" s="23"/>
      <c r="DL17" s="23"/>
      <c r="DM17" s="23"/>
      <c r="DN17" s="23"/>
      <c r="DO17" s="23"/>
      <c r="DP17" s="23"/>
      <c r="DQ17" s="23"/>
      <c r="DR17" s="23"/>
      <c r="DS17" s="23"/>
      <c r="DT17" s="23"/>
      <c r="DU17" s="23"/>
      <c r="DV17" s="23"/>
      <c r="DW17" s="23"/>
      <c r="DX17" s="23"/>
      <c r="DY17" s="23"/>
      <c r="DZ17" s="23"/>
      <c r="EA17" s="23"/>
      <c r="EB17" s="23"/>
      <c r="EC17" s="23"/>
      <c r="ED17" s="23"/>
      <c r="EE17" s="23"/>
      <c r="EF17" s="23"/>
      <c r="EG17" s="23"/>
      <c r="EH17" s="23"/>
      <c r="EI17" s="23"/>
    </row>
    <row r="18" spans="1:139" ht="45">
      <c r="A18" s="23" t="s">
        <v>1013</v>
      </c>
      <c r="B18" s="68" t="s">
        <v>1014</v>
      </c>
      <c r="C18" s="23"/>
      <c r="D18" s="23"/>
      <c r="E18" s="44" t="s">
        <v>295</v>
      </c>
      <c r="F18" s="44" t="s">
        <v>296</v>
      </c>
      <c r="G18" s="23" t="s">
        <v>965</v>
      </c>
      <c r="H18" s="23" t="s">
        <v>1003</v>
      </c>
      <c r="I18" s="73" t="s">
        <v>1015</v>
      </c>
      <c r="J18" s="23" t="s">
        <v>964</v>
      </c>
      <c r="K18" s="23"/>
      <c r="L18" s="23"/>
      <c r="M18" s="23"/>
      <c r="N18" s="23"/>
      <c r="O18" s="23"/>
      <c r="P18" s="23"/>
      <c r="Q18" s="23"/>
      <c r="R18" s="23"/>
      <c r="S18" s="23"/>
      <c r="T18" s="23"/>
      <c r="U18" s="23"/>
      <c r="V18" s="23"/>
      <c r="W18" s="23"/>
      <c r="X18" s="23"/>
      <c r="Y18" s="23"/>
      <c r="Z18" s="23"/>
      <c r="AA18" s="23"/>
      <c r="AB18" s="23"/>
      <c r="AC18" s="3" t="s">
        <v>950</v>
      </c>
      <c r="AD18" s="3"/>
      <c r="AE18" s="3" t="s">
        <v>951</v>
      </c>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23"/>
      <c r="CD18" s="23"/>
      <c r="CE18" s="23"/>
      <c r="CF18" s="23"/>
      <c r="CG18" s="23"/>
      <c r="CH18" s="23"/>
      <c r="CI18" s="23"/>
      <c r="CJ18" s="23"/>
      <c r="CK18" s="23"/>
      <c r="CL18" s="23"/>
      <c r="CM18" s="23"/>
      <c r="CN18" s="23"/>
      <c r="CO18" s="23"/>
      <c r="CP18" s="23"/>
      <c r="CQ18" s="23"/>
      <c r="CR18" s="23"/>
      <c r="CS18" s="23"/>
      <c r="CT18" s="23"/>
      <c r="CU18" s="23"/>
      <c r="CV18" s="23"/>
      <c r="CW18" s="23"/>
      <c r="CX18" s="23"/>
      <c r="CY18" s="23"/>
      <c r="CZ18" s="23"/>
      <c r="DA18" s="23"/>
      <c r="DB18" s="23"/>
      <c r="DC18" s="23"/>
      <c r="DD18" s="23"/>
      <c r="DE18" s="23"/>
      <c r="DF18" s="23"/>
      <c r="DG18" s="23"/>
      <c r="DH18" s="23"/>
      <c r="DI18" s="23"/>
      <c r="DJ18" s="23"/>
      <c r="DK18" s="23"/>
      <c r="DL18" s="23"/>
      <c r="DM18" s="23"/>
      <c r="DN18" s="23"/>
      <c r="DO18" s="23"/>
      <c r="DP18" s="23"/>
      <c r="DQ18" s="23"/>
      <c r="DR18" s="23"/>
      <c r="DS18" s="23"/>
      <c r="DT18" s="23"/>
      <c r="DU18" s="23"/>
      <c r="DV18" s="23"/>
      <c r="DW18" s="23"/>
      <c r="DX18" s="23"/>
      <c r="DY18" s="23"/>
      <c r="DZ18" s="23"/>
      <c r="EA18" s="23"/>
      <c r="EB18" s="23"/>
      <c r="EC18" s="23"/>
      <c r="ED18" s="23"/>
      <c r="EE18" s="23"/>
      <c r="EF18" s="23"/>
      <c r="EG18" s="23"/>
      <c r="EH18" s="23"/>
      <c r="EI18" s="23"/>
    </row>
    <row r="19" spans="1:139" ht="60">
      <c r="A19" s="23" t="s">
        <v>1016</v>
      </c>
      <c r="B19" s="68" t="s">
        <v>1017</v>
      </c>
      <c r="C19" s="23"/>
      <c r="D19" s="23"/>
      <c r="E19" s="44" t="s">
        <v>295</v>
      </c>
      <c r="F19" s="44" t="s">
        <v>296</v>
      </c>
      <c r="G19" s="23" t="s">
        <v>973</v>
      </c>
      <c r="H19" s="23" t="s">
        <v>1018</v>
      </c>
      <c r="I19" s="73" t="s">
        <v>1019</v>
      </c>
      <c r="J19" s="23" t="s">
        <v>1020</v>
      </c>
      <c r="K19" s="23"/>
      <c r="L19" s="23"/>
      <c r="M19" s="23"/>
      <c r="N19" s="23"/>
      <c r="O19" s="23"/>
      <c r="P19" s="23"/>
      <c r="Q19" s="23"/>
      <c r="R19" s="23"/>
      <c r="S19" s="23"/>
      <c r="T19" s="23"/>
      <c r="U19" s="23"/>
      <c r="V19" s="23"/>
      <c r="W19" s="23"/>
      <c r="X19" s="23"/>
      <c r="Y19" s="23"/>
      <c r="Z19" s="23"/>
      <c r="AA19" s="23"/>
      <c r="AB19" s="23"/>
      <c r="AC19" s="3" t="s">
        <v>950</v>
      </c>
      <c r="AD19" s="3"/>
      <c r="AE19" s="3" t="s">
        <v>951</v>
      </c>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23"/>
      <c r="CD19" s="23"/>
      <c r="CE19" s="23"/>
      <c r="CF19" s="23"/>
      <c r="CG19" s="23"/>
      <c r="CH19" s="23"/>
      <c r="CI19" s="23"/>
      <c r="CJ19" s="23"/>
      <c r="CK19" s="23"/>
      <c r="CL19" s="23"/>
      <c r="CM19" s="23"/>
      <c r="CN19" s="23"/>
      <c r="CO19" s="23"/>
      <c r="CP19" s="23"/>
      <c r="CQ19" s="23"/>
      <c r="CR19" s="23"/>
      <c r="CS19" s="23"/>
      <c r="CT19" s="23"/>
      <c r="CU19" s="23"/>
      <c r="CV19" s="23"/>
      <c r="CW19" s="23"/>
      <c r="CX19" s="23"/>
      <c r="CY19" s="23"/>
      <c r="CZ19" s="23"/>
      <c r="DA19" s="23"/>
      <c r="DB19" s="23"/>
      <c r="DC19" s="23"/>
      <c r="DD19" s="23"/>
      <c r="DE19" s="23"/>
      <c r="DF19" s="23"/>
      <c r="DG19" s="23"/>
      <c r="DH19" s="23"/>
      <c r="DI19" s="23"/>
      <c r="DJ19" s="23"/>
      <c r="DK19" s="23"/>
      <c r="DL19" s="23"/>
      <c r="DM19" s="23"/>
      <c r="DN19" s="23"/>
      <c r="DO19" s="23"/>
      <c r="DP19" s="23"/>
      <c r="DQ19" s="23"/>
      <c r="DR19" s="23"/>
      <c r="DS19" s="23"/>
      <c r="DT19" s="23"/>
      <c r="DU19" s="23"/>
      <c r="DV19" s="23"/>
      <c r="DW19" s="23"/>
      <c r="DX19" s="23"/>
      <c r="DY19" s="23"/>
      <c r="DZ19" s="23"/>
      <c r="EA19" s="23"/>
      <c r="EB19" s="23"/>
      <c r="EC19" s="23"/>
      <c r="ED19" s="23"/>
      <c r="EE19" s="23"/>
      <c r="EF19" s="23"/>
      <c r="EG19" s="23"/>
      <c r="EH19" s="23"/>
      <c r="EI19" s="23"/>
    </row>
    <row r="20" spans="1:139" ht="45">
      <c r="A20" s="23" t="s">
        <v>1021</v>
      </c>
      <c r="B20" s="68" t="s">
        <v>1022</v>
      </c>
      <c r="C20" s="23"/>
      <c r="D20" s="23"/>
      <c r="E20" s="44" t="s">
        <v>295</v>
      </c>
      <c r="F20" s="44" t="s">
        <v>296</v>
      </c>
      <c r="G20" s="23"/>
      <c r="H20" s="23"/>
      <c r="I20" s="23"/>
      <c r="J20" s="23"/>
      <c r="K20" s="23"/>
      <c r="L20" s="23"/>
      <c r="M20" s="23"/>
      <c r="N20" s="23"/>
      <c r="O20" s="23"/>
      <c r="P20" s="23"/>
      <c r="Q20" s="23"/>
      <c r="R20" s="23"/>
      <c r="S20" s="23"/>
      <c r="T20" s="23"/>
      <c r="U20" s="23"/>
      <c r="V20" s="23"/>
      <c r="W20" s="23"/>
      <c r="X20" s="23"/>
      <c r="Y20" s="23"/>
      <c r="Z20" s="23"/>
      <c r="AA20" s="23"/>
      <c r="AB20" s="23"/>
      <c r="AC20" s="3" t="s">
        <v>950</v>
      </c>
      <c r="AD20" s="3"/>
      <c r="AE20" s="3" t="s">
        <v>951</v>
      </c>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row>
    <row r="21" spans="1:139" ht="45">
      <c r="A21" s="23" t="s">
        <v>1023</v>
      </c>
      <c r="B21" s="68" t="s">
        <v>1024</v>
      </c>
      <c r="C21" s="23"/>
      <c r="D21" s="23"/>
      <c r="E21" s="44" t="s">
        <v>295</v>
      </c>
      <c r="F21" s="44" t="s">
        <v>296</v>
      </c>
      <c r="G21" s="23" t="s">
        <v>965</v>
      </c>
      <c r="H21" s="23" t="s">
        <v>1025</v>
      </c>
      <c r="I21" s="73" t="s">
        <v>1019</v>
      </c>
      <c r="J21" s="23" t="s">
        <v>970</v>
      </c>
      <c r="K21" s="23"/>
      <c r="L21" s="23"/>
      <c r="M21" s="23"/>
      <c r="N21" s="23"/>
      <c r="O21" s="23"/>
      <c r="P21" s="23"/>
      <c r="Q21" s="23"/>
      <c r="R21" s="23"/>
      <c r="S21" s="23"/>
      <c r="T21" s="23"/>
      <c r="U21" s="23"/>
      <c r="V21" s="23"/>
      <c r="W21" s="23"/>
      <c r="X21" s="23"/>
      <c r="Y21" s="23"/>
      <c r="Z21" s="23"/>
      <c r="AA21" s="23"/>
      <c r="AB21" s="23"/>
      <c r="AC21" s="3" t="s">
        <v>950</v>
      </c>
      <c r="AD21" s="3"/>
      <c r="AE21" s="3" t="s">
        <v>951</v>
      </c>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23"/>
      <c r="CD21" s="23"/>
      <c r="CE21" s="23"/>
      <c r="CF21" s="23"/>
      <c r="CG21" s="23"/>
      <c r="CH21" s="23"/>
      <c r="CI21" s="23"/>
      <c r="CJ21" s="23"/>
      <c r="CK21" s="23"/>
      <c r="CL21" s="23"/>
      <c r="CM21" s="23"/>
      <c r="CN21" s="23"/>
      <c r="CO21" s="23"/>
      <c r="CP21" s="23"/>
      <c r="CQ21" s="23"/>
      <c r="CR21" s="23"/>
      <c r="CS21" s="23"/>
      <c r="CT21" s="23"/>
      <c r="CU21" s="23"/>
      <c r="CV21" s="23"/>
      <c r="CW21" s="23"/>
      <c r="CX21" s="23"/>
      <c r="CY21" s="23"/>
      <c r="CZ21" s="23"/>
      <c r="DA21" s="23"/>
      <c r="DB21" s="23"/>
      <c r="DC21" s="23"/>
      <c r="DD21" s="23"/>
      <c r="DE21" s="23"/>
      <c r="DF21" s="23"/>
      <c r="DG21" s="23"/>
      <c r="DH21" s="23"/>
      <c r="DI21" s="23"/>
      <c r="DJ21" s="23"/>
      <c r="DK21" s="23"/>
      <c r="DL21" s="23"/>
      <c r="DM21" s="23"/>
      <c r="DN21" s="23"/>
      <c r="DO21" s="23"/>
      <c r="DP21" s="23"/>
      <c r="DQ21" s="23"/>
      <c r="DR21" s="23"/>
      <c r="DS21" s="23"/>
      <c r="DT21" s="23"/>
      <c r="DU21" s="23"/>
      <c r="DV21" s="23"/>
      <c r="DW21" s="23"/>
      <c r="DX21" s="23"/>
      <c r="DY21" s="23"/>
      <c r="DZ21" s="23"/>
      <c r="EA21" s="23"/>
      <c r="EB21" s="23"/>
      <c r="EC21" s="23"/>
      <c r="ED21" s="23"/>
      <c r="EE21" s="23"/>
      <c r="EF21" s="23"/>
      <c r="EG21" s="23"/>
      <c r="EH21" s="23"/>
      <c r="EI21" s="23"/>
    </row>
    <row r="22" spans="1:139" ht="60">
      <c r="A22" s="23" t="s">
        <v>1026</v>
      </c>
      <c r="B22" s="68" t="s">
        <v>1027</v>
      </c>
      <c r="C22" s="23"/>
      <c r="D22" s="23"/>
      <c r="E22" s="44" t="s">
        <v>295</v>
      </c>
      <c r="F22" s="44" t="s">
        <v>296</v>
      </c>
      <c r="G22" s="23" t="s">
        <v>965</v>
      </c>
      <c r="H22" s="23" t="s">
        <v>1028</v>
      </c>
      <c r="I22" s="73" t="s">
        <v>415</v>
      </c>
      <c r="J22" s="23" t="s">
        <v>970</v>
      </c>
      <c r="K22" s="23" t="s">
        <v>1029</v>
      </c>
      <c r="L22" s="23"/>
      <c r="M22" s="23"/>
      <c r="N22" s="23"/>
      <c r="O22" s="23"/>
      <c r="P22" s="23"/>
      <c r="Q22" s="23"/>
      <c r="R22" s="23"/>
      <c r="S22" s="23"/>
      <c r="T22" s="23"/>
      <c r="U22" s="23"/>
      <c r="V22" s="23"/>
      <c r="W22" s="23"/>
      <c r="X22" s="23"/>
      <c r="Y22" s="23"/>
      <c r="Z22" s="23"/>
      <c r="AA22" s="23"/>
      <c r="AB22" s="23"/>
      <c r="AC22" s="3" t="s">
        <v>950</v>
      </c>
      <c r="AD22" s="3"/>
      <c r="AE22" s="3" t="s">
        <v>951</v>
      </c>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c r="CA22" s="23"/>
      <c r="CB22" s="23"/>
      <c r="CC22" s="23"/>
      <c r="CD22" s="23"/>
      <c r="CE22" s="23"/>
      <c r="CF22" s="23"/>
      <c r="CG22" s="23"/>
      <c r="CH22" s="23"/>
      <c r="CI22" s="23"/>
      <c r="CJ22" s="23"/>
      <c r="CK22" s="23"/>
      <c r="CL22" s="23"/>
      <c r="CM22" s="23"/>
      <c r="CN22" s="23"/>
      <c r="CO22" s="23"/>
      <c r="CP22" s="23"/>
      <c r="CQ22" s="23"/>
      <c r="CR22" s="23"/>
      <c r="CS22" s="23"/>
      <c r="CT22" s="23"/>
      <c r="CU22" s="23"/>
      <c r="CV22" s="23"/>
      <c r="CW22" s="23"/>
      <c r="CX22" s="23"/>
      <c r="CY22" s="23"/>
      <c r="CZ22" s="23"/>
      <c r="DA22" s="23"/>
      <c r="DB22" s="23"/>
      <c r="DC22" s="23"/>
      <c r="DD22" s="23"/>
      <c r="DE22" s="23"/>
      <c r="DF22" s="23"/>
      <c r="DG22" s="23"/>
      <c r="DH22" s="23"/>
      <c r="DI22" s="23"/>
      <c r="DJ22" s="23"/>
      <c r="DK22" s="23"/>
      <c r="DL22" s="23"/>
      <c r="DM22" s="23"/>
      <c r="DN22" s="23"/>
      <c r="DO22" s="23"/>
      <c r="DP22" s="23"/>
      <c r="DQ22" s="23"/>
      <c r="DR22" s="23"/>
      <c r="DS22" s="23"/>
      <c r="DT22" s="23"/>
      <c r="DU22" s="23"/>
      <c r="DV22" s="23"/>
      <c r="DW22" s="23"/>
      <c r="DX22" s="23"/>
      <c r="DY22" s="23"/>
      <c r="DZ22" s="23"/>
      <c r="EA22" s="23"/>
      <c r="EB22" s="23"/>
      <c r="EC22" s="23"/>
      <c r="ED22" s="23"/>
      <c r="EE22" s="23"/>
      <c r="EF22" s="23"/>
      <c r="EG22" s="23"/>
      <c r="EH22" s="23"/>
      <c r="EI22" s="23"/>
    </row>
    <row r="23" spans="1:139" ht="90">
      <c r="A23" s="23" t="s">
        <v>1030</v>
      </c>
      <c r="B23" s="68" t="s">
        <v>1031</v>
      </c>
      <c r="C23" s="23"/>
      <c r="D23" s="23"/>
      <c r="E23" s="44" t="s">
        <v>295</v>
      </c>
      <c r="F23" s="44" t="s">
        <v>296</v>
      </c>
      <c r="G23" s="23"/>
      <c r="H23" s="23"/>
      <c r="I23" s="73" t="s">
        <v>1019</v>
      </c>
      <c r="J23" s="23"/>
      <c r="K23" s="23"/>
      <c r="L23" s="23"/>
      <c r="M23" s="23"/>
      <c r="N23" s="23"/>
      <c r="O23" s="23"/>
      <c r="P23" s="23"/>
      <c r="Q23" s="23"/>
      <c r="R23" s="23"/>
      <c r="S23" s="23"/>
      <c r="T23" s="23"/>
      <c r="U23" s="23"/>
      <c r="V23" s="23"/>
      <c r="W23" s="23"/>
      <c r="X23" s="23"/>
      <c r="Y23" s="23"/>
      <c r="Z23" s="23"/>
      <c r="AA23" s="23"/>
      <c r="AB23" s="23"/>
      <c r="AC23" s="3" t="s">
        <v>950</v>
      </c>
      <c r="AD23" s="3"/>
      <c r="AE23" s="3" t="s">
        <v>951</v>
      </c>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23"/>
      <c r="CD23" s="23"/>
      <c r="CE23" s="23"/>
      <c r="CF23" s="23"/>
      <c r="CG23" s="23"/>
      <c r="CH23" s="23"/>
      <c r="CI23" s="23"/>
      <c r="CJ23" s="23"/>
      <c r="CK23" s="23"/>
      <c r="CL23" s="23"/>
      <c r="CM23" s="23"/>
      <c r="CN23" s="23"/>
      <c r="CO23" s="23"/>
      <c r="CP23" s="23"/>
      <c r="CQ23" s="23"/>
      <c r="CR23" s="23"/>
      <c r="CS23" s="23"/>
      <c r="CT23" s="23"/>
      <c r="CU23" s="23"/>
      <c r="CV23" s="23"/>
      <c r="CW23" s="23"/>
      <c r="CX23" s="23"/>
      <c r="CY23" s="23"/>
      <c r="CZ23" s="23"/>
      <c r="DA23" s="23"/>
      <c r="DB23" s="23"/>
      <c r="DC23" s="23"/>
      <c r="DD23" s="23"/>
      <c r="DE23" s="23"/>
      <c r="DF23" s="23"/>
      <c r="DG23" s="23"/>
      <c r="DH23" s="23"/>
      <c r="DI23" s="23"/>
      <c r="DJ23" s="23"/>
      <c r="DK23" s="23"/>
      <c r="DL23" s="23"/>
      <c r="DM23" s="23"/>
      <c r="DN23" s="23"/>
      <c r="DO23" s="23"/>
      <c r="DP23" s="23"/>
      <c r="DQ23" s="23"/>
      <c r="DR23" s="23"/>
      <c r="DS23" s="23"/>
      <c r="DT23" s="23"/>
      <c r="DU23" s="23"/>
      <c r="DV23" s="23"/>
      <c r="DW23" s="23"/>
      <c r="DX23" s="23"/>
      <c r="DY23" s="23"/>
      <c r="DZ23" s="23"/>
      <c r="EA23" s="23"/>
      <c r="EB23" s="23"/>
      <c r="EC23" s="23"/>
      <c r="ED23" s="23"/>
      <c r="EE23" s="23"/>
      <c r="EF23" s="23"/>
      <c r="EG23" s="23"/>
      <c r="EH23" s="23"/>
      <c r="EI23" s="23"/>
    </row>
    <row r="24" spans="1:139" ht="90">
      <c r="A24" s="23" t="s">
        <v>1032</v>
      </c>
      <c r="B24" s="78" t="s">
        <v>1033</v>
      </c>
      <c r="C24" s="23"/>
      <c r="D24" s="23"/>
      <c r="E24" s="44" t="s">
        <v>295</v>
      </c>
      <c r="F24" s="44" t="s">
        <v>296</v>
      </c>
      <c r="G24" s="23" t="s">
        <v>989</v>
      </c>
      <c r="H24" s="23"/>
      <c r="I24" s="23"/>
      <c r="J24" s="44" t="s">
        <v>970</v>
      </c>
      <c r="K24" s="23"/>
      <c r="L24" s="23" t="s">
        <v>973</v>
      </c>
      <c r="M24" s="23"/>
      <c r="N24" s="23"/>
      <c r="O24" s="23"/>
      <c r="P24" s="23"/>
      <c r="Q24" s="23"/>
      <c r="R24" s="23"/>
      <c r="S24" s="23"/>
      <c r="T24" s="23"/>
      <c r="U24" s="23"/>
      <c r="V24" s="23"/>
      <c r="W24" s="23"/>
      <c r="X24" s="23"/>
      <c r="Y24" s="23"/>
      <c r="Z24" s="23"/>
      <c r="AA24" s="23"/>
      <c r="AB24" s="23"/>
      <c r="AC24" s="3" t="s">
        <v>950</v>
      </c>
      <c r="AD24" s="3"/>
      <c r="AE24" s="3" t="s">
        <v>951</v>
      </c>
      <c r="AF24" s="23"/>
      <c r="AG24" s="23"/>
      <c r="AH24" s="23"/>
      <c r="AI24" s="23"/>
      <c r="AJ24" s="23"/>
      <c r="AK24" s="23"/>
      <c r="AL24" s="23"/>
      <c r="AM24" s="23"/>
      <c r="AN24" s="23"/>
      <c r="AO24" s="23"/>
      <c r="AP24" s="23"/>
      <c r="AQ24" s="23" t="s">
        <v>1034</v>
      </c>
      <c r="AR24" s="23" t="s">
        <v>964</v>
      </c>
      <c r="AS24" s="23" t="s">
        <v>959</v>
      </c>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23"/>
      <c r="CD24" s="23"/>
      <c r="CE24" s="23"/>
      <c r="CF24" s="23"/>
      <c r="CG24" s="23"/>
      <c r="CH24" s="23"/>
      <c r="CI24" s="23"/>
      <c r="CJ24" s="23"/>
      <c r="CK24" s="23"/>
      <c r="CL24" s="23"/>
      <c r="CM24" s="23"/>
      <c r="CN24" s="23"/>
      <c r="CO24" s="23"/>
      <c r="CP24" s="23"/>
      <c r="CQ24" s="23"/>
      <c r="CR24" s="23"/>
      <c r="CS24" s="23"/>
      <c r="CT24" s="23"/>
      <c r="CU24" s="23"/>
      <c r="CV24" s="23"/>
      <c r="CW24" s="23"/>
      <c r="CX24" s="23"/>
      <c r="CY24" s="23"/>
      <c r="CZ24" s="23"/>
      <c r="DA24" s="23"/>
      <c r="DB24" s="23"/>
      <c r="DC24" s="23"/>
      <c r="DD24" s="23"/>
      <c r="DE24" s="23"/>
      <c r="DF24" s="23"/>
      <c r="DG24" s="23"/>
      <c r="DH24" s="23"/>
      <c r="DI24" s="23"/>
      <c r="DJ24" s="23"/>
      <c r="DK24" s="23"/>
      <c r="DL24" s="23"/>
      <c r="DM24" s="23"/>
      <c r="DN24" s="23"/>
      <c r="DO24" s="23"/>
      <c r="DP24" s="23"/>
      <c r="DQ24" s="23"/>
      <c r="DR24" s="23"/>
      <c r="DS24" s="23"/>
      <c r="DT24" s="23"/>
      <c r="DU24" s="23"/>
      <c r="DV24" s="23"/>
      <c r="DW24" s="23"/>
      <c r="DX24" s="23"/>
      <c r="DY24" s="23"/>
      <c r="DZ24" s="23"/>
      <c r="EA24" s="23"/>
      <c r="EB24" s="23"/>
      <c r="EC24" s="23"/>
      <c r="ED24" s="23"/>
      <c r="EE24" s="23"/>
      <c r="EF24" s="23"/>
      <c r="EG24" s="23"/>
      <c r="EH24" s="23"/>
      <c r="EI24" s="23"/>
    </row>
    <row r="25" spans="1:139" ht="60">
      <c r="A25" s="23" t="s">
        <v>1035</v>
      </c>
      <c r="B25" s="59" t="s">
        <v>1036</v>
      </c>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3" t="s">
        <v>950</v>
      </c>
      <c r="AD25" s="3"/>
      <c r="AE25" s="3" t="s">
        <v>951</v>
      </c>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row>
    <row r="26" spans="1:139" ht="90">
      <c r="A26" s="23" t="s">
        <v>1037</v>
      </c>
      <c r="B26" s="59" t="s">
        <v>1038</v>
      </c>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3" t="s">
        <v>950</v>
      </c>
      <c r="AD26" s="3"/>
      <c r="AE26" s="3" t="s">
        <v>951</v>
      </c>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row>
    <row r="27" spans="1:139" ht="60">
      <c r="A27" s="23" t="s">
        <v>1039</v>
      </c>
      <c r="B27" s="59" t="s">
        <v>1040</v>
      </c>
      <c r="AC27" s="3" t="s">
        <v>950</v>
      </c>
      <c r="AD27" s="3"/>
      <c r="AE27" s="3" t="s">
        <v>951</v>
      </c>
    </row>
    <row r="28" spans="1:139" ht="15"/>
    <row r="29" spans="1:139" ht="15"/>
    <row r="30" spans="1:139" ht="15">
      <c r="B30" s="3" t="s">
        <v>1041</v>
      </c>
    </row>
    <row r="31" spans="1:139" ht="15">
      <c r="B31" s="3" t="s">
        <v>1042</v>
      </c>
    </row>
    <row r="32" spans="1:139" ht="15"/>
    <row r="33" spans="6:6" ht="15">
      <c r="F33" s="3" t="s">
        <v>982</v>
      </c>
    </row>
    <row r="34" spans="6:6" ht="15"/>
    <row r="35" spans="6:6" ht="15"/>
    <row r="36" spans="6:6" ht="15"/>
    <row r="37" spans="6:6" ht="15"/>
    <row r="38" spans="6:6" ht="15"/>
    <row r="39" spans="6:6" ht="15"/>
    <row r="40" spans="6:6" ht="15"/>
    <row r="41" spans="6:6" ht="15"/>
    <row r="42" spans="6:6" ht="15"/>
    <row r="43" spans="6:6" ht="15"/>
    <row r="44" spans="6:6" ht="15"/>
    <row r="45" spans="6:6" ht="15"/>
    <row r="46" spans="6:6" ht="15"/>
    <row r="47" spans="6:6" ht="15"/>
    <row r="48" spans="6:6" ht="15"/>
    <row r="49" ht="15"/>
    <row r="50" ht="15"/>
    <row r="51" ht="15"/>
    <row r="52" ht="15"/>
    <row r="53" ht="15"/>
    <row r="54" ht="15"/>
    <row r="55" ht="15"/>
    <row r="56" ht="15"/>
    <row r="57" ht="15"/>
    <row r="58" ht="15"/>
    <row r="59" ht="15"/>
    <row r="60" ht="15"/>
    <row r="61" ht="15"/>
    <row r="62" ht="15"/>
    <row r="63" ht="15"/>
    <row r="64" ht="15"/>
    <row r="65" ht="15"/>
    <row r="66" ht="15"/>
    <row r="67" ht="15"/>
    <row r="68" ht="15"/>
    <row r="69" ht="15"/>
    <row r="70" ht="15"/>
    <row r="71" ht="15"/>
  </sheetData>
  <hyperlinks>
    <hyperlink ref="M2" r:id="rId1"/>
    <hyperlink ref="AG2" r:id="rId2"/>
    <hyperlink ref="M6" r:id="rId3"/>
    <hyperlink ref="AG6" r:id="rId4"/>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6"/>
  <sheetViews>
    <sheetView topLeftCell="N1" zoomScaleNormal="100" workbookViewId="0">
      <pane ySplit="1" topLeftCell="A2" activePane="bottomLeft" state="frozen"/>
      <selection activeCell="N1" sqref="N1"/>
      <selection pane="bottomLeft" activeCell="D1" sqref="D1"/>
    </sheetView>
  </sheetViews>
  <sheetFormatPr defaultColWidth="26.85546875" defaultRowHeight="13.9" customHeight="1"/>
  <cols>
    <col min="2" max="2" width="43" style="3" customWidth="1"/>
    <col min="3" max="3" width="48.140625" style="3" customWidth="1"/>
    <col min="4" max="4" width="43.42578125" style="3" customWidth="1"/>
    <col min="10" max="10" width="38.42578125" style="3" customWidth="1"/>
    <col min="15" max="15" width="261.5703125" style="53" customWidth="1"/>
    <col min="16" max="16" width="23.28515625" style="53" customWidth="1"/>
    <col min="18" max="18" width="54.5703125" style="3" customWidth="1"/>
  </cols>
  <sheetData>
    <row r="1" spans="1:23" ht="15.75">
      <c r="A1" s="40" t="s">
        <v>74</v>
      </c>
      <c r="B1" s="41" t="s">
        <v>257</v>
      </c>
      <c r="C1" s="40" t="s">
        <v>908</v>
      </c>
      <c r="D1" s="40" t="s">
        <v>1043</v>
      </c>
      <c r="E1" s="40" t="s">
        <v>921</v>
      </c>
      <c r="F1" s="40" t="s">
        <v>260</v>
      </c>
      <c r="G1" s="40" t="s">
        <v>261</v>
      </c>
      <c r="H1" s="40" t="s">
        <v>79</v>
      </c>
      <c r="I1" s="40" t="s">
        <v>922</v>
      </c>
      <c r="J1" s="40" t="s">
        <v>923</v>
      </c>
      <c r="K1" s="40" t="s">
        <v>394</v>
      </c>
      <c r="L1" s="40" t="s">
        <v>924</v>
      </c>
      <c r="M1" s="40" t="s">
        <v>925</v>
      </c>
      <c r="N1" s="40" t="s">
        <v>926</v>
      </c>
      <c r="O1" s="40" t="s">
        <v>1044</v>
      </c>
      <c r="P1" s="40" t="s">
        <v>910</v>
      </c>
      <c r="Q1" s="40" t="s">
        <v>1045</v>
      </c>
      <c r="R1" s="79" t="s">
        <v>1046</v>
      </c>
      <c r="S1" s="40" t="s">
        <v>927</v>
      </c>
      <c r="T1" s="40" t="s">
        <v>267</v>
      </c>
      <c r="U1" s="40" t="s">
        <v>1047</v>
      </c>
      <c r="V1" s="40" t="s">
        <v>77</v>
      </c>
      <c r="W1" s="40"/>
    </row>
    <row r="2" spans="1:23" ht="105">
      <c r="A2" s="11" t="s">
        <v>1048</v>
      </c>
      <c r="B2" s="11" t="s">
        <v>1049</v>
      </c>
      <c r="C2" s="23" t="s">
        <v>937</v>
      </c>
      <c r="D2" s="23" t="s">
        <v>948</v>
      </c>
      <c r="E2" s="3" t="s">
        <v>949</v>
      </c>
      <c r="F2" s="3" t="s">
        <v>1050</v>
      </c>
      <c r="G2" s="3" t="s">
        <v>1051</v>
      </c>
      <c r="H2" s="3" t="s">
        <v>1052</v>
      </c>
      <c r="I2" s="3" t="s">
        <v>1053</v>
      </c>
      <c r="J2" s="11" t="s">
        <v>1054</v>
      </c>
      <c r="K2" s="23" t="s">
        <v>954</v>
      </c>
      <c r="L2" s="70" t="s">
        <v>955</v>
      </c>
      <c r="M2" s="23" t="s">
        <v>956</v>
      </c>
      <c r="N2" s="80" t="b">
        <f>TRUE()</f>
        <v>1</v>
      </c>
      <c r="O2" s="53" t="s">
        <v>1055</v>
      </c>
      <c r="P2" s="23" t="s">
        <v>1056</v>
      </c>
      <c r="Q2" s="23" t="s">
        <v>1052</v>
      </c>
      <c r="R2" s="70"/>
      <c r="S2" s="23" t="s">
        <v>957</v>
      </c>
    </row>
    <row r="3" spans="1:23" ht="30">
      <c r="A3" s="11" t="s">
        <v>1057</v>
      </c>
      <c r="B3" s="11" t="s">
        <v>1058</v>
      </c>
      <c r="C3" s="23" t="s">
        <v>937</v>
      </c>
      <c r="D3" s="23"/>
      <c r="E3" s="3"/>
      <c r="F3" s="3"/>
      <c r="G3" s="3"/>
      <c r="H3" s="3"/>
      <c r="I3" s="3"/>
      <c r="K3" s="23"/>
      <c r="L3" s="70"/>
      <c r="M3" s="23"/>
      <c r="N3" s="80"/>
      <c r="P3" s="23" t="s">
        <v>1056</v>
      </c>
      <c r="Q3" s="23" t="s">
        <v>1059</v>
      </c>
      <c r="R3" s="70" t="s">
        <v>1060</v>
      </c>
      <c r="S3" s="23" t="s">
        <v>957</v>
      </c>
    </row>
    <row r="4" spans="1:23" ht="105">
      <c r="A4" s="11" t="s">
        <v>1061</v>
      </c>
      <c r="B4" s="11" t="s">
        <v>1062</v>
      </c>
      <c r="C4" s="23" t="s">
        <v>937</v>
      </c>
      <c r="D4" s="23" t="s">
        <v>948</v>
      </c>
      <c r="E4" s="3" t="s">
        <v>949</v>
      </c>
      <c r="F4" s="3" t="s">
        <v>1063</v>
      </c>
      <c r="G4" s="3" t="s">
        <v>1051</v>
      </c>
      <c r="H4" s="3" t="s">
        <v>1064</v>
      </c>
      <c r="I4" s="3" t="s">
        <v>952</v>
      </c>
      <c r="J4" s="11" t="s">
        <v>1065</v>
      </c>
      <c r="K4" s="23" t="s">
        <v>954</v>
      </c>
      <c r="L4" s="70" t="s">
        <v>955</v>
      </c>
      <c r="M4" s="23" t="s">
        <v>956</v>
      </c>
      <c r="N4" s="80" t="b">
        <f>TRUE()</f>
        <v>1</v>
      </c>
      <c r="O4" s="53" t="s">
        <v>1055</v>
      </c>
      <c r="P4" s="23" t="s">
        <v>1056</v>
      </c>
      <c r="Q4" s="3" t="s">
        <v>1064</v>
      </c>
      <c r="R4" s="70" t="s">
        <v>1060</v>
      </c>
      <c r="S4" s="23" t="s">
        <v>957</v>
      </c>
    </row>
    <row r="5" spans="1:23" ht="105">
      <c r="A5" s="11" t="s">
        <v>1066</v>
      </c>
      <c r="B5" s="11" t="s">
        <v>1067</v>
      </c>
      <c r="C5" s="23" t="s">
        <v>937</v>
      </c>
      <c r="D5" s="23" t="s">
        <v>943</v>
      </c>
      <c r="E5" s="3" t="s">
        <v>949</v>
      </c>
      <c r="F5" s="3" t="s">
        <v>1068</v>
      </c>
      <c r="G5" s="3" t="s">
        <v>1051</v>
      </c>
      <c r="H5" s="3" t="s">
        <v>1069</v>
      </c>
      <c r="I5" s="3" t="s">
        <v>1070</v>
      </c>
      <c r="J5" s="3" t="s">
        <v>1071</v>
      </c>
      <c r="K5" s="23" t="s">
        <v>954</v>
      </c>
      <c r="L5" s="70" t="s">
        <v>955</v>
      </c>
      <c r="M5" s="23" t="s">
        <v>956</v>
      </c>
      <c r="N5" s="80" t="b">
        <f>TRUE()</f>
        <v>1</v>
      </c>
      <c r="O5" s="53" t="s">
        <v>1055</v>
      </c>
      <c r="P5" s="23" t="s">
        <v>1056</v>
      </c>
      <c r="S5" s="23" t="s">
        <v>957</v>
      </c>
      <c r="T5" s="23" t="s">
        <v>293</v>
      </c>
      <c r="U5" s="23" t="s">
        <v>294</v>
      </c>
      <c r="V5" s="3" t="s">
        <v>295</v>
      </c>
    </row>
    <row r="6" spans="1:23" ht="13.9" customHeight="1">
      <c r="A6" s="11"/>
      <c r="B6" s="11"/>
      <c r="C6" s="23"/>
      <c r="D6" s="23"/>
    </row>
  </sheetData>
  <hyperlinks>
    <hyperlink ref="C2" r:id="rId1"/>
    <hyperlink ref="C3" r:id="rId2"/>
    <hyperlink ref="C4" r:id="rId3"/>
    <hyperlink ref="J4" r:id="rId4"/>
    <hyperlink ref="C5" r:id="rId5"/>
    <hyperlink ref="J5" r:id="rId6"/>
    <hyperlink ref="U5" r:id="rId7"/>
    <hyperlink ref="V5" r:id="rId8"/>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
  <sheetViews>
    <sheetView topLeftCell="I1" zoomScaleNormal="100" workbookViewId="0">
      <selection activeCell="E7" sqref="E7"/>
    </sheetView>
  </sheetViews>
  <sheetFormatPr defaultColWidth="11.5703125" defaultRowHeight="12.75" customHeight="1"/>
  <cols>
    <col min="1" max="1" width="21.7109375" style="3" customWidth="1"/>
    <col min="2" max="2" width="30.140625" style="3" customWidth="1"/>
    <col min="3" max="3" width="35.85546875" style="3" customWidth="1"/>
    <col min="4" max="4" width="31" style="3" customWidth="1"/>
    <col min="7" max="7" width="17.28515625" style="3" customWidth="1"/>
    <col min="8" max="8" width="16.42578125" style="3" customWidth="1"/>
    <col min="9" max="9" width="35.28515625" style="3" customWidth="1"/>
    <col min="10" max="10" width="34.5703125" style="3" customWidth="1"/>
    <col min="11" max="11" width="27.85546875" style="3" customWidth="1"/>
    <col min="12" max="12" width="20" style="3" customWidth="1"/>
    <col min="13" max="13" width="15" style="3" customWidth="1"/>
    <col min="14" max="14" width="19" style="3" customWidth="1"/>
  </cols>
  <sheetData>
    <row r="1" spans="1:16" ht="31.5">
      <c r="A1" s="40" t="s">
        <v>74</v>
      </c>
      <c r="B1" s="41" t="s">
        <v>257</v>
      </c>
      <c r="C1" s="40" t="s">
        <v>908</v>
      </c>
      <c r="D1" s="40" t="s">
        <v>1043</v>
      </c>
      <c r="E1" s="40" t="s">
        <v>1072</v>
      </c>
      <c r="F1" s="40" t="s">
        <v>1073</v>
      </c>
      <c r="G1" s="40" t="s">
        <v>1074</v>
      </c>
      <c r="H1" s="40" t="s">
        <v>1075</v>
      </c>
      <c r="I1" s="40" t="s">
        <v>1076</v>
      </c>
      <c r="J1" s="40" t="s">
        <v>1077</v>
      </c>
      <c r="K1" s="40" t="s">
        <v>1078</v>
      </c>
      <c r="L1" s="40" t="s">
        <v>1079</v>
      </c>
      <c r="M1" s="40" t="s">
        <v>82</v>
      </c>
      <c r="N1" s="40" t="s">
        <v>1080</v>
      </c>
      <c r="O1" s="40" t="s">
        <v>1081</v>
      </c>
      <c r="P1" s="40" t="s">
        <v>1082</v>
      </c>
    </row>
    <row r="2" spans="1:16" ht="30">
      <c r="A2" s="11" t="s">
        <v>1083</v>
      </c>
      <c r="B2" s="11" t="s">
        <v>1084</v>
      </c>
      <c r="C2" s="23" t="s">
        <v>937</v>
      </c>
      <c r="D2" s="23" t="s">
        <v>1085</v>
      </c>
      <c r="E2" s="3" t="s">
        <v>101</v>
      </c>
      <c r="F2" s="3" t="s">
        <v>1086</v>
      </c>
      <c r="G2" s="3" t="s">
        <v>1087</v>
      </c>
      <c r="H2" s="3" t="s">
        <v>101</v>
      </c>
      <c r="I2" s="23" t="s">
        <v>1088</v>
      </c>
      <c r="J2" s="23" t="s">
        <v>1089</v>
      </c>
      <c r="K2" s="3" t="s">
        <v>101</v>
      </c>
      <c r="L2" s="3" t="s">
        <v>101</v>
      </c>
      <c r="M2" s="3" t="s">
        <v>19</v>
      </c>
      <c r="N2" s="3" t="s">
        <v>1090</v>
      </c>
    </row>
    <row r="3" spans="1:16" ht="15">
      <c r="A3" s="11" t="s">
        <v>1091</v>
      </c>
    </row>
  </sheetData>
  <hyperlinks>
    <hyperlink ref="C2" r:id="rId1"/>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8"/>
  <sheetViews>
    <sheetView zoomScaleNormal="100" workbookViewId="0">
      <selection activeCell="N4" sqref="N4"/>
    </sheetView>
  </sheetViews>
  <sheetFormatPr defaultColWidth="11.5703125" defaultRowHeight="13.9" customHeight="1"/>
  <cols>
    <col min="1" max="1" width="26.140625" style="3" customWidth="1"/>
    <col min="2" max="2" width="29.85546875" style="3" customWidth="1"/>
    <col min="3" max="3" width="36.140625" style="3" customWidth="1"/>
    <col min="4" max="4" width="36.7109375" style="3" customWidth="1"/>
    <col min="5" max="5" width="14" style="3" customWidth="1"/>
    <col min="6" max="6" width="17.85546875" style="3" customWidth="1"/>
    <col min="7" max="7" width="30.42578125" style="3" customWidth="1"/>
    <col min="8" max="8" width="21.7109375" style="3" customWidth="1"/>
    <col min="9" max="9" width="26.28515625" style="3" customWidth="1"/>
    <col min="10" max="10" width="24" style="3" customWidth="1"/>
    <col min="11" max="11" width="26.42578125" style="3" customWidth="1"/>
    <col min="14" max="14" width="18.42578125" style="3" customWidth="1"/>
    <col min="16" max="16" width="25.28515625" style="3" customWidth="1"/>
    <col min="17" max="17" width="30.5703125" style="3" customWidth="1"/>
  </cols>
  <sheetData>
    <row r="1" spans="1:17" ht="31.5">
      <c r="A1" s="40" t="s">
        <v>74</v>
      </c>
      <c r="B1" s="41" t="s">
        <v>257</v>
      </c>
      <c r="C1" s="40" t="s">
        <v>908</v>
      </c>
      <c r="D1" s="40" t="s">
        <v>1043</v>
      </c>
      <c r="E1" s="40" t="s">
        <v>1092</v>
      </c>
      <c r="F1" s="40" t="s">
        <v>879</v>
      </c>
      <c r="G1" s="40" t="s">
        <v>1093</v>
      </c>
      <c r="H1" s="40" t="s">
        <v>1094</v>
      </c>
      <c r="I1" s="40" t="s">
        <v>1095</v>
      </c>
      <c r="J1" s="40" t="s">
        <v>1096</v>
      </c>
      <c r="K1" s="40" t="s">
        <v>1097</v>
      </c>
      <c r="L1" s="40" t="s">
        <v>1098</v>
      </c>
      <c r="M1" s="40" t="s">
        <v>1099</v>
      </c>
      <c r="N1" s="40" t="s">
        <v>1100</v>
      </c>
      <c r="O1" s="40" t="s">
        <v>1101</v>
      </c>
      <c r="P1" s="40" t="s">
        <v>1045</v>
      </c>
      <c r="Q1" s="40" t="s">
        <v>1076</v>
      </c>
    </row>
    <row r="2" spans="1:17" ht="30">
      <c r="A2" s="11" t="s">
        <v>1091</v>
      </c>
      <c r="B2" s="11" t="s">
        <v>1102</v>
      </c>
      <c r="C2" s="23" t="s">
        <v>937</v>
      </c>
      <c r="D2" s="23" t="s">
        <v>1103</v>
      </c>
      <c r="E2" s="3" t="s">
        <v>101</v>
      </c>
      <c r="F2" s="3" t="s">
        <v>1104</v>
      </c>
      <c r="G2" s="23" t="s">
        <v>1105</v>
      </c>
      <c r="H2" s="23" t="s">
        <v>1106</v>
      </c>
      <c r="I2" s="81" t="s">
        <v>1107</v>
      </c>
      <c r="J2" s="3" t="s">
        <v>1108</v>
      </c>
      <c r="K2" s="3" t="s">
        <v>1109</v>
      </c>
      <c r="L2" s="3" t="s">
        <v>205</v>
      </c>
      <c r="M2" s="3" t="s">
        <v>198</v>
      </c>
      <c r="N2" s="3" t="s">
        <v>431</v>
      </c>
      <c r="O2" s="3" t="s">
        <v>1110</v>
      </c>
    </row>
    <row r="3" spans="1:17" ht="30">
      <c r="A3" s="11" t="s">
        <v>1111</v>
      </c>
      <c r="B3" s="11" t="s">
        <v>1112</v>
      </c>
      <c r="C3" s="23" t="s">
        <v>937</v>
      </c>
      <c r="D3" s="23" t="s">
        <v>947</v>
      </c>
      <c r="P3" s="3" t="s">
        <v>1113</v>
      </c>
      <c r="Q3" s="23" t="s">
        <v>1114</v>
      </c>
    </row>
    <row r="7" spans="1:17" ht="15">
      <c r="B7" s="23" t="s">
        <v>1115</v>
      </c>
    </row>
    <row r="8" spans="1:17" ht="15">
      <c r="B8" s="23" t="s">
        <v>1116</v>
      </c>
    </row>
  </sheetData>
  <hyperlinks>
    <hyperlink ref="C2" r:id="rId1"/>
    <hyperlink ref="C3" r:id="rId2"/>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
  <sheetViews>
    <sheetView zoomScaleNormal="100" workbookViewId="0"/>
  </sheetViews>
  <sheetFormatPr defaultColWidth="11.5703125" defaultRowHeight="12.75" customHeight="1"/>
  <cols>
    <col min="1" max="1" width="26.5703125" style="3" customWidth="1"/>
    <col min="2" max="2" width="31.28515625" style="3" customWidth="1"/>
    <col min="3" max="3" width="32.85546875" style="3" customWidth="1"/>
    <col min="4" max="4" width="31.28515625" style="3" customWidth="1"/>
    <col min="5" max="5" width="23.28515625" style="3" customWidth="1"/>
    <col min="6" max="6" width="32.7109375" style="3" customWidth="1"/>
  </cols>
  <sheetData>
    <row r="1" spans="1:6" ht="15.75">
      <c r="A1" s="40" t="s">
        <v>74</v>
      </c>
      <c r="B1" s="41" t="s">
        <v>257</v>
      </c>
      <c r="C1" s="40" t="s">
        <v>908</v>
      </c>
      <c r="D1" s="40" t="s">
        <v>1043</v>
      </c>
      <c r="E1" s="40" t="s">
        <v>1045</v>
      </c>
      <c r="F1" s="40" t="s">
        <v>1076</v>
      </c>
    </row>
    <row r="2" spans="1:6" ht="30">
      <c r="A2" s="11" t="s">
        <v>1111</v>
      </c>
      <c r="B2" s="11" t="s">
        <v>1112</v>
      </c>
      <c r="C2" s="23" t="s">
        <v>937</v>
      </c>
      <c r="D2" s="23" t="s">
        <v>947</v>
      </c>
      <c r="E2" s="3" t="s">
        <v>1113</v>
      </c>
      <c r="F2" s="23" t="s">
        <v>1114</v>
      </c>
    </row>
  </sheetData>
  <hyperlinks>
    <hyperlink ref="C2" r:id="rId1"/>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
  <sheetViews>
    <sheetView topLeftCell="D1" zoomScaleNormal="100" workbookViewId="0">
      <pane ySplit="1" topLeftCell="A2" activePane="bottomLeft" state="frozen"/>
      <selection activeCell="D1" sqref="D1"/>
      <selection pane="bottomLeft" activeCell="L5" sqref="L5"/>
    </sheetView>
  </sheetViews>
  <sheetFormatPr defaultColWidth="11.5703125" defaultRowHeight="12.75" customHeight="1"/>
  <cols>
    <col min="1" max="1" width="25.28515625" style="3" customWidth="1"/>
    <col min="2" max="2" width="36.5703125" style="3" customWidth="1"/>
    <col min="3" max="3" width="39.140625" style="3" customWidth="1"/>
    <col min="4" max="4" width="44.28515625" style="3" customWidth="1"/>
    <col min="5" max="5" width="26.5703125" style="3" customWidth="1"/>
    <col min="6" max="6" width="13" style="3" customWidth="1"/>
    <col min="12" max="12" width="24" style="3" customWidth="1"/>
    <col min="14" max="14" width="11.5703125" style="3"/>
  </cols>
  <sheetData>
    <row r="1" spans="1:15" ht="47.25">
      <c r="A1" s="40" t="s">
        <v>74</v>
      </c>
      <c r="B1" s="41" t="s">
        <v>257</v>
      </c>
      <c r="C1" s="40" t="s">
        <v>908</v>
      </c>
      <c r="D1" s="40" t="s">
        <v>1043</v>
      </c>
      <c r="E1" s="40" t="s">
        <v>271</v>
      </c>
      <c r="F1" s="40" t="s">
        <v>609</v>
      </c>
      <c r="G1" s="40" t="s">
        <v>910</v>
      </c>
      <c r="H1" s="40" t="s">
        <v>911</v>
      </c>
      <c r="I1" s="40" t="s">
        <v>912</v>
      </c>
      <c r="J1" s="40" t="s">
        <v>1045</v>
      </c>
      <c r="K1" s="40" t="s">
        <v>913</v>
      </c>
      <c r="L1" s="40" t="s">
        <v>1117</v>
      </c>
      <c r="M1" s="40" t="s">
        <v>1118</v>
      </c>
      <c r="N1" s="79" t="s">
        <v>914</v>
      </c>
      <c r="O1" s="79" t="s">
        <v>1119</v>
      </c>
    </row>
    <row r="2" spans="1:15" ht="30">
      <c r="A2" s="5" t="s">
        <v>1120</v>
      </c>
      <c r="B2" s="5" t="s">
        <v>1121</v>
      </c>
      <c r="C2" s="9" t="s">
        <v>937</v>
      </c>
      <c r="D2" s="9" t="s">
        <v>938</v>
      </c>
      <c r="E2" s="52"/>
      <c r="F2" s="52" t="s">
        <v>19</v>
      </c>
      <c r="G2" s="9" t="s">
        <v>1056</v>
      </c>
      <c r="H2" s="52"/>
      <c r="I2" s="52"/>
      <c r="J2" s="9" t="s">
        <v>1122</v>
      </c>
      <c r="K2" s="52" t="s">
        <v>949</v>
      </c>
      <c r="L2" s="82" t="s">
        <v>1123</v>
      </c>
      <c r="M2" s="9" t="s">
        <v>1124</v>
      </c>
      <c r="N2" s="5" t="s">
        <v>942</v>
      </c>
      <c r="O2" s="3" t="s">
        <v>1125</v>
      </c>
    </row>
  </sheetData>
  <hyperlinks>
    <hyperlink ref="C2" r:id="rId1"/>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8"/>
  <sheetViews>
    <sheetView zoomScaleNormal="100" workbookViewId="0"/>
  </sheetViews>
  <sheetFormatPr defaultColWidth="11.5703125" defaultRowHeight="12.75" customHeight="1"/>
  <cols>
    <col min="1" max="1" width="20" style="3" customWidth="1"/>
    <col min="2" max="2" width="40.28515625" style="3" customWidth="1"/>
    <col min="3" max="3" width="34.5703125" style="3" customWidth="1"/>
    <col min="4" max="4" width="35.28515625" style="3" customWidth="1"/>
    <col min="5" max="5" width="22.42578125" style="3" customWidth="1"/>
    <col min="6" max="6" width="18.42578125" style="3" customWidth="1"/>
    <col min="8" max="8" width="27" style="3" customWidth="1"/>
    <col min="9" max="9" width="24.140625" style="3" customWidth="1"/>
    <col min="10" max="10" width="29.5703125" style="3" customWidth="1"/>
    <col min="11" max="11" width="29.28515625" style="3" customWidth="1"/>
    <col min="12" max="12" width="27.85546875" style="3" customWidth="1"/>
  </cols>
  <sheetData>
    <row r="1" spans="1:13" ht="15.75">
      <c r="A1" s="40" t="s">
        <v>74</v>
      </c>
      <c r="B1" s="41" t="s">
        <v>257</v>
      </c>
      <c r="C1" s="40" t="s">
        <v>908</v>
      </c>
      <c r="D1" s="40" t="s">
        <v>1043</v>
      </c>
      <c r="E1" s="40" t="s">
        <v>1126</v>
      </c>
      <c r="F1" s="40" t="s">
        <v>1127</v>
      </c>
      <c r="G1" s="40" t="s">
        <v>1072</v>
      </c>
      <c r="H1" s="40" t="s">
        <v>1128</v>
      </c>
      <c r="I1" s="40" t="s">
        <v>1129</v>
      </c>
      <c r="J1" s="40" t="s">
        <v>1130</v>
      </c>
      <c r="K1" s="40" t="s">
        <v>1131</v>
      </c>
      <c r="L1" s="40" t="s">
        <v>1132</v>
      </c>
      <c r="M1" s="40" t="s">
        <v>1133</v>
      </c>
    </row>
    <row r="2" spans="1:13" ht="30">
      <c r="A2" s="11" t="s">
        <v>1134</v>
      </c>
      <c r="B2" s="11" t="s">
        <v>1135</v>
      </c>
      <c r="C2" s="23" t="s">
        <v>937</v>
      </c>
      <c r="D2" s="23" t="s">
        <v>1136</v>
      </c>
      <c r="E2" s="3" t="s">
        <v>19</v>
      </c>
      <c r="F2" s="3" t="s">
        <v>1137</v>
      </c>
      <c r="G2" s="23" t="s">
        <v>1138</v>
      </c>
      <c r="H2" s="23" t="s">
        <v>1139</v>
      </c>
      <c r="I2" s="70" t="s">
        <v>1140</v>
      </c>
      <c r="J2" s="23" t="s">
        <v>1141</v>
      </c>
      <c r="K2" s="23" t="s">
        <v>1142</v>
      </c>
      <c r="L2" s="23" t="s">
        <v>1143</v>
      </c>
      <c r="M2" s="23" t="s">
        <v>19</v>
      </c>
    </row>
    <row r="8" spans="1:13" ht="15"/>
  </sheetData>
  <hyperlinks>
    <hyperlink ref="C2" r:id="rId1"/>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
  <sheetViews>
    <sheetView zoomScaleNormal="100" workbookViewId="0">
      <selection activeCell="D2" sqref="D2"/>
    </sheetView>
  </sheetViews>
  <sheetFormatPr defaultColWidth="11.5703125" defaultRowHeight="12.75" customHeight="1"/>
  <cols>
    <col min="1" max="1" width="27.85546875" style="3" customWidth="1"/>
    <col min="2" max="2" width="29.28515625" style="3" customWidth="1"/>
    <col min="3" max="3" width="43.42578125" style="3" customWidth="1"/>
    <col min="4" max="4" width="35" style="3" customWidth="1"/>
  </cols>
  <sheetData>
    <row r="1" spans="1:7" ht="15.75">
      <c r="A1" s="40" t="s">
        <v>74</v>
      </c>
      <c r="B1" s="41" t="s">
        <v>257</v>
      </c>
      <c r="C1" s="40" t="s">
        <v>908</v>
      </c>
      <c r="D1" s="40" t="s">
        <v>1043</v>
      </c>
      <c r="E1" s="40" t="s">
        <v>1144</v>
      </c>
      <c r="F1" s="40" t="s">
        <v>878</v>
      </c>
      <c r="G1" s="40" t="s">
        <v>1072</v>
      </c>
    </row>
    <row r="2" spans="1:7" ht="15">
      <c r="A2" s="11" t="s">
        <v>1145</v>
      </c>
      <c r="B2" s="11" t="s">
        <v>1146</v>
      </c>
      <c r="C2" s="23" t="s">
        <v>937</v>
      </c>
      <c r="D2" s="23" t="s">
        <v>1147</v>
      </c>
      <c r="E2" s="3" t="s">
        <v>205</v>
      </c>
      <c r="F2" s="3" t="s">
        <v>1148</v>
      </c>
    </row>
    <row r="3" spans="1:7" ht="30">
      <c r="A3" s="11" t="s">
        <v>1149</v>
      </c>
      <c r="B3" s="3" t="s">
        <v>1150</v>
      </c>
      <c r="C3" s="23" t="s">
        <v>937</v>
      </c>
      <c r="D3" s="23" t="s">
        <v>958</v>
      </c>
    </row>
  </sheetData>
  <hyperlinks>
    <hyperlink ref="C2" r:id="rId1"/>
    <hyperlink ref="C3" r:id="rId2"/>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topLeftCell="C1" zoomScaleNormal="100" workbookViewId="0">
      <selection activeCell="E1" sqref="E1"/>
    </sheetView>
  </sheetViews>
  <sheetFormatPr defaultColWidth="11.5703125" defaultRowHeight="13.9" customHeight="1"/>
  <cols>
    <col min="1" max="1" width="26.28515625" style="3" customWidth="1"/>
    <col min="2" max="2" width="29.5703125" style="3" customWidth="1"/>
    <col min="3" max="3" width="34.140625" style="3" customWidth="1"/>
    <col min="4" max="5" width="31.140625" style="3" customWidth="1"/>
  </cols>
  <sheetData>
    <row r="1" spans="1:11" ht="31.5">
      <c r="A1" s="40" t="s">
        <v>74</v>
      </c>
      <c r="B1" s="41" t="s">
        <v>257</v>
      </c>
      <c r="C1" s="40" t="s">
        <v>908</v>
      </c>
      <c r="D1" s="40" t="s">
        <v>915</v>
      </c>
      <c r="E1" s="40" t="s">
        <v>916</v>
      </c>
      <c r="F1" s="83" t="s">
        <v>1151</v>
      </c>
      <c r="G1" s="83" t="s">
        <v>1076</v>
      </c>
      <c r="H1" s="83" t="s">
        <v>1077</v>
      </c>
      <c r="I1" s="40" t="s">
        <v>267</v>
      </c>
      <c r="J1" s="40" t="s">
        <v>1047</v>
      </c>
      <c r="K1" s="40" t="s">
        <v>77</v>
      </c>
    </row>
    <row r="2" spans="1:11" ht="45">
      <c r="A2" s="11" t="s">
        <v>1152</v>
      </c>
      <c r="B2" s="11" t="s">
        <v>1153</v>
      </c>
      <c r="C2" s="23" t="s">
        <v>937</v>
      </c>
      <c r="D2" s="23" t="s">
        <v>943</v>
      </c>
      <c r="E2" s="23" t="s">
        <v>944</v>
      </c>
      <c r="F2" s="23" t="s">
        <v>1154</v>
      </c>
      <c r="G2" s="23" t="s">
        <v>1155</v>
      </c>
      <c r="H2" s="23" t="s">
        <v>1156</v>
      </c>
      <c r="I2" s="3" t="s">
        <v>293</v>
      </c>
      <c r="J2" s="3" t="s">
        <v>294</v>
      </c>
      <c r="K2" s="3" t="s">
        <v>295</v>
      </c>
    </row>
  </sheetData>
  <hyperlinks>
    <hyperlink ref="C2" r:id="rId1"/>
    <hyperlink ref="J2" r:id="rId2"/>
    <hyperlink ref="K2" r:id="rId3"/>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6"/>
  <sheetViews>
    <sheetView topLeftCell="A7" zoomScaleNormal="100" workbookViewId="0">
      <selection activeCell="C28" sqref="C28"/>
    </sheetView>
  </sheetViews>
  <sheetFormatPr defaultColWidth="11.5703125" defaultRowHeight="13.9" customHeight="1"/>
  <cols>
    <col min="1" max="1" width="17" style="3" customWidth="1"/>
    <col min="2" max="2" width="38.42578125" style="3" customWidth="1"/>
    <col min="3" max="3" width="29.5703125" style="3" customWidth="1"/>
    <col min="4" max="4" width="50.28515625" style="3" customWidth="1"/>
  </cols>
  <sheetData>
    <row r="1" spans="1:4" ht="15">
      <c r="A1" s="84" t="s">
        <v>0</v>
      </c>
      <c r="B1" s="84" t="s">
        <v>1</v>
      </c>
      <c r="C1" s="84" t="s">
        <v>2</v>
      </c>
      <c r="D1" s="84" t="s">
        <v>3</v>
      </c>
    </row>
    <row r="2" spans="1:4" ht="15">
      <c r="A2" s="85" t="s">
        <v>4</v>
      </c>
      <c r="B2" s="85" t="s">
        <v>5</v>
      </c>
      <c r="C2" s="85" t="s">
        <v>5</v>
      </c>
      <c r="D2" s="85" t="s">
        <v>6</v>
      </c>
    </row>
    <row r="3" spans="1:4" ht="15">
      <c r="A3" s="85" t="s">
        <v>7</v>
      </c>
      <c r="B3" s="86" t="s">
        <v>8</v>
      </c>
      <c r="C3" s="87"/>
      <c r="D3" s="88" t="s">
        <v>9</v>
      </c>
    </row>
    <row r="4" spans="1:4" ht="15">
      <c r="A4" s="85" t="s">
        <v>10</v>
      </c>
      <c r="B4" s="85" t="s">
        <v>11</v>
      </c>
      <c r="C4" s="85" t="s">
        <v>11</v>
      </c>
      <c r="D4" s="85" t="s">
        <v>12</v>
      </c>
    </row>
    <row r="5" spans="1:4" ht="15">
      <c r="A5" s="85" t="s">
        <v>13</v>
      </c>
      <c r="B5" s="85" t="s">
        <v>14</v>
      </c>
      <c r="C5" s="85" t="s">
        <v>14</v>
      </c>
      <c r="D5" s="85" t="s">
        <v>15</v>
      </c>
    </row>
    <row r="6" spans="1:4" ht="15">
      <c r="A6" s="85" t="s">
        <v>16</v>
      </c>
      <c r="B6" s="85" t="s">
        <v>17</v>
      </c>
      <c r="C6" s="85" t="s">
        <v>17</v>
      </c>
      <c r="D6" s="85" t="s">
        <v>12</v>
      </c>
    </row>
    <row r="7" spans="1:4" ht="15">
      <c r="A7" s="85" t="s">
        <v>18</v>
      </c>
      <c r="B7" s="85" t="s">
        <v>19</v>
      </c>
      <c r="C7" s="85" t="s">
        <v>20</v>
      </c>
      <c r="D7" s="85" t="s">
        <v>21</v>
      </c>
    </row>
    <row r="8" spans="1:4" ht="15">
      <c r="A8" s="85" t="s">
        <v>22</v>
      </c>
      <c r="B8" s="85" t="s">
        <v>23</v>
      </c>
      <c r="C8" s="85"/>
      <c r="D8" s="85" t="s">
        <v>24</v>
      </c>
    </row>
    <row r="9" spans="1:4" ht="15">
      <c r="A9" s="85" t="s">
        <v>25</v>
      </c>
      <c r="B9" s="85" t="s">
        <v>26</v>
      </c>
      <c r="C9" s="85" t="s">
        <v>26</v>
      </c>
      <c r="D9" s="85" t="s">
        <v>27</v>
      </c>
    </row>
    <row r="10" spans="1:4" ht="75">
      <c r="A10" s="85" t="s">
        <v>28</v>
      </c>
      <c r="B10" s="85" t="s">
        <v>29</v>
      </c>
      <c r="C10" s="85" t="s">
        <v>30</v>
      </c>
      <c r="D10" s="89" t="s">
        <v>31</v>
      </c>
    </row>
    <row r="11" spans="1:4" ht="15">
      <c r="A11" s="90" t="s">
        <v>32</v>
      </c>
      <c r="B11" s="85" t="s">
        <v>20</v>
      </c>
      <c r="C11" s="85" t="s">
        <v>20</v>
      </c>
      <c r="D11" s="85" t="s">
        <v>21</v>
      </c>
    </row>
    <row r="12" spans="1:4" ht="60">
      <c r="A12" s="90" t="s">
        <v>33</v>
      </c>
      <c r="B12" s="89" t="s">
        <v>34</v>
      </c>
      <c r="C12" s="89"/>
      <c r="D12" s="85" t="s">
        <v>35</v>
      </c>
    </row>
    <row r="13" spans="1:4" ht="15">
      <c r="A13" s="85" t="s">
        <v>36</v>
      </c>
      <c r="B13" s="85" t="s">
        <v>29</v>
      </c>
      <c r="C13" s="89" t="s">
        <v>37</v>
      </c>
      <c r="D13" s="85" t="s">
        <v>38</v>
      </c>
    </row>
    <row r="14" spans="1:4" ht="15">
      <c r="A14" s="85" t="s">
        <v>39</v>
      </c>
      <c r="B14" s="85" t="s">
        <v>40</v>
      </c>
      <c r="C14" s="85" t="s">
        <v>40</v>
      </c>
      <c r="D14" s="85" t="s">
        <v>41</v>
      </c>
    </row>
    <row r="15" spans="1:4" ht="15">
      <c r="A15" s="85" t="s">
        <v>42</v>
      </c>
      <c r="B15" s="85" t="s">
        <v>43</v>
      </c>
      <c r="C15" s="89" t="s">
        <v>43</v>
      </c>
      <c r="D15" s="85" t="s">
        <v>44</v>
      </c>
    </row>
    <row r="16" spans="1:4" ht="15">
      <c r="A16" s="85" t="s">
        <v>45</v>
      </c>
      <c r="B16" s="85" t="s">
        <v>46</v>
      </c>
      <c r="C16" s="89" t="s">
        <v>46</v>
      </c>
      <c r="D16" s="3" t="s">
        <v>47</v>
      </c>
    </row>
    <row r="17" spans="1:4" ht="15">
      <c r="A17" s="85" t="s">
        <v>45</v>
      </c>
      <c r="B17" s="85" t="s">
        <v>46</v>
      </c>
      <c r="C17" s="89" t="s">
        <v>46</v>
      </c>
      <c r="D17" s="3" t="s">
        <v>47</v>
      </c>
    </row>
    <row r="18" spans="1:4" ht="15">
      <c r="A18" s="91" t="s">
        <v>48</v>
      </c>
      <c r="B18" s="91"/>
      <c r="C18" s="91" t="s">
        <v>49</v>
      </c>
      <c r="D18" s="91" t="s">
        <v>50</v>
      </c>
    </row>
    <row r="19" spans="1:4" ht="15">
      <c r="A19" s="91" t="s">
        <v>51</v>
      </c>
      <c r="B19" s="91" t="s">
        <v>52</v>
      </c>
      <c r="C19" s="91" t="s">
        <v>52</v>
      </c>
      <c r="D19" s="91" t="s">
        <v>53</v>
      </c>
    </row>
    <row r="20" spans="1:4" ht="15">
      <c r="A20" s="91" t="s">
        <v>54</v>
      </c>
      <c r="B20" s="91" t="s">
        <v>26</v>
      </c>
      <c r="C20" s="91" t="s">
        <v>26</v>
      </c>
      <c r="D20" s="91" t="s">
        <v>55</v>
      </c>
    </row>
    <row r="21" spans="1:4" ht="15">
      <c r="A21" s="3" t="s">
        <v>56</v>
      </c>
      <c r="B21" s="3" t="s">
        <v>57</v>
      </c>
      <c r="C21" s="3" t="s">
        <v>57</v>
      </c>
      <c r="D21" s="92" t="s">
        <v>58</v>
      </c>
    </row>
    <row r="22" spans="1:4" ht="15" customHeight="1">
      <c r="A22" s="3" t="s">
        <v>59</v>
      </c>
      <c r="B22" s="3" t="s">
        <v>26</v>
      </c>
      <c r="C22" s="3" t="s">
        <v>57</v>
      </c>
      <c r="D22" s="3" t="s">
        <v>60</v>
      </c>
    </row>
    <row r="23" spans="1:4" ht="15" customHeight="1">
      <c r="A23" s="3" t="s">
        <v>61</v>
      </c>
      <c r="B23" s="3" t="s">
        <v>143</v>
      </c>
      <c r="C23" s="3" t="s">
        <v>143</v>
      </c>
      <c r="D23" s="3" t="s">
        <v>63</v>
      </c>
    </row>
    <row r="24" spans="1:4" ht="15" customHeight="1">
      <c r="A24" s="91" t="s">
        <v>64</v>
      </c>
      <c r="B24" s="91" t="s">
        <v>57</v>
      </c>
      <c r="C24" s="91" t="s">
        <v>57</v>
      </c>
      <c r="D24" s="3" t="s">
        <v>65</v>
      </c>
    </row>
    <row r="25" spans="1:4" ht="15" customHeight="1">
      <c r="A25" s="93" t="s">
        <v>66</v>
      </c>
      <c r="B25" s="3" t="s">
        <v>67</v>
      </c>
      <c r="C25" s="3" t="s">
        <v>67</v>
      </c>
      <c r="D25" s="3" t="s">
        <v>68</v>
      </c>
    </row>
    <row r="26" spans="1:4" ht="15" customHeight="1">
      <c r="A26" s="93" t="s">
        <v>69</v>
      </c>
      <c r="B26" s="3" t="s">
        <v>70</v>
      </c>
      <c r="C26" s="3" t="s">
        <v>70</v>
      </c>
      <c r="D26" s="3" t="s">
        <v>71</v>
      </c>
    </row>
  </sheetData>
  <hyperlinks>
    <hyperlink ref="B15" r:id="rId1"/>
    <hyperlink ref="C15" r:id="rId2"/>
    <hyperlink ref="C18" r:id="rId3"/>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U1048576"/>
  <sheetViews>
    <sheetView zoomScaleNormal="100" workbookViewId="0">
      <pane ySplit="1" topLeftCell="A2" activePane="bottomLeft" state="frozen"/>
      <selection pane="bottomLeft" activeCell="D6" sqref="D6"/>
    </sheetView>
  </sheetViews>
  <sheetFormatPr defaultColWidth="11.5703125" defaultRowHeight="13.9" customHeight="1"/>
  <cols>
    <col min="1" max="1" width="31.85546875" style="3" customWidth="1"/>
    <col min="2" max="2" width="52.7109375" style="53" customWidth="1"/>
    <col min="3" max="3" width="22.5703125" style="3" customWidth="1"/>
    <col min="4" max="4" width="22.7109375" style="3" customWidth="1"/>
    <col min="5" max="5" width="20.5703125" style="3" customWidth="1"/>
    <col min="6" max="6" width="9.5703125" style="3" customWidth="1"/>
    <col min="7" max="7" width="11.85546875" style="3" customWidth="1"/>
    <col min="8" max="8" width="20.42578125" style="3" customWidth="1"/>
    <col min="9" max="9" width="11.5703125" style="3"/>
    <col min="10" max="10" width="20.140625" style="3" customWidth="1"/>
    <col min="11" max="11" width="20.28515625" style="3" customWidth="1"/>
    <col min="12" max="12" width="11.5703125" style="3"/>
    <col min="13" max="13" width="34.140625" style="3" customWidth="1"/>
    <col min="14" max="14" width="18.85546875" style="3" customWidth="1"/>
    <col min="15" max="15" width="15" style="3" customWidth="1"/>
    <col min="16" max="16" width="14.28515625" style="3" customWidth="1"/>
    <col min="17" max="17" width="24.85546875" style="3" customWidth="1"/>
    <col min="18" max="18" width="15.42578125" style="3" customWidth="1"/>
    <col min="19" max="19" width="36.42578125" style="3" customWidth="1"/>
    <col min="20" max="20" width="38.5703125" style="3" customWidth="1"/>
    <col min="21" max="21" width="16.5703125" style="3" customWidth="1"/>
    <col min="22" max="22" width="13" style="3" customWidth="1"/>
    <col min="23" max="23" width="19.7109375" style="3" customWidth="1"/>
    <col min="24" max="25" width="14.7109375" style="3" customWidth="1"/>
    <col min="26" max="26" width="14.42578125" style="3" customWidth="1"/>
    <col min="27" max="27" width="11.5703125" style="3"/>
    <col min="28" max="28" width="24.42578125" style="3" customWidth="1"/>
    <col min="29" max="29" width="11.5703125" style="3"/>
    <col min="30" max="30" width="34.140625" style="3" customWidth="1"/>
    <col min="31" max="32" width="11.5703125" style="3"/>
    <col min="33" max="33" width="19.7109375" style="3" customWidth="1"/>
    <col min="34" max="34" width="19.140625" style="3" customWidth="1"/>
    <col min="35" max="35" width="29.28515625" style="3" customWidth="1"/>
    <col min="36" max="36" width="35.5703125" style="3" customWidth="1"/>
    <col min="37" max="37" width="24.7109375" style="3" customWidth="1"/>
    <col min="38" max="38" width="19.28515625" style="3" customWidth="1"/>
    <col min="39" max="39" width="11.5703125" style="3"/>
    <col min="40" max="40" width="19.85546875" style="3" customWidth="1"/>
    <col min="41" max="41" width="21.85546875" style="3" customWidth="1"/>
    <col min="42" max="42" width="20.5703125" style="3" customWidth="1"/>
    <col min="43" max="43" width="39.7109375" style="3" customWidth="1"/>
    <col min="44" max="44" width="26" style="3" customWidth="1"/>
    <col min="45" max="45" width="26.140625" style="3" customWidth="1"/>
    <col min="46" max="46" width="31.28515625" style="3" customWidth="1"/>
    <col min="47" max="47" width="34.5703125" style="3" customWidth="1"/>
    <col min="48" max="48" width="27.28515625" style="3" customWidth="1"/>
    <col min="49" max="50" width="11.5703125" style="3"/>
    <col min="51" max="52" width="13.28515625" style="3" customWidth="1"/>
    <col min="53" max="53" width="12.5703125" style="3" customWidth="1"/>
    <col min="54" max="54" width="9.85546875" style="3" customWidth="1"/>
    <col min="55" max="55" width="13.28515625" style="3" customWidth="1"/>
    <col min="56" max="56" width="12.5703125" style="3" customWidth="1"/>
    <col min="57" max="57" width="9.85546875" style="3" customWidth="1"/>
    <col min="58" max="58" width="13.28515625" style="3" customWidth="1"/>
    <col min="59" max="59" width="12.5703125" style="3" customWidth="1"/>
    <col min="60" max="60" width="9.85546875" style="3" customWidth="1"/>
    <col min="61" max="61" width="13.28515625" style="3" customWidth="1"/>
    <col min="62" max="62" width="12.5703125" style="3" customWidth="1"/>
    <col min="63" max="63" width="9.85546875" style="3" customWidth="1"/>
    <col min="64" max="64" width="18.85546875" style="3" customWidth="1"/>
    <col min="65" max="65" width="13" style="3" customWidth="1"/>
    <col min="66" max="66" width="13.7109375" style="3" customWidth="1"/>
    <col min="67" max="67" width="16.140625" style="3" customWidth="1"/>
    <col min="68" max="68" width="15.42578125" style="3" customWidth="1"/>
    <col min="69" max="71" width="11.5703125" style="3"/>
    <col min="72" max="72" width="13.28515625" style="3" customWidth="1"/>
    <col min="73" max="73" width="12.5703125" style="3" customWidth="1"/>
    <col min="74" max="74" width="9.85546875" style="3" customWidth="1"/>
    <col min="75" max="75" width="13.28515625" style="3" customWidth="1"/>
    <col min="76" max="76" width="12.5703125" style="3" customWidth="1"/>
    <col min="77" max="77" width="9.85546875" style="3" customWidth="1"/>
    <col min="78" max="78" width="13.28515625" style="3" customWidth="1"/>
    <col min="79" max="79" width="12.5703125" style="3" customWidth="1"/>
    <col min="80" max="80" width="9.85546875" style="3" customWidth="1"/>
    <col min="81" max="81" width="13.28515625" style="3" customWidth="1"/>
    <col min="82" max="82" width="12.5703125" style="3" customWidth="1"/>
    <col min="83" max="83" width="9.85546875" style="3" customWidth="1"/>
    <col min="84" max="84" width="18.85546875" style="3" customWidth="1"/>
    <col min="85" max="85" width="13" style="3" customWidth="1"/>
    <col min="86" max="86" width="13.7109375" style="3" customWidth="1"/>
    <col min="87" max="87" width="16.140625" style="3" customWidth="1"/>
    <col min="88" max="88" width="15.42578125" style="3" customWidth="1"/>
    <col min="100" max="16384" width="11.5703125" style="3"/>
  </cols>
  <sheetData>
    <row r="1" spans="1:69" ht="31.5">
      <c r="A1" s="67" t="s">
        <v>74</v>
      </c>
      <c r="B1" s="94" t="s">
        <v>257</v>
      </c>
      <c r="C1" s="67" t="s">
        <v>1157</v>
      </c>
      <c r="D1" s="79" t="s">
        <v>1045</v>
      </c>
      <c r="E1" s="67" t="s">
        <v>80</v>
      </c>
      <c r="F1" s="95" t="s">
        <v>82</v>
      </c>
      <c r="G1" s="96" t="s">
        <v>638</v>
      </c>
      <c r="H1" s="79" t="s">
        <v>1117</v>
      </c>
      <c r="I1" s="79" t="s">
        <v>1118</v>
      </c>
      <c r="J1" s="79" t="s">
        <v>1158</v>
      </c>
      <c r="K1" s="79" t="s">
        <v>1159</v>
      </c>
      <c r="L1" s="79" t="s">
        <v>1160</v>
      </c>
      <c r="M1" s="79" t="s">
        <v>1161</v>
      </c>
      <c r="N1" s="79" t="s">
        <v>1162</v>
      </c>
      <c r="O1" s="79" t="s">
        <v>1163</v>
      </c>
      <c r="P1" s="95" t="s">
        <v>258</v>
      </c>
      <c r="Q1" s="95" t="s">
        <v>262</v>
      </c>
      <c r="R1" s="95" t="s">
        <v>77</v>
      </c>
      <c r="S1" s="79" t="s">
        <v>908</v>
      </c>
      <c r="T1" s="79" t="s">
        <v>909</v>
      </c>
      <c r="U1" s="79" t="s">
        <v>271</v>
      </c>
      <c r="V1" s="79" t="s">
        <v>609</v>
      </c>
      <c r="W1" s="79" t="s">
        <v>910</v>
      </c>
      <c r="X1" s="79" t="s">
        <v>911</v>
      </c>
      <c r="Y1" s="79" t="s">
        <v>912</v>
      </c>
      <c r="Z1" s="79" t="s">
        <v>913</v>
      </c>
      <c r="AA1" s="79" t="s">
        <v>914</v>
      </c>
      <c r="AB1" s="79" t="s">
        <v>915</v>
      </c>
      <c r="AC1" s="79" t="s">
        <v>1164</v>
      </c>
      <c r="AD1" s="79" t="s">
        <v>1165</v>
      </c>
      <c r="AE1" s="79" t="s">
        <v>1072</v>
      </c>
      <c r="AF1" s="79" t="s">
        <v>1073</v>
      </c>
      <c r="AG1" s="79" t="s">
        <v>1074</v>
      </c>
      <c r="AH1" s="79" t="s">
        <v>1075</v>
      </c>
      <c r="AI1" s="79" t="s">
        <v>1076</v>
      </c>
      <c r="AJ1" s="79" t="s">
        <v>1077</v>
      </c>
      <c r="AK1" s="79" t="s">
        <v>1078</v>
      </c>
      <c r="AL1" s="79" t="s">
        <v>1079</v>
      </c>
      <c r="AM1" s="79" t="s">
        <v>1166</v>
      </c>
      <c r="AN1" s="79" t="s">
        <v>1080</v>
      </c>
      <c r="AO1" s="79" t="s">
        <v>1081</v>
      </c>
      <c r="AP1" s="79" t="s">
        <v>1082</v>
      </c>
      <c r="AQ1" s="40" t="s">
        <v>916</v>
      </c>
      <c r="AR1" s="83" t="s">
        <v>917</v>
      </c>
      <c r="AS1" s="83" t="s">
        <v>918</v>
      </c>
      <c r="AT1" s="40" t="s">
        <v>919</v>
      </c>
      <c r="AU1" s="40" t="s">
        <v>1167</v>
      </c>
      <c r="AV1" s="83" t="s">
        <v>919</v>
      </c>
      <c r="AW1" s="95" t="s">
        <v>85</v>
      </c>
      <c r="AX1" s="95" t="s">
        <v>86</v>
      </c>
      <c r="AY1" s="95" t="s">
        <v>1168</v>
      </c>
      <c r="AZ1" s="97" t="s">
        <v>87</v>
      </c>
      <c r="BA1" s="97" t="s">
        <v>88</v>
      </c>
      <c r="BB1" s="95" t="s">
        <v>89</v>
      </c>
      <c r="BC1" s="95" t="s">
        <v>90</v>
      </c>
      <c r="BD1" s="95" t="s">
        <v>91</v>
      </c>
      <c r="BE1" s="95" t="s">
        <v>92</v>
      </c>
      <c r="BF1" s="95" t="s">
        <v>93</v>
      </c>
      <c r="BG1" s="95" t="s">
        <v>94</v>
      </c>
      <c r="BH1" s="95" t="s">
        <v>95</v>
      </c>
      <c r="BI1" s="95" t="s">
        <v>96</v>
      </c>
      <c r="BJ1" s="95" t="s">
        <v>97</v>
      </c>
      <c r="BK1" s="95" t="s">
        <v>98</v>
      </c>
      <c r="BL1" s="95" t="s">
        <v>1169</v>
      </c>
      <c r="BM1" s="95" t="s">
        <v>1170</v>
      </c>
      <c r="BN1" s="95" t="s">
        <v>1171</v>
      </c>
      <c r="BO1" s="95" t="s">
        <v>1172</v>
      </c>
      <c r="BP1" s="95" t="s">
        <v>1173</v>
      </c>
      <c r="BQ1" s="95" t="s">
        <v>259</v>
      </c>
    </row>
    <row r="2" spans="1:69" ht="30">
      <c r="A2" s="98" t="s">
        <v>1174</v>
      </c>
      <c r="B2" s="99" t="s">
        <v>1175</v>
      </c>
      <c r="C2" s="52" t="s">
        <v>1176</v>
      </c>
      <c r="D2" s="5" t="s">
        <v>1177</v>
      </c>
      <c r="E2" s="52" t="s">
        <v>1178</v>
      </c>
      <c r="F2" s="52" t="s">
        <v>1179</v>
      </c>
      <c r="G2" s="51" t="s">
        <v>1180</v>
      </c>
      <c r="H2" s="100" t="s">
        <v>1181</v>
      </c>
      <c r="I2" s="5" t="s">
        <v>1124</v>
      </c>
      <c r="J2" s="52"/>
      <c r="K2" s="52"/>
      <c r="L2" s="52"/>
      <c r="M2" s="52"/>
      <c r="N2" s="52"/>
      <c r="O2" s="52"/>
      <c r="P2" s="52" t="s">
        <v>293</v>
      </c>
      <c r="Q2" s="52" t="s">
        <v>294</v>
      </c>
      <c r="R2" s="52" t="s">
        <v>295</v>
      </c>
      <c r="S2" s="5" t="s">
        <v>937</v>
      </c>
      <c r="T2" s="5" t="s">
        <v>938</v>
      </c>
      <c r="U2" s="52" t="s">
        <v>939</v>
      </c>
      <c r="V2" s="52" t="s">
        <v>19</v>
      </c>
      <c r="W2" s="9" t="s">
        <v>940</v>
      </c>
      <c r="X2" s="52" t="s">
        <v>939</v>
      </c>
      <c r="Y2" s="52" t="s">
        <v>939</v>
      </c>
      <c r="Z2" s="52" t="s">
        <v>949</v>
      </c>
      <c r="AA2" s="5" t="s">
        <v>942</v>
      </c>
      <c r="AB2" s="5" t="s">
        <v>943</v>
      </c>
      <c r="AC2" s="52"/>
      <c r="AD2" s="52"/>
      <c r="AE2" s="52"/>
      <c r="AF2" s="52"/>
      <c r="AG2" s="52"/>
      <c r="AH2" s="52"/>
      <c r="AI2" s="52"/>
      <c r="AJ2" s="52"/>
      <c r="AK2" s="52"/>
      <c r="AL2" s="52"/>
      <c r="AM2" s="52"/>
      <c r="AN2" s="52"/>
      <c r="AO2" s="52" t="s">
        <v>939</v>
      </c>
      <c r="AP2" s="52" t="s">
        <v>939</v>
      </c>
      <c r="AQ2" s="9" t="s">
        <v>944</v>
      </c>
      <c r="AR2" s="9" t="s">
        <v>945</v>
      </c>
      <c r="AS2" s="9" t="s">
        <v>946</v>
      </c>
      <c r="AT2" s="9" t="s">
        <v>947</v>
      </c>
      <c r="AU2" s="9"/>
      <c r="AV2" s="9" t="s">
        <v>947</v>
      </c>
      <c r="AW2" s="52"/>
      <c r="AX2" s="52"/>
      <c r="AY2" s="52"/>
      <c r="AZ2" s="101" t="s">
        <v>106</v>
      </c>
      <c r="BA2" s="52"/>
      <c r="BB2" s="52"/>
      <c r="BC2" s="52"/>
      <c r="BD2" s="52"/>
      <c r="BE2" s="52"/>
      <c r="BF2" s="52"/>
      <c r="BG2" s="52"/>
      <c r="BH2" s="52"/>
      <c r="BI2" s="52"/>
      <c r="BJ2" s="52"/>
      <c r="BK2" s="52"/>
      <c r="BL2" s="102" t="s">
        <v>1182</v>
      </c>
      <c r="BM2" s="102" t="s">
        <v>1183</v>
      </c>
      <c r="BN2" s="102" t="s">
        <v>1184</v>
      </c>
      <c r="BO2" s="102" t="s">
        <v>1185</v>
      </c>
      <c r="BP2" s="102" t="s">
        <v>1186</v>
      </c>
      <c r="BQ2" s="52" t="s">
        <v>296</v>
      </c>
    </row>
    <row r="3" spans="1:69" ht="30">
      <c r="A3" s="98" t="s">
        <v>1187</v>
      </c>
      <c r="B3" s="99" t="s">
        <v>1188</v>
      </c>
      <c r="C3" s="52" t="s">
        <v>1189</v>
      </c>
      <c r="D3" s="5" t="s">
        <v>1122</v>
      </c>
      <c r="E3" s="52" t="s">
        <v>1178</v>
      </c>
      <c r="F3" s="52" t="s">
        <v>173</v>
      </c>
      <c r="G3" s="51" t="s">
        <v>1190</v>
      </c>
      <c r="H3" s="100" t="s">
        <v>1191</v>
      </c>
      <c r="I3" s="5" t="s">
        <v>1124</v>
      </c>
      <c r="J3" s="100" t="s">
        <v>1192</v>
      </c>
      <c r="K3" s="52" t="s">
        <v>1193</v>
      </c>
      <c r="L3" s="52"/>
      <c r="M3" s="52"/>
      <c r="N3" s="52"/>
      <c r="O3" s="52"/>
      <c r="P3" s="52" t="s">
        <v>293</v>
      </c>
      <c r="Q3" s="52" t="s">
        <v>294</v>
      </c>
      <c r="R3" s="52" t="s">
        <v>295</v>
      </c>
      <c r="S3" s="5" t="s">
        <v>937</v>
      </c>
      <c r="T3" s="5" t="s">
        <v>938</v>
      </c>
      <c r="U3" s="52" t="s">
        <v>939</v>
      </c>
      <c r="V3" s="52" t="s">
        <v>19</v>
      </c>
      <c r="W3" s="9" t="s">
        <v>940</v>
      </c>
      <c r="X3" s="52" t="s">
        <v>939</v>
      </c>
      <c r="Y3" s="52" t="s">
        <v>939</v>
      </c>
      <c r="Z3" s="52" t="s">
        <v>949</v>
      </c>
      <c r="AA3" s="5" t="s">
        <v>942</v>
      </c>
      <c r="AB3" s="5" t="s">
        <v>943</v>
      </c>
      <c r="AC3" s="52"/>
      <c r="AD3" s="52"/>
      <c r="AE3" s="52"/>
      <c r="AF3" s="52"/>
      <c r="AG3" s="52"/>
      <c r="AH3" s="52"/>
      <c r="AI3" s="52"/>
      <c r="AJ3" s="52"/>
      <c r="AK3" s="52"/>
      <c r="AL3" s="52"/>
      <c r="AM3" s="52"/>
      <c r="AN3" s="52"/>
      <c r="AO3" s="52" t="s">
        <v>939</v>
      </c>
      <c r="AP3" s="52" t="s">
        <v>939</v>
      </c>
      <c r="AQ3" s="9" t="s">
        <v>944</v>
      </c>
      <c r="AR3" s="9" t="s">
        <v>945</v>
      </c>
      <c r="AS3" s="9" t="s">
        <v>946</v>
      </c>
      <c r="AT3" s="9" t="s">
        <v>947</v>
      </c>
      <c r="AU3" s="9"/>
      <c r="AV3" s="9" t="s">
        <v>947</v>
      </c>
      <c r="AW3" s="52"/>
      <c r="AX3" s="52"/>
      <c r="AY3" s="52"/>
      <c r="AZ3" s="101" t="s">
        <v>106</v>
      </c>
      <c r="BA3" s="103" t="s">
        <v>1194</v>
      </c>
      <c r="BB3" s="52"/>
      <c r="BC3" s="52"/>
      <c r="BD3" s="52"/>
      <c r="BE3" s="52"/>
      <c r="BF3" s="52"/>
      <c r="BG3" s="52"/>
      <c r="BH3" s="52"/>
      <c r="BI3" s="52"/>
      <c r="BJ3" s="52"/>
      <c r="BK3" s="52"/>
      <c r="BL3" s="102" t="s">
        <v>1182</v>
      </c>
      <c r="BM3" s="102" t="s">
        <v>1183</v>
      </c>
      <c r="BN3" s="102" t="s">
        <v>1184</v>
      </c>
      <c r="BO3" s="102" t="s">
        <v>1185</v>
      </c>
      <c r="BP3" s="102" t="s">
        <v>1186</v>
      </c>
      <c r="BQ3" s="52" t="s">
        <v>296</v>
      </c>
    </row>
    <row r="4" spans="1:69" ht="30">
      <c r="A4" s="104" t="s">
        <v>1195</v>
      </c>
      <c r="B4" s="99" t="s">
        <v>1196</v>
      </c>
      <c r="C4" s="52" t="s">
        <v>1189</v>
      </c>
      <c r="D4" s="5" t="s">
        <v>1122</v>
      </c>
      <c r="E4" s="52" t="s">
        <v>1178</v>
      </c>
      <c r="F4" s="52" t="s">
        <v>116</v>
      </c>
      <c r="G4" s="52"/>
      <c r="H4" s="52"/>
      <c r="I4" s="52"/>
      <c r="J4" s="52"/>
      <c r="K4" s="52"/>
      <c r="L4" s="52"/>
      <c r="M4" s="52"/>
      <c r="N4" s="52"/>
      <c r="O4" s="52"/>
      <c r="P4" s="52"/>
      <c r="Q4" s="52"/>
      <c r="R4" s="52"/>
      <c r="S4" s="52"/>
      <c r="T4" s="52"/>
      <c r="U4" s="52" t="s">
        <v>939</v>
      </c>
      <c r="V4" s="52"/>
      <c r="W4" s="9" t="s">
        <v>940</v>
      </c>
      <c r="X4" s="52" t="s">
        <v>939</v>
      </c>
      <c r="Y4" s="52" t="s">
        <v>939</v>
      </c>
      <c r="Z4" s="52"/>
      <c r="AA4" s="52"/>
      <c r="AB4" s="52"/>
      <c r="AC4" s="52"/>
      <c r="AD4" s="52"/>
      <c r="AE4" s="52"/>
      <c r="AF4" s="52"/>
      <c r="AG4" s="52"/>
      <c r="AH4" s="52"/>
      <c r="AI4" s="52"/>
      <c r="AJ4" s="52"/>
      <c r="AK4" s="52"/>
      <c r="AL4" s="52"/>
      <c r="AM4" s="52"/>
      <c r="AN4" s="52"/>
      <c r="AO4" s="52" t="s">
        <v>939</v>
      </c>
      <c r="AP4" s="52" t="s">
        <v>939</v>
      </c>
      <c r="AQ4" s="9" t="s">
        <v>944</v>
      </c>
      <c r="AR4" s="9" t="s">
        <v>945</v>
      </c>
      <c r="AS4" s="9" t="s">
        <v>946</v>
      </c>
      <c r="AT4" s="9" t="s">
        <v>947</v>
      </c>
      <c r="AU4" s="9"/>
      <c r="AV4" s="9" t="s">
        <v>947</v>
      </c>
      <c r="AW4" s="52"/>
      <c r="AX4" s="52"/>
      <c r="AY4" s="52"/>
      <c r="AZ4" s="52"/>
      <c r="BA4" s="52"/>
      <c r="BB4" s="52"/>
      <c r="BC4" s="52"/>
      <c r="BD4" s="52"/>
      <c r="BE4" s="52"/>
      <c r="BF4" s="52"/>
      <c r="BG4" s="52"/>
      <c r="BH4" s="52"/>
      <c r="BI4" s="52"/>
      <c r="BJ4" s="52"/>
      <c r="BK4" s="52"/>
      <c r="BL4" s="102" t="s">
        <v>1182</v>
      </c>
      <c r="BM4" s="102" t="s">
        <v>1183</v>
      </c>
      <c r="BN4" s="102" t="s">
        <v>1184</v>
      </c>
      <c r="BO4" s="102" t="s">
        <v>1185</v>
      </c>
      <c r="BP4" s="102" t="s">
        <v>1186</v>
      </c>
      <c r="BQ4" s="52"/>
    </row>
    <row r="5" spans="1:69" ht="30">
      <c r="A5" s="104" t="s">
        <v>1197</v>
      </c>
      <c r="B5" s="99" t="s">
        <v>1198</v>
      </c>
      <c r="C5" s="52" t="s">
        <v>1199</v>
      </c>
      <c r="D5" s="5" t="s">
        <v>1122</v>
      </c>
      <c r="E5" s="52" t="s">
        <v>1178</v>
      </c>
      <c r="F5" s="52" t="s">
        <v>110</v>
      </c>
      <c r="G5" s="52"/>
      <c r="H5" s="52"/>
      <c r="I5" s="52"/>
      <c r="J5" s="52"/>
      <c r="K5" s="52"/>
      <c r="L5" s="52"/>
      <c r="M5" s="52"/>
      <c r="N5" s="52"/>
      <c r="O5" s="52"/>
      <c r="P5" s="52"/>
      <c r="Q5" s="52"/>
      <c r="R5" s="52"/>
      <c r="S5" s="52"/>
      <c r="T5" s="52"/>
      <c r="U5" s="52" t="s">
        <v>939</v>
      </c>
      <c r="V5" s="52"/>
      <c r="W5" s="9" t="s">
        <v>940</v>
      </c>
      <c r="X5" s="52" t="s">
        <v>939</v>
      </c>
      <c r="Y5" s="52" t="s">
        <v>939</v>
      </c>
      <c r="Z5" s="52"/>
      <c r="AA5" s="52"/>
      <c r="AB5" s="52"/>
      <c r="AC5" s="52"/>
      <c r="AD5" s="52"/>
      <c r="AE5" s="52"/>
      <c r="AF5" s="52"/>
      <c r="AG5" s="52"/>
      <c r="AH5" s="52"/>
      <c r="AI5" s="52"/>
      <c r="AJ5" s="52"/>
      <c r="AK5" s="52"/>
      <c r="AL5" s="52"/>
      <c r="AM5" s="52"/>
      <c r="AN5" s="52"/>
      <c r="AO5" s="52" t="s">
        <v>939</v>
      </c>
      <c r="AP5" s="52" t="s">
        <v>939</v>
      </c>
      <c r="AQ5" s="9" t="s">
        <v>944</v>
      </c>
      <c r="AR5" s="9" t="s">
        <v>945</v>
      </c>
      <c r="AS5" s="9" t="s">
        <v>946</v>
      </c>
      <c r="AT5" s="9" t="s">
        <v>947</v>
      </c>
      <c r="AU5" s="9"/>
      <c r="AV5" s="9" t="s">
        <v>947</v>
      </c>
      <c r="AW5" s="52"/>
      <c r="AX5" s="52"/>
      <c r="AY5" s="52"/>
      <c r="AZ5" s="52"/>
      <c r="BA5" s="52"/>
      <c r="BB5" s="52"/>
      <c r="BC5" s="52"/>
      <c r="BD5" s="52"/>
      <c r="BE5" s="52"/>
      <c r="BF5" s="52"/>
      <c r="BG5" s="52"/>
      <c r="BH5" s="52"/>
      <c r="BI5" s="52"/>
      <c r="BJ5" s="52"/>
      <c r="BK5" s="52"/>
      <c r="BL5" s="102" t="s">
        <v>1182</v>
      </c>
      <c r="BM5" s="102" t="s">
        <v>1183</v>
      </c>
      <c r="BN5" s="102" t="s">
        <v>1184</v>
      </c>
      <c r="BO5" s="102" t="s">
        <v>1185</v>
      </c>
      <c r="BP5" s="102" t="s">
        <v>1186</v>
      </c>
      <c r="BQ5" s="52"/>
    </row>
    <row r="6" spans="1:69" ht="30">
      <c r="A6" s="98" t="s">
        <v>1200</v>
      </c>
      <c r="B6" s="99" t="s">
        <v>1201</v>
      </c>
      <c r="C6" s="52" t="s">
        <v>1202</v>
      </c>
      <c r="D6" s="5" t="s">
        <v>1203</v>
      </c>
      <c r="E6" s="52" t="s">
        <v>1178</v>
      </c>
      <c r="F6" s="52" t="s">
        <v>104</v>
      </c>
      <c r="G6" s="51" t="s">
        <v>1204</v>
      </c>
      <c r="H6" s="100" t="s">
        <v>1205</v>
      </c>
      <c r="I6" s="5" t="s">
        <v>1124</v>
      </c>
      <c r="J6" s="100" t="s">
        <v>1206</v>
      </c>
      <c r="K6" s="52" t="s">
        <v>1193</v>
      </c>
      <c r="L6" s="52"/>
      <c r="M6" s="52"/>
      <c r="N6" s="52"/>
      <c r="O6" s="52"/>
      <c r="P6" s="52" t="s">
        <v>293</v>
      </c>
      <c r="Q6" s="52" t="s">
        <v>294</v>
      </c>
      <c r="R6" s="52" t="s">
        <v>295</v>
      </c>
      <c r="S6" s="5" t="s">
        <v>937</v>
      </c>
      <c r="T6" s="5" t="s">
        <v>938</v>
      </c>
      <c r="U6" s="52" t="s">
        <v>939</v>
      </c>
      <c r="V6" s="52" t="s">
        <v>19</v>
      </c>
      <c r="W6" s="9" t="s">
        <v>940</v>
      </c>
      <c r="X6" s="52" t="s">
        <v>939</v>
      </c>
      <c r="Y6" s="52" t="s">
        <v>939</v>
      </c>
      <c r="Z6" s="52" t="s">
        <v>949</v>
      </c>
      <c r="AA6" s="5" t="s">
        <v>942</v>
      </c>
      <c r="AB6" s="5" t="s">
        <v>943</v>
      </c>
      <c r="AC6" s="52"/>
      <c r="AD6" s="52"/>
      <c r="AE6" s="52"/>
      <c r="AF6" s="52"/>
      <c r="AG6" s="52"/>
      <c r="AH6" s="52"/>
      <c r="AI6" s="52"/>
      <c r="AJ6" s="52"/>
      <c r="AK6" s="52"/>
      <c r="AL6" s="52"/>
      <c r="AM6" s="52"/>
      <c r="AN6" s="52"/>
      <c r="AO6" s="52" t="s">
        <v>939</v>
      </c>
      <c r="AP6" s="52" t="s">
        <v>939</v>
      </c>
      <c r="AQ6" s="9" t="s">
        <v>944</v>
      </c>
      <c r="AR6" s="9" t="s">
        <v>945</v>
      </c>
      <c r="AS6" s="9" t="s">
        <v>946</v>
      </c>
      <c r="AT6" s="9" t="s">
        <v>947</v>
      </c>
      <c r="AU6" s="9"/>
      <c r="AV6" s="9" t="s">
        <v>947</v>
      </c>
      <c r="AW6" s="52"/>
      <c r="AX6" s="52"/>
      <c r="AY6" s="52"/>
      <c r="AZ6" s="65" t="s">
        <v>230</v>
      </c>
      <c r="BA6" s="65" t="s">
        <v>734</v>
      </c>
      <c r="BB6" s="52"/>
      <c r="BC6" s="52"/>
      <c r="BD6" s="52"/>
      <c r="BE6" s="52"/>
      <c r="BF6" s="52"/>
      <c r="BG6" s="52"/>
      <c r="BH6" s="52"/>
      <c r="BI6" s="52"/>
      <c r="BJ6" s="52"/>
      <c r="BK6" s="52"/>
      <c r="BL6" s="102" t="s">
        <v>1182</v>
      </c>
      <c r="BM6" s="102" t="s">
        <v>1183</v>
      </c>
      <c r="BN6" s="102" t="s">
        <v>1184</v>
      </c>
      <c r="BO6" s="102" t="s">
        <v>1185</v>
      </c>
      <c r="BP6" s="102" t="s">
        <v>1186</v>
      </c>
      <c r="BQ6" s="52" t="s">
        <v>296</v>
      </c>
    </row>
    <row r="7" spans="1:69" ht="30">
      <c r="A7" s="98" t="s">
        <v>1207</v>
      </c>
      <c r="B7" s="99" t="s">
        <v>1208</v>
      </c>
      <c r="C7" s="52" t="s">
        <v>1209</v>
      </c>
      <c r="D7" s="9" t="s">
        <v>1210</v>
      </c>
      <c r="E7" s="52" t="s">
        <v>1178</v>
      </c>
      <c r="F7" s="52" t="s">
        <v>1211</v>
      </c>
      <c r="G7" s="51" t="s">
        <v>1212</v>
      </c>
      <c r="H7" s="100"/>
      <c r="I7" s="5"/>
      <c r="J7" s="100"/>
      <c r="K7" s="52"/>
      <c r="L7" s="52"/>
      <c r="M7" s="52"/>
      <c r="N7" s="52"/>
      <c r="O7" s="52"/>
      <c r="P7" s="52" t="s">
        <v>293</v>
      </c>
      <c r="Q7" s="52" t="s">
        <v>294</v>
      </c>
      <c r="R7" s="52" t="s">
        <v>295</v>
      </c>
      <c r="S7" s="5" t="s">
        <v>937</v>
      </c>
      <c r="T7" s="5"/>
      <c r="U7" s="52" t="s">
        <v>939</v>
      </c>
      <c r="V7" s="52"/>
      <c r="W7" s="9" t="s">
        <v>940</v>
      </c>
      <c r="X7" s="52" t="s">
        <v>939</v>
      </c>
      <c r="Y7" s="52" t="s">
        <v>939</v>
      </c>
      <c r="Z7" s="52"/>
      <c r="AA7" s="5"/>
      <c r="AB7" s="5" t="s">
        <v>943</v>
      </c>
      <c r="AC7" s="52" t="s">
        <v>1003</v>
      </c>
      <c r="AD7" s="5" t="s">
        <v>1085</v>
      </c>
      <c r="AE7" s="52" t="s">
        <v>101</v>
      </c>
      <c r="AF7" s="52" t="s">
        <v>1213</v>
      </c>
      <c r="AG7" s="52" t="s">
        <v>1214</v>
      </c>
      <c r="AH7" s="52" t="s">
        <v>101</v>
      </c>
      <c r="AI7" s="5" t="s">
        <v>1215</v>
      </c>
      <c r="AJ7" s="5" t="s">
        <v>1216</v>
      </c>
      <c r="AK7" s="52" t="s">
        <v>101</v>
      </c>
      <c r="AL7" s="52" t="s">
        <v>101</v>
      </c>
      <c r="AM7" s="52" t="s">
        <v>19</v>
      </c>
      <c r="AN7" s="52" t="s">
        <v>1217</v>
      </c>
      <c r="AO7" s="52" t="s">
        <v>939</v>
      </c>
      <c r="AP7" s="52" t="s">
        <v>939</v>
      </c>
      <c r="AQ7" s="9" t="s">
        <v>944</v>
      </c>
      <c r="AR7" s="9" t="s">
        <v>945</v>
      </c>
      <c r="AS7" s="9" t="s">
        <v>946</v>
      </c>
      <c r="AT7" s="9" t="s">
        <v>947</v>
      </c>
      <c r="AU7" s="9"/>
      <c r="AV7" s="9" t="s">
        <v>947</v>
      </c>
      <c r="AW7" s="52"/>
      <c r="AX7" s="52"/>
      <c r="AY7" s="52"/>
      <c r="AZ7" s="52"/>
      <c r="BA7" s="52"/>
      <c r="BB7" s="52"/>
      <c r="BC7" s="52"/>
      <c r="BD7" s="52"/>
      <c r="BE7" s="52"/>
      <c r="BF7" s="52"/>
      <c r="BG7" s="52"/>
      <c r="BH7" s="52"/>
      <c r="BI7" s="52"/>
      <c r="BJ7" s="52"/>
      <c r="BK7" s="52"/>
      <c r="BL7" s="102" t="s">
        <v>1182</v>
      </c>
      <c r="BM7" s="102" t="s">
        <v>1183</v>
      </c>
      <c r="BN7" s="102" t="s">
        <v>1184</v>
      </c>
      <c r="BO7" s="102" t="s">
        <v>1218</v>
      </c>
      <c r="BP7" s="102" t="s">
        <v>1219</v>
      </c>
      <c r="BQ7" s="52" t="s">
        <v>296</v>
      </c>
    </row>
    <row r="8" spans="1:69" ht="30">
      <c r="A8" s="98" t="s">
        <v>1220</v>
      </c>
      <c r="B8" s="99" t="s">
        <v>1221</v>
      </c>
      <c r="C8" s="52" t="s">
        <v>1222</v>
      </c>
      <c r="D8" s="5" t="s">
        <v>1223</v>
      </c>
      <c r="E8" s="52" t="s">
        <v>1178</v>
      </c>
      <c r="F8" s="52" t="s">
        <v>182</v>
      </c>
      <c r="G8" s="5" t="s">
        <v>1224</v>
      </c>
      <c r="H8" s="100" t="s">
        <v>1191</v>
      </c>
      <c r="I8" s="5" t="s">
        <v>1124</v>
      </c>
      <c r="J8" s="100" t="s">
        <v>1225</v>
      </c>
      <c r="K8" s="52" t="s">
        <v>1193</v>
      </c>
      <c r="L8" s="52"/>
      <c r="M8" s="52"/>
      <c r="N8" s="52"/>
      <c r="O8" s="52"/>
      <c r="P8" s="52" t="s">
        <v>293</v>
      </c>
      <c r="Q8" s="52" t="s">
        <v>294</v>
      </c>
      <c r="R8" s="52" t="s">
        <v>295</v>
      </c>
      <c r="S8" s="5" t="s">
        <v>937</v>
      </c>
      <c r="T8" s="5" t="s">
        <v>938</v>
      </c>
      <c r="U8" s="52" t="s">
        <v>939</v>
      </c>
      <c r="V8" s="52" t="s">
        <v>19</v>
      </c>
      <c r="W8" s="9" t="s">
        <v>940</v>
      </c>
      <c r="X8" s="52" t="s">
        <v>939</v>
      </c>
      <c r="Y8" s="52" t="s">
        <v>939</v>
      </c>
      <c r="Z8" s="52" t="s">
        <v>949</v>
      </c>
      <c r="AA8" s="5" t="s">
        <v>942</v>
      </c>
      <c r="AB8" s="5" t="s">
        <v>943</v>
      </c>
      <c r="AC8" s="52"/>
      <c r="AD8" s="52"/>
      <c r="AE8" s="52"/>
      <c r="AF8" s="52"/>
      <c r="AG8" s="52"/>
      <c r="AH8" s="52"/>
      <c r="AI8" s="52"/>
      <c r="AJ8" s="52"/>
      <c r="AK8" s="52"/>
      <c r="AL8" s="52"/>
      <c r="AM8" s="52"/>
      <c r="AN8" s="52"/>
      <c r="AO8" s="52" t="s">
        <v>939</v>
      </c>
      <c r="AP8" s="52" t="s">
        <v>939</v>
      </c>
      <c r="AQ8" s="9" t="s">
        <v>944</v>
      </c>
      <c r="AR8" s="9" t="s">
        <v>945</v>
      </c>
      <c r="AS8" s="9" t="s">
        <v>946</v>
      </c>
      <c r="AT8" s="9" t="s">
        <v>947</v>
      </c>
      <c r="AU8" s="9"/>
      <c r="AV8" s="9" t="s">
        <v>947</v>
      </c>
      <c r="AW8" s="52"/>
      <c r="AX8" s="52"/>
      <c r="AY8" s="52"/>
      <c r="AZ8" s="101" t="s">
        <v>106</v>
      </c>
      <c r="BA8" s="103" t="s">
        <v>219</v>
      </c>
      <c r="BB8" s="52"/>
      <c r="BC8" s="52"/>
      <c r="BD8" s="52"/>
      <c r="BE8" s="52"/>
      <c r="BF8" s="52"/>
      <c r="BG8" s="52"/>
      <c r="BH8" s="52"/>
      <c r="BI8" s="52"/>
      <c r="BJ8" s="52"/>
      <c r="BK8" s="52"/>
      <c r="BL8" s="102" t="s">
        <v>1182</v>
      </c>
      <c r="BM8" s="102" t="s">
        <v>1183</v>
      </c>
      <c r="BN8" s="102" t="s">
        <v>1184</v>
      </c>
      <c r="BO8" s="102" t="s">
        <v>1185</v>
      </c>
      <c r="BP8" s="102" t="s">
        <v>1186</v>
      </c>
      <c r="BQ8" s="52" t="s">
        <v>296</v>
      </c>
    </row>
    <row r="9" spans="1:69" ht="30">
      <c r="A9" s="98" t="s">
        <v>1226</v>
      </c>
      <c r="B9" s="99" t="s">
        <v>1227</v>
      </c>
      <c r="C9" s="52" t="s">
        <v>1228</v>
      </c>
      <c r="D9" s="5" t="s">
        <v>1229</v>
      </c>
      <c r="E9" s="52" t="s">
        <v>1178</v>
      </c>
      <c r="F9" s="52" t="s">
        <v>124</v>
      </c>
      <c r="G9" s="51" t="s">
        <v>1230</v>
      </c>
      <c r="H9" s="100" t="s">
        <v>1191</v>
      </c>
      <c r="I9" s="5" t="s">
        <v>1124</v>
      </c>
      <c r="J9" s="100" t="s">
        <v>1231</v>
      </c>
      <c r="K9" s="52" t="s">
        <v>1193</v>
      </c>
      <c r="L9" s="52"/>
      <c r="M9" s="52"/>
      <c r="N9" s="52"/>
      <c r="O9" s="52"/>
      <c r="P9" s="52" t="s">
        <v>293</v>
      </c>
      <c r="Q9" s="52" t="s">
        <v>294</v>
      </c>
      <c r="R9" s="52" t="s">
        <v>295</v>
      </c>
      <c r="S9" s="5" t="s">
        <v>937</v>
      </c>
      <c r="T9" s="5" t="s">
        <v>938</v>
      </c>
      <c r="U9" s="52" t="s">
        <v>939</v>
      </c>
      <c r="V9" s="52" t="s">
        <v>19</v>
      </c>
      <c r="W9" s="9" t="s">
        <v>940</v>
      </c>
      <c r="X9" s="52" t="s">
        <v>939</v>
      </c>
      <c r="Y9" s="52" t="s">
        <v>939</v>
      </c>
      <c r="Z9" s="52" t="s">
        <v>949</v>
      </c>
      <c r="AA9" s="5" t="s">
        <v>942</v>
      </c>
      <c r="AB9" s="5" t="s">
        <v>943</v>
      </c>
      <c r="AC9" s="52"/>
      <c r="AD9" s="52"/>
      <c r="AE9" s="52"/>
      <c r="AF9" s="52"/>
      <c r="AG9" s="52"/>
      <c r="AH9" s="52"/>
      <c r="AI9" s="52"/>
      <c r="AJ9" s="52"/>
      <c r="AK9" s="52"/>
      <c r="AL9" s="52"/>
      <c r="AM9" s="52"/>
      <c r="AN9" s="52"/>
      <c r="AO9" s="52" t="s">
        <v>939</v>
      </c>
      <c r="AP9" s="52" t="s">
        <v>939</v>
      </c>
      <c r="AQ9" s="9" t="s">
        <v>944</v>
      </c>
      <c r="AR9" s="9" t="s">
        <v>945</v>
      </c>
      <c r="AS9" s="9" t="s">
        <v>946</v>
      </c>
      <c r="AT9" s="9" t="s">
        <v>947</v>
      </c>
      <c r="AU9" s="9"/>
      <c r="AV9" s="9" t="s">
        <v>947</v>
      </c>
      <c r="AW9" s="52"/>
      <c r="AX9" s="52"/>
      <c r="AY9" s="52"/>
      <c r="AZ9" s="101" t="s">
        <v>106</v>
      </c>
      <c r="BA9" s="101" t="s">
        <v>1232</v>
      </c>
      <c r="BB9" s="52"/>
      <c r="BC9" s="52"/>
      <c r="BD9" s="52"/>
      <c r="BE9" s="52"/>
      <c r="BF9" s="52"/>
      <c r="BG9" s="52"/>
      <c r="BH9" s="52"/>
      <c r="BI9" s="52"/>
      <c r="BJ9" s="52"/>
      <c r="BK9" s="52"/>
      <c r="BL9" s="102" t="s">
        <v>1182</v>
      </c>
      <c r="BM9" s="102" t="s">
        <v>1183</v>
      </c>
      <c r="BN9" s="102" t="s">
        <v>1184</v>
      </c>
      <c r="BO9" s="102" t="s">
        <v>1185</v>
      </c>
      <c r="BP9" s="102" t="s">
        <v>1186</v>
      </c>
      <c r="BQ9" s="52" t="s">
        <v>296</v>
      </c>
    </row>
    <row r="10" spans="1:69" ht="30">
      <c r="A10" s="98" t="s">
        <v>1233</v>
      </c>
      <c r="B10" s="99" t="s">
        <v>1234</v>
      </c>
      <c r="C10" s="52" t="s">
        <v>1228</v>
      </c>
      <c r="D10" s="5" t="s">
        <v>1229</v>
      </c>
      <c r="E10" s="52" t="s">
        <v>1178</v>
      </c>
      <c r="F10" s="52" t="s">
        <v>1235</v>
      </c>
      <c r="G10" s="5" t="s">
        <v>1236</v>
      </c>
      <c r="H10" s="100" t="s">
        <v>1191</v>
      </c>
      <c r="I10" s="5" t="s">
        <v>1124</v>
      </c>
      <c r="J10" s="100" t="s">
        <v>1237</v>
      </c>
      <c r="K10" s="52" t="s">
        <v>1193</v>
      </c>
      <c r="L10" s="52"/>
      <c r="M10" s="52"/>
      <c r="N10" s="52"/>
      <c r="O10" s="52"/>
      <c r="P10" s="52" t="s">
        <v>293</v>
      </c>
      <c r="Q10" s="52" t="s">
        <v>294</v>
      </c>
      <c r="R10" s="52" t="s">
        <v>295</v>
      </c>
      <c r="S10" s="5" t="s">
        <v>937</v>
      </c>
      <c r="T10" s="5" t="s">
        <v>938</v>
      </c>
      <c r="U10" s="52" t="s">
        <v>939</v>
      </c>
      <c r="V10" s="52" t="s">
        <v>19</v>
      </c>
      <c r="W10" s="9" t="s">
        <v>940</v>
      </c>
      <c r="X10" s="52" t="s">
        <v>939</v>
      </c>
      <c r="Y10" s="52" t="s">
        <v>939</v>
      </c>
      <c r="Z10" s="52" t="s">
        <v>949</v>
      </c>
      <c r="AA10" s="5" t="s">
        <v>942</v>
      </c>
      <c r="AB10" s="5" t="s">
        <v>943</v>
      </c>
      <c r="AC10" s="52"/>
      <c r="AD10" s="52"/>
      <c r="AE10" s="52"/>
      <c r="AF10" s="52"/>
      <c r="AG10" s="52"/>
      <c r="AH10" s="52"/>
      <c r="AI10" s="52"/>
      <c r="AJ10" s="52"/>
      <c r="AK10" s="52"/>
      <c r="AL10" s="52"/>
      <c r="AM10" s="52"/>
      <c r="AN10" s="52"/>
      <c r="AO10" s="52" t="s">
        <v>939</v>
      </c>
      <c r="AP10" s="52" t="s">
        <v>939</v>
      </c>
      <c r="AQ10" s="9" t="s">
        <v>944</v>
      </c>
      <c r="AR10" s="9" t="s">
        <v>945</v>
      </c>
      <c r="AS10" s="9" t="s">
        <v>946</v>
      </c>
      <c r="AT10" s="9" t="s">
        <v>947</v>
      </c>
      <c r="AU10" s="9"/>
      <c r="AV10" s="9" t="s">
        <v>947</v>
      </c>
      <c r="AW10" s="52"/>
      <c r="AX10" s="52"/>
      <c r="AY10" s="52"/>
      <c r="AZ10" s="101" t="s">
        <v>106</v>
      </c>
      <c r="BA10" s="101" t="s">
        <v>1238</v>
      </c>
      <c r="BB10" s="52"/>
      <c r="BC10" s="52"/>
      <c r="BD10" s="52"/>
      <c r="BE10" s="52"/>
      <c r="BF10" s="52"/>
      <c r="BG10" s="52"/>
      <c r="BH10" s="52"/>
      <c r="BI10" s="52"/>
      <c r="BJ10" s="52"/>
      <c r="BK10" s="52"/>
      <c r="BL10" s="102" t="s">
        <v>1182</v>
      </c>
      <c r="BM10" s="102" t="s">
        <v>1183</v>
      </c>
      <c r="BN10" s="102" t="s">
        <v>1184</v>
      </c>
      <c r="BO10" s="102" t="s">
        <v>1185</v>
      </c>
      <c r="BP10" s="102" t="s">
        <v>1186</v>
      </c>
      <c r="BQ10" s="52" t="s">
        <v>296</v>
      </c>
    </row>
    <row r="11" spans="1:69" ht="30">
      <c r="A11" s="98" t="s">
        <v>1239</v>
      </c>
      <c r="B11" s="99" t="s">
        <v>1240</v>
      </c>
      <c r="C11" s="52" t="s">
        <v>1241</v>
      </c>
      <c r="D11" s="5" t="s">
        <v>1242</v>
      </c>
      <c r="E11" s="52" t="s">
        <v>1178</v>
      </c>
      <c r="F11" s="52" t="s">
        <v>1243</v>
      </c>
      <c r="G11" s="5" t="s">
        <v>1236</v>
      </c>
      <c r="H11" s="100" t="s">
        <v>1191</v>
      </c>
      <c r="I11" s="5" t="s">
        <v>1124</v>
      </c>
      <c r="J11" s="100" t="s">
        <v>1231</v>
      </c>
      <c r="K11" s="52" t="s">
        <v>1193</v>
      </c>
      <c r="L11" s="52"/>
      <c r="M11" s="52"/>
      <c r="N11" s="52"/>
      <c r="O11" s="52"/>
      <c r="P11" s="52" t="s">
        <v>293</v>
      </c>
      <c r="Q11" s="52" t="s">
        <v>294</v>
      </c>
      <c r="R11" s="52" t="s">
        <v>295</v>
      </c>
      <c r="S11" s="5" t="s">
        <v>937</v>
      </c>
      <c r="T11" s="5" t="s">
        <v>938</v>
      </c>
      <c r="U11" s="52" t="s">
        <v>939</v>
      </c>
      <c r="V11" s="52" t="s">
        <v>19</v>
      </c>
      <c r="W11" s="9" t="s">
        <v>940</v>
      </c>
      <c r="X11" s="52" t="s">
        <v>939</v>
      </c>
      <c r="Y11" s="52" t="s">
        <v>939</v>
      </c>
      <c r="Z11" s="52" t="s">
        <v>949</v>
      </c>
      <c r="AA11" s="5" t="s">
        <v>942</v>
      </c>
      <c r="AB11" s="5" t="s">
        <v>943</v>
      </c>
      <c r="AC11" s="52"/>
      <c r="AD11" s="52"/>
      <c r="AE11" s="52"/>
      <c r="AF11" s="52"/>
      <c r="AG11" s="52"/>
      <c r="AH11" s="52"/>
      <c r="AI11" s="52"/>
      <c r="AJ11" s="52"/>
      <c r="AK11" s="52"/>
      <c r="AL11" s="52"/>
      <c r="AM11" s="52"/>
      <c r="AN11" s="52"/>
      <c r="AO11" s="52" t="s">
        <v>939</v>
      </c>
      <c r="AP11" s="52" t="s">
        <v>939</v>
      </c>
      <c r="AQ11" s="9" t="s">
        <v>944</v>
      </c>
      <c r="AR11" s="9" t="s">
        <v>945</v>
      </c>
      <c r="AS11" s="9" t="s">
        <v>946</v>
      </c>
      <c r="AT11" s="9" t="s">
        <v>947</v>
      </c>
      <c r="AU11" s="9"/>
      <c r="AV11" s="9" t="s">
        <v>947</v>
      </c>
      <c r="AW11" s="52"/>
      <c r="AX11" s="52"/>
      <c r="AY11" s="52"/>
      <c r="AZ11" s="101" t="s">
        <v>106</v>
      </c>
      <c r="BA11" s="101" t="s">
        <v>1232</v>
      </c>
      <c r="BB11" s="52"/>
      <c r="BC11" s="52"/>
      <c r="BD11" s="52"/>
      <c r="BE11" s="52"/>
      <c r="BF11" s="52"/>
      <c r="BG11" s="52"/>
      <c r="BH11" s="52"/>
      <c r="BI11" s="52"/>
      <c r="BJ11" s="52"/>
      <c r="BK11" s="52"/>
      <c r="BL11" s="102" t="s">
        <v>1182</v>
      </c>
      <c r="BM11" s="102" t="s">
        <v>1183</v>
      </c>
      <c r="BN11" s="102" t="s">
        <v>1184</v>
      </c>
      <c r="BO11" s="102" t="s">
        <v>1185</v>
      </c>
      <c r="BP11" s="102" t="s">
        <v>1186</v>
      </c>
      <c r="BQ11" s="52" t="s">
        <v>296</v>
      </c>
    </row>
    <row r="12" spans="1:69" ht="30">
      <c r="A12" s="98" t="s">
        <v>1244</v>
      </c>
      <c r="B12" s="99" t="s">
        <v>1245</v>
      </c>
      <c r="C12" s="52" t="s">
        <v>1246</v>
      </c>
      <c r="D12" s="5" t="s">
        <v>1247</v>
      </c>
      <c r="E12" s="52" t="s">
        <v>1178</v>
      </c>
      <c r="F12" s="52" t="s">
        <v>104</v>
      </c>
      <c r="G12" s="51" t="s">
        <v>1248</v>
      </c>
      <c r="H12" s="100" t="s">
        <v>1191</v>
      </c>
      <c r="I12" s="5" t="s">
        <v>1124</v>
      </c>
      <c r="J12" s="100" t="s">
        <v>1249</v>
      </c>
      <c r="K12" s="52" t="s">
        <v>1193</v>
      </c>
      <c r="L12" s="52"/>
      <c r="M12" s="52"/>
      <c r="N12" s="52"/>
      <c r="O12" s="52"/>
      <c r="P12" s="52" t="s">
        <v>293</v>
      </c>
      <c r="Q12" s="52" t="s">
        <v>294</v>
      </c>
      <c r="R12" s="52" t="s">
        <v>295</v>
      </c>
      <c r="S12" s="5" t="s">
        <v>937</v>
      </c>
      <c r="T12" s="5" t="s">
        <v>938</v>
      </c>
      <c r="U12" s="52" t="s">
        <v>939</v>
      </c>
      <c r="V12" s="52" t="s">
        <v>19</v>
      </c>
      <c r="W12" s="9" t="s">
        <v>940</v>
      </c>
      <c r="X12" s="52" t="s">
        <v>939</v>
      </c>
      <c r="Y12" s="52" t="s">
        <v>939</v>
      </c>
      <c r="Z12" s="52" t="s">
        <v>949</v>
      </c>
      <c r="AA12" s="5" t="s">
        <v>942</v>
      </c>
      <c r="AB12" s="5" t="s">
        <v>943</v>
      </c>
      <c r="AC12" s="52"/>
      <c r="AD12" s="52"/>
      <c r="AE12" s="52"/>
      <c r="AF12" s="52"/>
      <c r="AG12" s="52"/>
      <c r="AH12" s="52"/>
      <c r="AI12" s="52"/>
      <c r="AJ12" s="52"/>
      <c r="AK12" s="52"/>
      <c r="AL12" s="52"/>
      <c r="AM12" s="52"/>
      <c r="AN12" s="52"/>
      <c r="AO12" s="52" t="s">
        <v>939</v>
      </c>
      <c r="AP12" s="52" t="s">
        <v>939</v>
      </c>
      <c r="AQ12" s="9" t="s">
        <v>944</v>
      </c>
      <c r="AR12" s="9" t="s">
        <v>945</v>
      </c>
      <c r="AS12" s="9" t="s">
        <v>946</v>
      </c>
      <c r="AT12" s="9" t="s">
        <v>947</v>
      </c>
      <c r="AU12" s="9"/>
      <c r="AV12" s="9" t="s">
        <v>947</v>
      </c>
      <c r="AW12" s="52"/>
      <c r="AX12" s="52"/>
      <c r="AY12" s="52"/>
      <c r="AZ12" s="101" t="s">
        <v>106</v>
      </c>
      <c r="BA12" s="101" t="s">
        <v>219</v>
      </c>
      <c r="BB12" s="52"/>
      <c r="BC12" s="52"/>
      <c r="BD12" s="52"/>
      <c r="BE12" s="52"/>
      <c r="BF12" s="52"/>
      <c r="BG12" s="52"/>
      <c r="BH12" s="52"/>
      <c r="BI12" s="52"/>
      <c r="BJ12" s="52"/>
      <c r="BK12" s="52"/>
      <c r="BL12" s="102" t="s">
        <v>1182</v>
      </c>
      <c r="BM12" s="102" t="s">
        <v>1183</v>
      </c>
      <c r="BN12" s="102" t="s">
        <v>1184</v>
      </c>
      <c r="BO12" s="102" t="s">
        <v>1185</v>
      </c>
      <c r="BP12" s="102" t="s">
        <v>1186</v>
      </c>
      <c r="BQ12" s="52" t="s">
        <v>296</v>
      </c>
    </row>
    <row r="13" spans="1:69" ht="30">
      <c r="A13" s="98" t="s">
        <v>1250</v>
      </c>
      <c r="B13" s="99" t="s">
        <v>1251</v>
      </c>
      <c r="C13" s="102" t="s">
        <v>1252</v>
      </c>
      <c r="D13" s="5" t="s">
        <v>1253</v>
      </c>
      <c r="E13" s="52" t="s">
        <v>1178</v>
      </c>
      <c r="F13" s="52" t="s">
        <v>1254</v>
      </c>
      <c r="G13" s="5" t="s">
        <v>1255</v>
      </c>
      <c r="H13" s="100" t="s">
        <v>1191</v>
      </c>
      <c r="I13" s="5" t="s">
        <v>1124</v>
      </c>
      <c r="J13" s="100"/>
      <c r="K13" s="52"/>
      <c r="L13" s="52"/>
      <c r="M13" s="52"/>
      <c r="N13" s="52"/>
      <c r="O13" s="52"/>
      <c r="P13" s="52" t="s">
        <v>293</v>
      </c>
      <c r="Q13" s="52" t="s">
        <v>294</v>
      </c>
      <c r="R13" s="52" t="s">
        <v>295</v>
      </c>
      <c r="S13" s="5" t="s">
        <v>937</v>
      </c>
      <c r="T13" s="5" t="s">
        <v>938</v>
      </c>
      <c r="U13" s="52" t="s">
        <v>939</v>
      </c>
      <c r="V13" s="52" t="s">
        <v>19</v>
      </c>
      <c r="W13" s="9" t="s">
        <v>940</v>
      </c>
      <c r="X13" s="52" t="s">
        <v>939</v>
      </c>
      <c r="Y13" s="52" t="s">
        <v>939</v>
      </c>
      <c r="Z13" s="52" t="s">
        <v>949</v>
      </c>
      <c r="AA13" s="5" t="s">
        <v>942</v>
      </c>
      <c r="AB13" s="5" t="s">
        <v>943</v>
      </c>
      <c r="AC13" s="52"/>
      <c r="AD13" s="52"/>
      <c r="AE13" s="52"/>
      <c r="AF13" s="52"/>
      <c r="AG13" s="52"/>
      <c r="AH13" s="52"/>
      <c r="AI13" s="52"/>
      <c r="AJ13" s="52"/>
      <c r="AK13" s="52"/>
      <c r="AL13" s="52"/>
      <c r="AM13" s="52"/>
      <c r="AN13" s="52"/>
      <c r="AO13" s="52" t="s">
        <v>939</v>
      </c>
      <c r="AP13" s="52" t="s">
        <v>939</v>
      </c>
      <c r="AQ13" s="9" t="s">
        <v>944</v>
      </c>
      <c r="AR13" s="9" t="s">
        <v>945</v>
      </c>
      <c r="AS13" s="9" t="s">
        <v>946</v>
      </c>
      <c r="AT13" s="9" t="s">
        <v>947</v>
      </c>
      <c r="AU13" s="9"/>
      <c r="AV13" s="9" t="s">
        <v>947</v>
      </c>
      <c r="AW13" s="52"/>
      <c r="AX13" s="52"/>
      <c r="AY13" s="52"/>
      <c r="AZ13" s="101" t="s">
        <v>106</v>
      </c>
      <c r="BA13" s="52"/>
      <c r="BB13" s="52"/>
      <c r="BC13" s="52"/>
      <c r="BD13" s="52"/>
      <c r="BE13" s="52"/>
      <c r="BF13" s="52"/>
      <c r="BG13" s="52"/>
      <c r="BH13" s="52"/>
      <c r="BI13" s="52"/>
      <c r="BJ13" s="52"/>
      <c r="BK13" s="52"/>
      <c r="BL13" s="102" t="s">
        <v>1182</v>
      </c>
      <c r="BM13" s="102" t="s">
        <v>1183</v>
      </c>
      <c r="BN13" s="102" t="s">
        <v>1184</v>
      </c>
      <c r="BO13" s="102" t="s">
        <v>1185</v>
      </c>
      <c r="BP13" s="102" t="s">
        <v>1186</v>
      </c>
      <c r="BQ13" s="52" t="s">
        <v>296</v>
      </c>
    </row>
    <row r="14" spans="1:69" ht="39">
      <c r="A14" s="98" t="s">
        <v>1256</v>
      </c>
      <c r="B14" s="99" t="s">
        <v>1257</v>
      </c>
      <c r="C14" s="52" t="s">
        <v>1258</v>
      </c>
      <c r="D14" s="5" t="s">
        <v>1259</v>
      </c>
      <c r="E14" s="52" t="s">
        <v>1178</v>
      </c>
      <c r="F14" s="52" t="s">
        <v>104</v>
      </c>
      <c r="G14" s="5" t="s">
        <v>1204</v>
      </c>
      <c r="H14" s="100" t="s">
        <v>1191</v>
      </c>
      <c r="I14" s="5" t="s">
        <v>1124</v>
      </c>
      <c r="J14" s="100" t="s">
        <v>1249</v>
      </c>
      <c r="K14" s="5" t="s">
        <v>1124</v>
      </c>
      <c r="L14" s="5"/>
      <c r="M14" s="5"/>
      <c r="N14" s="5"/>
      <c r="O14" s="5"/>
      <c r="P14" s="52" t="s">
        <v>293</v>
      </c>
      <c r="Q14" s="52" t="s">
        <v>294</v>
      </c>
      <c r="R14" s="52" t="s">
        <v>295</v>
      </c>
      <c r="S14" s="5" t="s">
        <v>937</v>
      </c>
      <c r="T14" s="5" t="s">
        <v>938</v>
      </c>
      <c r="U14" s="52" t="s">
        <v>939</v>
      </c>
      <c r="V14" s="52" t="s">
        <v>19</v>
      </c>
      <c r="W14" s="9" t="s">
        <v>940</v>
      </c>
      <c r="X14" s="52" t="s">
        <v>939</v>
      </c>
      <c r="Y14" s="52" t="s">
        <v>939</v>
      </c>
      <c r="Z14" s="52" t="s">
        <v>949</v>
      </c>
      <c r="AA14" s="5" t="s">
        <v>942</v>
      </c>
      <c r="AB14" s="5" t="s">
        <v>943</v>
      </c>
      <c r="AC14" s="52"/>
      <c r="AD14" s="52"/>
      <c r="AE14" s="52"/>
      <c r="AF14" s="52"/>
      <c r="AG14" s="52"/>
      <c r="AH14" s="52"/>
      <c r="AI14" s="52"/>
      <c r="AJ14" s="52"/>
      <c r="AK14" s="52"/>
      <c r="AL14" s="52"/>
      <c r="AM14" s="52"/>
      <c r="AN14" s="52"/>
      <c r="AO14" s="52" t="s">
        <v>939</v>
      </c>
      <c r="AP14" s="52" t="s">
        <v>939</v>
      </c>
      <c r="AQ14" s="9" t="s">
        <v>944</v>
      </c>
      <c r="AR14" s="9" t="s">
        <v>945</v>
      </c>
      <c r="AS14" s="9" t="s">
        <v>946</v>
      </c>
      <c r="AT14" s="9" t="s">
        <v>947</v>
      </c>
      <c r="AU14" s="9"/>
      <c r="AV14" s="9" t="s">
        <v>947</v>
      </c>
      <c r="AW14" s="52"/>
      <c r="AX14" s="52"/>
      <c r="AY14" s="52"/>
      <c r="AZ14" s="101" t="s">
        <v>106</v>
      </c>
      <c r="BA14" s="101" t="s">
        <v>219</v>
      </c>
      <c r="BB14" s="52"/>
      <c r="BC14" s="52"/>
      <c r="BD14" s="52"/>
      <c r="BE14" s="52"/>
      <c r="BF14" s="52"/>
      <c r="BG14" s="52"/>
      <c r="BH14" s="52"/>
      <c r="BI14" s="52"/>
      <c r="BJ14" s="52"/>
      <c r="BK14" s="52"/>
      <c r="BL14" s="102" t="s">
        <v>1182</v>
      </c>
      <c r="BM14" s="102" t="s">
        <v>1183</v>
      </c>
      <c r="BN14" s="102" t="s">
        <v>1184</v>
      </c>
      <c r="BO14" s="102" t="s">
        <v>1185</v>
      </c>
      <c r="BP14" s="102" t="s">
        <v>1186</v>
      </c>
      <c r="BQ14" s="52" t="s">
        <v>296</v>
      </c>
    </row>
    <row r="15" spans="1:69" ht="39">
      <c r="A15" s="98" t="s">
        <v>1260</v>
      </c>
      <c r="B15" s="99" t="s">
        <v>1261</v>
      </c>
      <c r="C15" s="52" t="s">
        <v>1262</v>
      </c>
      <c r="D15" s="5" t="s">
        <v>1263</v>
      </c>
      <c r="E15" s="52" t="s">
        <v>1178</v>
      </c>
      <c r="F15" s="52" t="s">
        <v>124</v>
      </c>
      <c r="G15" s="5" t="s">
        <v>1204</v>
      </c>
      <c r="H15" s="100" t="s">
        <v>1191</v>
      </c>
      <c r="I15" s="5" t="s">
        <v>1124</v>
      </c>
      <c r="J15" s="100" t="s">
        <v>1264</v>
      </c>
      <c r="K15" s="52" t="s">
        <v>1193</v>
      </c>
      <c r="L15" s="52"/>
      <c r="M15" s="52"/>
      <c r="N15" s="52"/>
      <c r="O15" s="52"/>
      <c r="P15" s="52" t="s">
        <v>293</v>
      </c>
      <c r="Q15" s="52" t="s">
        <v>294</v>
      </c>
      <c r="R15" s="52" t="s">
        <v>295</v>
      </c>
      <c r="S15" s="5" t="s">
        <v>937</v>
      </c>
      <c r="T15" s="5" t="s">
        <v>938</v>
      </c>
      <c r="U15" s="52" t="s">
        <v>939</v>
      </c>
      <c r="V15" s="52" t="s">
        <v>19</v>
      </c>
      <c r="W15" s="9" t="s">
        <v>940</v>
      </c>
      <c r="X15" s="52" t="s">
        <v>939</v>
      </c>
      <c r="Y15" s="52" t="s">
        <v>939</v>
      </c>
      <c r="Z15" s="52" t="s">
        <v>949</v>
      </c>
      <c r="AA15" s="5" t="s">
        <v>942</v>
      </c>
      <c r="AB15" s="5" t="s">
        <v>943</v>
      </c>
      <c r="AC15" s="52"/>
      <c r="AD15" s="52"/>
      <c r="AE15" s="52"/>
      <c r="AF15" s="52"/>
      <c r="AG15" s="52"/>
      <c r="AH15" s="52"/>
      <c r="AI15" s="52"/>
      <c r="AJ15" s="52"/>
      <c r="AK15" s="52"/>
      <c r="AL15" s="52"/>
      <c r="AM15" s="52"/>
      <c r="AN15" s="52"/>
      <c r="AO15" s="52" t="s">
        <v>939</v>
      </c>
      <c r="AP15" s="52" t="s">
        <v>939</v>
      </c>
      <c r="AQ15" s="9" t="s">
        <v>944</v>
      </c>
      <c r="AR15" s="9" t="s">
        <v>945</v>
      </c>
      <c r="AS15" s="9" t="s">
        <v>946</v>
      </c>
      <c r="AT15" s="9" t="s">
        <v>947</v>
      </c>
      <c r="AU15" s="9"/>
      <c r="AV15" s="9" t="s">
        <v>947</v>
      </c>
      <c r="AW15" s="52"/>
      <c r="AX15" s="52"/>
      <c r="AY15" s="52"/>
      <c r="AZ15" s="101" t="s">
        <v>106</v>
      </c>
      <c r="BA15" s="101" t="s">
        <v>1264</v>
      </c>
      <c r="BB15" s="52"/>
      <c r="BC15" s="52"/>
      <c r="BD15" s="52"/>
      <c r="BE15" s="52"/>
      <c r="BF15" s="52"/>
      <c r="BG15" s="52"/>
      <c r="BH15" s="52"/>
      <c r="BI15" s="52"/>
      <c r="BJ15" s="52"/>
      <c r="BK15" s="52"/>
      <c r="BL15" s="102" t="s">
        <v>1182</v>
      </c>
      <c r="BM15" s="102" t="s">
        <v>1183</v>
      </c>
      <c r="BN15" s="102" t="s">
        <v>1184</v>
      </c>
      <c r="BO15" s="102" t="s">
        <v>1185</v>
      </c>
      <c r="BP15" s="102" t="s">
        <v>1186</v>
      </c>
      <c r="BQ15" s="52" t="s">
        <v>296</v>
      </c>
    </row>
    <row r="16" spans="1:69" ht="39">
      <c r="A16" s="98" t="s">
        <v>1265</v>
      </c>
      <c r="B16" s="99" t="s">
        <v>1266</v>
      </c>
      <c r="C16" s="52" t="s">
        <v>1267</v>
      </c>
      <c r="D16" s="5" t="s">
        <v>1268</v>
      </c>
      <c r="E16" s="52" t="s">
        <v>1178</v>
      </c>
      <c r="F16" s="52" t="s">
        <v>104</v>
      </c>
      <c r="G16" s="5" t="s">
        <v>1230</v>
      </c>
      <c r="H16" s="100" t="s">
        <v>1191</v>
      </c>
      <c r="I16" s="5" t="s">
        <v>1124</v>
      </c>
      <c r="J16" s="100" t="s">
        <v>1269</v>
      </c>
      <c r="K16" s="52" t="s">
        <v>1193</v>
      </c>
      <c r="L16" s="52"/>
      <c r="M16" s="52"/>
      <c r="N16" s="52"/>
      <c r="O16" s="52"/>
      <c r="P16" s="52" t="s">
        <v>293</v>
      </c>
      <c r="Q16" s="52" t="s">
        <v>294</v>
      </c>
      <c r="R16" s="52" t="s">
        <v>295</v>
      </c>
      <c r="S16" s="5" t="s">
        <v>937</v>
      </c>
      <c r="T16" s="5" t="s">
        <v>938</v>
      </c>
      <c r="U16" s="52" t="s">
        <v>939</v>
      </c>
      <c r="V16" s="52" t="s">
        <v>19</v>
      </c>
      <c r="W16" s="9" t="s">
        <v>940</v>
      </c>
      <c r="X16" s="52" t="s">
        <v>939</v>
      </c>
      <c r="Y16" s="52" t="s">
        <v>939</v>
      </c>
      <c r="Z16" s="52" t="s">
        <v>949</v>
      </c>
      <c r="AA16" s="5" t="s">
        <v>942</v>
      </c>
      <c r="AB16" s="5" t="s">
        <v>943</v>
      </c>
      <c r="AC16" s="52"/>
      <c r="AD16" s="52"/>
      <c r="AE16" s="52"/>
      <c r="AF16" s="52"/>
      <c r="AG16" s="52"/>
      <c r="AH16" s="52"/>
      <c r="AI16" s="52"/>
      <c r="AJ16" s="52"/>
      <c r="AK16" s="52"/>
      <c r="AL16" s="52"/>
      <c r="AM16" s="52"/>
      <c r="AN16" s="52"/>
      <c r="AO16" s="52" t="s">
        <v>939</v>
      </c>
      <c r="AP16" s="52" t="s">
        <v>939</v>
      </c>
      <c r="AQ16" s="9" t="s">
        <v>944</v>
      </c>
      <c r="AR16" s="9" t="s">
        <v>945</v>
      </c>
      <c r="AS16" s="9" t="s">
        <v>946</v>
      </c>
      <c r="AT16" s="9" t="s">
        <v>947</v>
      </c>
      <c r="AU16" s="9"/>
      <c r="AV16" s="9" t="s">
        <v>947</v>
      </c>
      <c r="AW16" s="52"/>
      <c r="AX16" s="52"/>
      <c r="AY16" s="105"/>
      <c r="AZ16" s="101" t="s">
        <v>106</v>
      </c>
      <c r="BA16" s="101" t="s">
        <v>1270</v>
      </c>
      <c r="BB16" s="52"/>
      <c r="BC16" s="52"/>
      <c r="BD16" s="52"/>
      <c r="BE16" s="52"/>
      <c r="BF16" s="52"/>
      <c r="BG16" s="52"/>
      <c r="BH16" s="52"/>
      <c r="BI16" s="52"/>
      <c r="BJ16" s="52"/>
      <c r="BK16" s="52"/>
      <c r="BL16" s="102" t="s">
        <v>1182</v>
      </c>
      <c r="BM16" s="102" t="s">
        <v>1183</v>
      </c>
      <c r="BN16" s="102" t="s">
        <v>1184</v>
      </c>
      <c r="BO16" s="102" t="s">
        <v>1185</v>
      </c>
      <c r="BP16" s="102" t="s">
        <v>1186</v>
      </c>
      <c r="BQ16" s="52" t="s">
        <v>296</v>
      </c>
    </row>
    <row r="17" spans="1:69" ht="39">
      <c r="A17" s="98" t="s">
        <v>1271</v>
      </c>
      <c r="B17" s="99" t="s">
        <v>1272</v>
      </c>
      <c r="C17" s="52" t="s">
        <v>1273</v>
      </c>
      <c r="D17" s="5" t="s">
        <v>1274</v>
      </c>
      <c r="E17" s="52" t="s">
        <v>1178</v>
      </c>
      <c r="F17" s="52" t="s">
        <v>124</v>
      </c>
      <c r="G17" s="5" t="s">
        <v>1190</v>
      </c>
      <c r="H17" s="100" t="s">
        <v>1191</v>
      </c>
      <c r="I17" s="5" t="s">
        <v>1124</v>
      </c>
      <c r="J17" s="100" t="s">
        <v>1275</v>
      </c>
      <c r="K17" s="52" t="s">
        <v>1193</v>
      </c>
      <c r="L17" s="100" t="s">
        <v>1276</v>
      </c>
      <c r="M17" s="52" t="s">
        <v>1193</v>
      </c>
      <c r="N17" s="52"/>
      <c r="O17" s="52"/>
      <c r="P17" s="52" t="s">
        <v>293</v>
      </c>
      <c r="Q17" s="52" t="s">
        <v>294</v>
      </c>
      <c r="R17" s="52" t="s">
        <v>295</v>
      </c>
      <c r="S17" s="5" t="s">
        <v>937</v>
      </c>
      <c r="T17" s="5" t="s">
        <v>938</v>
      </c>
      <c r="U17" s="52" t="s">
        <v>939</v>
      </c>
      <c r="V17" s="52" t="s">
        <v>19</v>
      </c>
      <c r="W17" s="9" t="s">
        <v>940</v>
      </c>
      <c r="X17" s="52" t="s">
        <v>939</v>
      </c>
      <c r="Y17" s="52" t="s">
        <v>939</v>
      </c>
      <c r="Z17" s="52" t="s">
        <v>949</v>
      </c>
      <c r="AA17" s="5" t="s">
        <v>942</v>
      </c>
      <c r="AB17" s="5" t="s">
        <v>943</v>
      </c>
      <c r="AC17" s="52"/>
      <c r="AD17" s="52"/>
      <c r="AE17" s="52"/>
      <c r="AF17" s="52"/>
      <c r="AG17" s="52"/>
      <c r="AH17" s="52"/>
      <c r="AI17" s="52"/>
      <c r="AJ17" s="52"/>
      <c r="AK17" s="52"/>
      <c r="AL17" s="52"/>
      <c r="AM17" s="52"/>
      <c r="AN17" s="52"/>
      <c r="AO17" s="52" t="s">
        <v>939</v>
      </c>
      <c r="AP17" s="52" t="s">
        <v>939</v>
      </c>
      <c r="AQ17" s="9" t="s">
        <v>944</v>
      </c>
      <c r="AR17" s="9" t="s">
        <v>945</v>
      </c>
      <c r="AS17" s="9" t="s">
        <v>946</v>
      </c>
      <c r="AT17" s="9" t="s">
        <v>947</v>
      </c>
      <c r="AU17" s="9"/>
      <c r="AV17" s="9" t="s">
        <v>947</v>
      </c>
      <c r="AW17" s="52"/>
      <c r="AX17" s="52"/>
      <c r="AY17" s="105"/>
      <c r="AZ17" s="101" t="s">
        <v>106</v>
      </c>
      <c r="BA17" s="101" t="s">
        <v>1232</v>
      </c>
      <c r="BB17" s="52"/>
      <c r="BC17" s="52"/>
      <c r="BD17" s="52"/>
      <c r="BE17" s="52"/>
      <c r="BF17" s="52"/>
      <c r="BG17" s="52"/>
      <c r="BH17" s="52"/>
      <c r="BI17" s="52"/>
      <c r="BJ17" s="52"/>
      <c r="BK17" s="52"/>
      <c r="BL17" s="102" t="s">
        <v>1182</v>
      </c>
      <c r="BM17" s="102" t="s">
        <v>1183</v>
      </c>
      <c r="BN17" s="102" t="s">
        <v>1184</v>
      </c>
      <c r="BO17" s="102" t="s">
        <v>1185</v>
      </c>
      <c r="BP17" s="102" t="s">
        <v>1186</v>
      </c>
      <c r="BQ17" s="52" t="s">
        <v>296</v>
      </c>
    </row>
    <row r="18" spans="1:69" ht="39">
      <c r="A18" s="98" t="s">
        <v>1277</v>
      </c>
      <c r="B18" s="106" t="s">
        <v>1278</v>
      </c>
      <c r="C18" s="52" t="s">
        <v>1279</v>
      </c>
      <c r="D18" s="5" t="s">
        <v>1280</v>
      </c>
      <c r="E18" s="52" t="s">
        <v>1178</v>
      </c>
      <c r="F18" s="52" t="s">
        <v>104</v>
      </c>
      <c r="G18" s="5" t="s">
        <v>1212</v>
      </c>
      <c r="H18" s="100" t="s">
        <v>1191</v>
      </c>
      <c r="I18" s="5" t="s">
        <v>1124</v>
      </c>
      <c r="J18" s="100" t="s">
        <v>1281</v>
      </c>
      <c r="K18" s="52" t="s">
        <v>1193</v>
      </c>
      <c r="L18" s="52"/>
      <c r="M18" s="52"/>
      <c r="N18" s="52"/>
      <c r="O18" s="52"/>
      <c r="P18" s="52" t="s">
        <v>293</v>
      </c>
      <c r="Q18" s="52" t="s">
        <v>294</v>
      </c>
      <c r="R18" s="52" t="s">
        <v>295</v>
      </c>
      <c r="S18" s="5" t="s">
        <v>937</v>
      </c>
      <c r="T18" s="5" t="s">
        <v>938</v>
      </c>
      <c r="U18" s="52" t="s">
        <v>939</v>
      </c>
      <c r="V18" s="52" t="s">
        <v>19</v>
      </c>
      <c r="W18" s="9" t="s">
        <v>940</v>
      </c>
      <c r="X18" s="52" t="s">
        <v>939</v>
      </c>
      <c r="Y18" s="52" t="s">
        <v>939</v>
      </c>
      <c r="Z18" s="52" t="s">
        <v>949</v>
      </c>
      <c r="AA18" s="5" t="s">
        <v>942</v>
      </c>
      <c r="AB18" s="5" t="s">
        <v>943</v>
      </c>
      <c r="AC18" s="52"/>
      <c r="AD18" s="52"/>
      <c r="AE18" s="52"/>
      <c r="AF18" s="52"/>
      <c r="AG18" s="52"/>
      <c r="AH18" s="52"/>
      <c r="AI18" s="52"/>
      <c r="AJ18" s="52"/>
      <c r="AK18" s="52"/>
      <c r="AL18" s="52"/>
      <c r="AM18" s="52"/>
      <c r="AN18" s="52"/>
      <c r="AO18" s="52" t="s">
        <v>939</v>
      </c>
      <c r="AP18" s="52" t="s">
        <v>939</v>
      </c>
      <c r="AQ18" s="9" t="s">
        <v>944</v>
      </c>
      <c r="AR18" s="9" t="s">
        <v>945</v>
      </c>
      <c r="AS18" s="9" t="s">
        <v>946</v>
      </c>
      <c r="AT18" s="9" t="s">
        <v>947</v>
      </c>
      <c r="AU18" s="9"/>
      <c r="AV18" s="9" t="s">
        <v>947</v>
      </c>
      <c r="AW18" s="52"/>
      <c r="AX18" s="52"/>
      <c r="AY18" s="52"/>
      <c r="AZ18" s="101" t="s">
        <v>106</v>
      </c>
      <c r="BA18" s="101" t="s">
        <v>1270</v>
      </c>
      <c r="BB18" s="52"/>
      <c r="BC18" s="52"/>
      <c r="BD18" s="52"/>
      <c r="BE18" s="52"/>
      <c r="BF18" s="52"/>
      <c r="BG18" s="52"/>
      <c r="BH18" s="52"/>
      <c r="BI18" s="52"/>
      <c r="BJ18" s="52"/>
      <c r="BK18" s="52"/>
      <c r="BL18" s="5" t="s">
        <v>1282</v>
      </c>
      <c r="BM18" s="102" t="s">
        <v>1183</v>
      </c>
      <c r="BN18" s="102" t="s">
        <v>1184</v>
      </c>
      <c r="BO18" s="102" t="s">
        <v>1185</v>
      </c>
      <c r="BP18" s="102" t="s">
        <v>1186</v>
      </c>
      <c r="BQ18" s="52" t="s">
        <v>296</v>
      </c>
    </row>
    <row r="19" spans="1:69" ht="39">
      <c r="A19" s="98" t="s">
        <v>1283</v>
      </c>
      <c r="B19" s="106" t="s">
        <v>1284</v>
      </c>
      <c r="C19" s="107" t="s">
        <v>1285</v>
      </c>
      <c r="D19" s="5" t="s">
        <v>1286</v>
      </c>
      <c r="E19" s="52" t="s">
        <v>1178</v>
      </c>
      <c r="F19" s="52" t="s">
        <v>173</v>
      </c>
      <c r="G19" s="5" t="s">
        <v>1204</v>
      </c>
      <c r="H19" s="100" t="s">
        <v>1191</v>
      </c>
      <c r="I19" s="5" t="s">
        <v>1124</v>
      </c>
      <c r="J19" s="100" t="s">
        <v>1287</v>
      </c>
      <c r="K19" s="52" t="s">
        <v>1193</v>
      </c>
      <c r="L19" s="52"/>
      <c r="M19" s="52"/>
      <c r="N19" s="52"/>
      <c r="O19" s="52"/>
      <c r="P19" s="52" t="s">
        <v>293</v>
      </c>
      <c r="Q19" s="52" t="s">
        <v>294</v>
      </c>
      <c r="R19" s="52" t="s">
        <v>295</v>
      </c>
      <c r="S19" s="5" t="s">
        <v>937</v>
      </c>
      <c r="T19" s="5" t="s">
        <v>938</v>
      </c>
      <c r="U19" s="52" t="s">
        <v>939</v>
      </c>
      <c r="V19" s="52" t="s">
        <v>19</v>
      </c>
      <c r="W19" s="9" t="s">
        <v>940</v>
      </c>
      <c r="X19" s="52" t="s">
        <v>939</v>
      </c>
      <c r="Y19" s="52" t="s">
        <v>939</v>
      </c>
      <c r="Z19" s="52" t="s">
        <v>949</v>
      </c>
      <c r="AA19" s="5" t="s">
        <v>942</v>
      </c>
      <c r="AB19" s="5" t="s">
        <v>943</v>
      </c>
      <c r="AC19" s="52"/>
      <c r="AD19" s="52"/>
      <c r="AE19" s="52"/>
      <c r="AF19" s="52"/>
      <c r="AG19" s="52"/>
      <c r="AH19" s="52"/>
      <c r="AI19" s="52"/>
      <c r="AJ19" s="52"/>
      <c r="AK19" s="52"/>
      <c r="AL19" s="52"/>
      <c r="AM19" s="52"/>
      <c r="AN19" s="52"/>
      <c r="AO19" s="52" t="s">
        <v>939</v>
      </c>
      <c r="AP19" s="52" t="s">
        <v>939</v>
      </c>
      <c r="AQ19" s="9" t="s">
        <v>944</v>
      </c>
      <c r="AR19" s="9" t="s">
        <v>945</v>
      </c>
      <c r="AS19" s="9" t="s">
        <v>946</v>
      </c>
      <c r="AT19" s="9" t="s">
        <v>947</v>
      </c>
      <c r="AU19" s="9"/>
      <c r="AV19" s="9" t="s">
        <v>947</v>
      </c>
      <c r="AW19" s="52"/>
      <c r="AX19" s="52"/>
      <c r="AY19" s="52"/>
      <c r="AZ19" s="101" t="s">
        <v>1288</v>
      </c>
      <c r="BA19" s="101" t="s">
        <v>1289</v>
      </c>
      <c r="BB19" s="52"/>
      <c r="BC19" s="52"/>
      <c r="BD19" s="52"/>
      <c r="BE19" s="52"/>
      <c r="BF19" s="52"/>
      <c r="BG19" s="52"/>
      <c r="BH19" s="52"/>
      <c r="BI19" s="52"/>
      <c r="BJ19" s="52"/>
      <c r="BK19" s="52"/>
      <c r="BL19" s="102" t="s">
        <v>1182</v>
      </c>
      <c r="BM19" s="102" t="s">
        <v>1183</v>
      </c>
      <c r="BN19" s="102" t="s">
        <v>1184</v>
      </c>
      <c r="BO19" s="102" t="s">
        <v>1185</v>
      </c>
      <c r="BP19" s="102" t="s">
        <v>1186</v>
      </c>
      <c r="BQ19" s="52" t="s">
        <v>296</v>
      </c>
    </row>
    <row r="20" spans="1:69" ht="39">
      <c r="A20" s="98" t="s">
        <v>1290</v>
      </c>
      <c r="B20" s="99" t="s">
        <v>1291</v>
      </c>
      <c r="C20" s="108" t="s">
        <v>1292</v>
      </c>
      <c r="D20" s="5" t="s">
        <v>1293</v>
      </c>
      <c r="E20" s="52" t="s">
        <v>1178</v>
      </c>
      <c r="F20" s="52" t="s">
        <v>104</v>
      </c>
      <c r="G20" s="5" t="s">
        <v>1204</v>
      </c>
      <c r="H20" s="100" t="s">
        <v>1294</v>
      </c>
      <c r="I20" s="5" t="s">
        <v>1124</v>
      </c>
      <c r="J20" s="100" t="s">
        <v>1295</v>
      </c>
      <c r="K20" s="52" t="s">
        <v>1193</v>
      </c>
      <c r="L20" s="52"/>
      <c r="M20" s="52"/>
      <c r="N20" s="52"/>
      <c r="O20" s="52"/>
      <c r="P20" s="52" t="s">
        <v>293</v>
      </c>
      <c r="Q20" s="52" t="s">
        <v>294</v>
      </c>
      <c r="R20" s="52" t="s">
        <v>295</v>
      </c>
      <c r="S20" s="5" t="s">
        <v>937</v>
      </c>
      <c r="T20" s="5" t="s">
        <v>938</v>
      </c>
      <c r="U20" s="52" t="s">
        <v>939</v>
      </c>
      <c r="V20" s="52" t="s">
        <v>19</v>
      </c>
      <c r="W20" s="9" t="s">
        <v>940</v>
      </c>
      <c r="X20" s="52" t="s">
        <v>939</v>
      </c>
      <c r="Y20" s="52" t="s">
        <v>939</v>
      </c>
      <c r="Z20" s="52" t="s">
        <v>949</v>
      </c>
      <c r="AA20" s="5" t="s">
        <v>942</v>
      </c>
      <c r="AB20" s="5" t="s">
        <v>943</v>
      </c>
      <c r="AC20" s="52"/>
      <c r="AD20" s="52"/>
      <c r="AE20" s="52"/>
      <c r="AF20" s="52"/>
      <c r="AG20" s="52"/>
      <c r="AH20" s="52"/>
      <c r="AI20" s="52"/>
      <c r="AJ20" s="52"/>
      <c r="AK20" s="52"/>
      <c r="AL20" s="52"/>
      <c r="AM20" s="52"/>
      <c r="AN20" s="52"/>
      <c r="AO20" s="52" t="s">
        <v>939</v>
      </c>
      <c r="AP20" s="52" t="s">
        <v>939</v>
      </c>
      <c r="AQ20" s="9" t="s">
        <v>944</v>
      </c>
      <c r="AR20" s="9" t="s">
        <v>945</v>
      </c>
      <c r="AS20" s="9" t="s">
        <v>946</v>
      </c>
      <c r="AT20" s="9" t="s">
        <v>947</v>
      </c>
      <c r="AU20" s="9"/>
      <c r="AV20" s="9" t="s">
        <v>947</v>
      </c>
      <c r="AW20" s="52"/>
      <c r="AX20" s="52"/>
      <c r="AY20" s="52"/>
      <c r="AZ20" s="101" t="s">
        <v>1294</v>
      </c>
      <c r="BA20" s="101" t="s">
        <v>1296</v>
      </c>
      <c r="BB20" s="52"/>
      <c r="BC20" s="52"/>
      <c r="BD20" s="52"/>
      <c r="BE20" s="52"/>
      <c r="BF20" s="52"/>
      <c r="BG20" s="52"/>
      <c r="BH20" s="52"/>
      <c r="BI20" s="52"/>
      <c r="BJ20" s="52"/>
      <c r="BK20" s="52"/>
      <c r="BL20" s="102" t="s">
        <v>1182</v>
      </c>
      <c r="BM20" s="102" t="s">
        <v>1183</v>
      </c>
      <c r="BN20" s="102" t="s">
        <v>1184</v>
      </c>
      <c r="BO20" s="102" t="s">
        <v>1185</v>
      </c>
      <c r="BP20" s="102" t="s">
        <v>1186</v>
      </c>
      <c r="BQ20" s="52" t="s">
        <v>296</v>
      </c>
    </row>
    <row r="21" spans="1:69" ht="39">
      <c r="A21" s="98" t="s">
        <v>1297</v>
      </c>
      <c r="B21" s="99" t="s">
        <v>1298</v>
      </c>
      <c r="C21" s="108" t="s">
        <v>1299</v>
      </c>
      <c r="D21" s="5" t="s">
        <v>1300</v>
      </c>
      <c r="E21" s="52" t="s">
        <v>1178</v>
      </c>
      <c r="F21" s="52" t="s">
        <v>104</v>
      </c>
      <c r="G21" s="5" t="s">
        <v>1212</v>
      </c>
      <c r="H21" s="100" t="s">
        <v>1294</v>
      </c>
      <c r="I21" s="5" t="s">
        <v>1124</v>
      </c>
      <c r="J21" s="100" t="s">
        <v>1301</v>
      </c>
      <c r="K21" s="52" t="s">
        <v>1193</v>
      </c>
      <c r="L21" s="52"/>
      <c r="M21" s="52"/>
      <c r="N21" s="52"/>
      <c r="O21" s="52"/>
      <c r="P21" s="52" t="s">
        <v>293</v>
      </c>
      <c r="Q21" s="52" t="s">
        <v>294</v>
      </c>
      <c r="R21" s="52" t="s">
        <v>295</v>
      </c>
      <c r="S21" s="5" t="s">
        <v>937</v>
      </c>
      <c r="T21" s="5" t="s">
        <v>938</v>
      </c>
      <c r="U21" s="52" t="s">
        <v>939</v>
      </c>
      <c r="V21" s="52" t="s">
        <v>19</v>
      </c>
      <c r="W21" s="9" t="s">
        <v>940</v>
      </c>
      <c r="X21" s="52" t="s">
        <v>939</v>
      </c>
      <c r="Y21" s="52" t="s">
        <v>939</v>
      </c>
      <c r="Z21" s="52" t="s">
        <v>949</v>
      </c>
      <c r="AA21" s="5" t="s">
        <v>942</v>
      </c>
      <c r="AB21" s="5" t="s">
        <v>943</v>
      </c>
      <c r="AC21" s="52"/>
      <c r="AD21" s="52"/>
      <c r="AE21" s="52"/>
      <c r="AF21" s="52"/>
      <c r="AG21" s="52"/>
      <c r="AH21" s="52"/>
      <c r="AI21" s="52"/>
      <c r="AJ21" s="52"/>
      <c r="AK21" s="52"/>
      <c r="AL21" s="52"/>
      <c r="AM21" s="52"/>
      <c r="AN21" s="52"/>
      <c r="AO21" s="52" t="s">
        <v>939</v>
      </c>
      <c r="AP21" s="52" t="s">
        <v>939</v>
      </c>
      <c r="AQ21" s="9" t="s">
        <v>944</v>
      </c>
      <c r="AR21" s="9" t="s">
        <v>945</v>
      </c>
      <c r="AS21" s="9" t="s">
        <v>946</v>
      </c>
      <c r="AT21" s="9" t="s">
        <v>947</v>
      </c>
      <c r="AU21" s="9"/>
      <c r="AV21" s="9" t="s">
        <v>947</v>
      </c>
      <c r="AW21" s="52"/>
      <c r="AX21" s="52"/>
      <c r="AY21" s="52"/>
      <c r="AZ21" s="101" t="s">
        <v>1294</v>
      </c>
      <c r="BA21" s="101" t="s">
        <v>219</v>
      </c>
      <c r="BB21" s="52"/>
      <c r="BC21" s="52"/>
      <c r="BD21" s="52"/>
      <c r="BE21" s="52"/>
      <c r="BF21" s="52"/>
      <c r="BG21" s="52"/>
      <c r="BH21" s="52"/>
      <c r="BI21" s="52"/>
      <c r="BJ21" s="52"/>
      <c r="BK21" s="52"/>
      <c r="BL21" s="102" t="s">
        <v>1182</v>
      </c>
      <c r="BM21" s="102" t="s">
        <v>1183</v>
      </c>
      <c r="BN21" s="102" t="s">
        <v>1184</v>
      </c>
      <c r="BO21" s="102" t="s">
        <v>1185</v>
      </c>
      <c r="BP21" s="102" t="s">
        <v>1186</v>
      </c>
      <c r="BQ21" s="52" t="s">
        <v>296</v>
      </c>
    </row>
    <row r="22" spans="1:69" ht="39">
      <c r="A22" s="98" t="s">
        <v>1302</v>
      </c>
      <c r="B22" s="109" t="s">
        <v>1303</v>
      </c>
      <c r="C22" s="107" t="s">
        <v>1304</v>
      </c>
      <c r="D22" s="5" t="s">
        <v>1305</v>
      </c>
      <c r="E22" s="52" t="s">
        <v>1178</v>
      </c>
      <c r="F22" s="52" t="s">
        <v>104</v>
      </c>
      <c r="G22" s="5" t="s">
        <v>1204</v>
      </c>
      <c r="H22" s="100" t="s">
        <v>1191</v>
      </c>
      <c r="I22" s="5" t="s">
        <v>1124</v>
      </c>
      <c r="J22" s="100" t="s">
        <v>1306</v>
      </c>
      <c r="K22" s="52" t="s">
        <v>1193</v>
      </c>
      <c r="L22" s="100" t="s">
        <v>1307</v>
      </c>
      <c r="M22" s="52" t="s">
        <v>1193</v>
      </c>
      <c r="N22" s="52"/>
      <c r="O22" s="52"/>
      <c r="P22" s="52" t="s">
        <v>293</v>
      </c>
      <c r="Q22" s="52" t="s">
        <v>294</v>
      </c>
      <c r="R22" s="52" t="s">
        <v>295</v>
      </c>
      <c r="S22" s="5" t="s">
        <v>937</v>
      </c>
      <c r="T22" s="5" t="s">
        <v>938</v>
      </c>
      <c r="U22" s="52" t="s">
        <v>939</v>
      </c>
      <c r="V22" s="52" t="s">
        <v>19</v>
      </c>
      <c r="W22" s="9" t="s">
        <v>940</v>
      </c>
      <c r="X22" s="52" t="s">
        <v>939</v>
      </c>
      <c r="Y22" s="52" t="s">
        <v>939</v>
      </c>
      <c r="Z22" s="52" t="s">
        <v>949</v>
      </c>
      <c r="AA22" s="5" t="s">
        <v>942</v>
      </c>
      <c r="AB22" s="5" t="s">
        <v>943</v>
      </c>
      <c r="AC22" s="52"/>
      <c r="AD22" s="52"/>
      <c r="AE22" s="52"/>
      <c r="AF22" s="52"/>
      <c r="AG22" s="52"/>
      <c r="AH22" s="52"/>
      <c r="AI22" s="52"/>
      <c r="AJ22" s="52"/>
      <c r="AK22" s="52"/>
      <c r="AL22" s="52"/>
      <c r="AM22" s="52"/>
      <c r="AN22" s="52"/>
      <c r="AO22" s="52" t="s">
        <v>939</v>
      </c>
      <c r="AP22" s="52" t="s">
        <v>939</v>
      </c>
      <c r="AQ22" s="9" t="s">
        <v>944</v>
      </c>
      <c r="AR22" s="9" t="s">
        <v>945</v>
      </c>
      <c r="AS22" s="9" t="s">
        <v>946</v>
      </c>
      <c r="AT22" s="9" t="s">
        <v>947</v>
      </c>
      <c r="AU22" s="9"/>
      <c r="AV22" s="9" t="s">
        <v>947</v>
      </c>
      <c r="AW22" s="52"/>
      <c r="AX22" s="52"/>
      <c r="AY22" s="52"/>
      <c r="AZ22" s="101" t="s">
        <v>1308</v>
      </c>
      <c r="BA22" s="101" t="s">
        <v>1309</v>
      </c>
      <c r="BB22" s="52"/>
      <c r="BC22" s="52"/>
      <c r="BD22" s="52"/>
      <c r="BE22" s="52"/>
      <c r="BF22" s="52"/>
      <c r="BG22" s="52"/>
      <c r="BH22" s="52"/>
      <c r="BI22" s="52"/>
      <c r="BJ22" s="52"/>
      <c r="BK22" s="52"/>
      <c r="BL22" s="102" t="s">
        <v>1182</v>
      </c>
      <c r="BM22" s="102" t="s">
        <v>1183</v>
      </c>
      <c r="BN22" s="102" t="s">
        <v>1184</v>
      </c>
      <c r="BO22" s="102" t="s">
        <v>1185</v>
      </c>
      <c r="BP22" s="102" t="s">
        <v>1186</v>
      </c>
      <c r="BQ22" s="52" t="s">
        <v>296</v>
      </c>
    </row>
    <row r="23" spans="1:69" ht="30">
      <c r="A23" s="98" t="s">
        <v>1310</v>
      </c>
      <c r="B23" s="109" t="s">
        <v>1311</v>
      </c>
      <c r="C23" s="107" t="s">
        <v>1312</v>
      </c>
      <c r="D23" s="9" t="s">
        <v>1313</v>
      </c>
      <c r="E23" s="52" t="s">
        <v>1178</v>
      </c>
      <c r="F23" s="52" t="s">
        <v>1211</v>
      </c>
      <c r="G23" s="5" t="s">
        <v>1212</v>
      </c>
      <c r="H23" s="52"/>
      <c r="I23" s="52"/>
      <c r="J23" s="52"/>
      <c r="K23" s="52"/>
      <c r="L23" s="52"/>
      <c r="M23" s="52"/>
      <c r="N23" s="52"/>
      <c r="O23" s="52"/>
      <c r="P23" s="52" t="s">
        <v>293</v>
      </c>
      <c r="Q23" s="52" t="s">
        <v>294</v>
      </c>
      <c r="R23" s="52" t="s">
        <v>295</v>
      </c>
      <c r="S23" s="5" t="s">
        <v>937</v>
      </c>
      <c r="T23" s="52"/>
      <c r="U23" s="52" t="s">
        <v>939</v>
      </c>
      <c r="V23" s="52"/>
      <c r="W23" s="9" t="s">
        <v>940</v>
      </c>
      <c r="X23" s="52" t="s">
        <v>939</v>
      </c>
      <c r="Y23" s="52" t="s">
        <v>939</v>
      </c>
      <c r="Z23" s="52"/>
      <c r="AA23" s="52"/>
      <c r="AB23" s="5" t="s">
        <v>943</v>
      </c>
      <c r="AC23" s="52" t="s">
        <v>1003</v>
      </c>
      <c r="AD23" s="5" t="s">
        <v>1085</v>
      </c>
      <c r="AE23" s="52" t="s">
        <v>101</v>
      </c>
      <c r="AF23" s="52" t="s">
        <v>1314</v>
      </c>
      <c r="AG23" s="52" t="s">
        <v>1214</v>
      </c>
      <c r="AH23" s="52" t="s">
        <v>101</v>
      </c>
      <c r="AI23" s="5" t="s">
        <v>1215</v>
      </c>
      <c r="AJ23" s="5" t="s">
        <v>1216</v>
      </c>
      <c r="AK23" s="52" t="s">
        <v>101</v>
      </c>
      <c r="AL23" s="52" t="s">
        <v>101</v>
      </c>
      <c r="AM23" s="52" t="s">
        <v>19</v>
      </c>
      <c r="AN23" s="52" t="s">
        <v>1217</v>
      </c>
      <c r="AO23" s="52" t="s">
        <v>939</v>
      </c>
      <c r="AP23" s="52" t="s">
        <v>939</v>
      </c>
      <c r="AQ23" s="9" t="s">
        <v>944</v>
      </c>
      <c r="AR23" s="9" t="s">
        <v>945</v>
      </c>
      <c r="AS23" s="9" t="s">
        <v>946</v>
      </c>
      <c r="AT23" s="9" t="s">
        <v>947</v>
      </c>
      <c r="AU23" s="9"/>
      <c r="AV23" s="9" t="s">
        <v>947</v>
      </c>
      <c r="AW23" s="52"/>
      <c r="AX23" s="52"/>
      <c r="AY23" s="52"/>
      <c r="AZ23" s="52"/>
      <c r="BA23" s="52"/>
      <c r="BB23" s="52"/>
      <c r="BC23" s="52"/>
      <c r="BD23" s="52"/>
      <c r="BE23" s="52"/>
      <c r="BF23" s="52"/>
      <c r="BG23" s="52"/>
      <c r="BH23" s="52"/>
      <c r="BI23" s="52"/>
      <c r="BJ23" s="52"/>
      <c r="BK23" s="52"/>
      <c r="BL23" s="102" t="s">
        <v>1182</v>
      </c>
      <c r="BM23" s="102" t="s">
        <v>1183</v>
      </c>
      <c r="BN23" s="102" t="s">
        <v>1184</v>
      </c>
      <c r="BO23" s="102" t="s">
        <v>1185</v>
      </c>
      <c r="BP23" s="102" t="s">
        <v>1186</v>
      </c>
      <c r="BQ23" s="52" t="s">
        <v>296</v>
      </c>
    </row>
    <row r="24" spans="1:69" ht="30">
      <c r="A24" s="98" t="s">
        <v>1315</v>
      </c>
      <c r="B24" s="99" t="s">
        <v>120</v>
      </c>
      <c r="C24" s="107" t="s">
        <v>1316</v>
      </c>
      <c r="D24" s="9" t="s">
        <v>1317</v>
      </c>
      <c r="E24" s="52" t="s">
        <v>1178</v>
      </c>
      <c r="F24" s="52" t="s">
        <v>1211</v>
      </c>
      <c r="G24" s="105" t="s">
        <v>1318</v>
      </c>
      <c r="H24" s="52"/>
      <c r="I24" s="52"/>
      <c r="J24" s="52"/>
      <c r="K24" s="52"/>
      <c r="L24" s="52"/>
      <c r="M24" s="52"/>
      <c r="N24" s="52"/>
      <c r="O24" s="52"/>
      <c r="P24" s="52" t="s">
        <v>293</v>
      </c>
      <c r="Q24" s="52" t="s">
        <v>294</v>
      </c>
      <c r="R24" s="52" t="s">
        <v>295</v>
      </c>
      <c r="S24" s="5" t="s">
        <v>937</v>
      </c>
      <c r="T24" s="52"/>
      <c r="U24" s="52" t="s">
        <v>939</v>
      </c>
      <c r="V24" s="52"/>
      <c r="W24" s="9" t="s">
        <v>940</v>
      </c>
      <c r="X24" s="52" t="s">
        <v>939</v>
      </c>
      <c r="Y24" s="52" t="s">
        <v>939</v>
      </c>
      <c r="Z24" s="52"/>
      <c r="AA24" s="52"/>
      <c r="AB24" s="5" t="s">
        <v>943</v>
      </c>
      <c r="AC24" s="52" t="s">
        <v>1003</v>
      </c>
      <c r="AD24" s="5" t="s">
        <v>1085</v>
      </c>
      <c r="AE24" s="52" t="s">
        <v>101</v>
      </c>
      <c r="AF24" s="52" t="s">
        <v>1319</v>
      </c>
      <c r="AG24" s="52" t="s">
        <v>1214</v>
      </c>
      <c r="AH24" s="52" t="s">
        <v>101</v>
      </c>
      <c r="AI24" s="5" t="s">
        <v>1215</v>
      </c>
      <c r="AJ24" s="5" t="s">
        <v>1216</v>
      </c>
      <c r="AK24" s="52" t="s">
        <v>101</v>
      </c>
      <c r="AL24" s="52" t="s">
        <v>101</v>
      </c>
      <c r="AM24" s="52" t="s">
        <v>19</v>
      </c>
      <c r="AN24" s="52" t="s">
        <v>1217</v>
      </c>
      <c r="AO24" s="52" t="s">
        <v>939</v>
      </c>
      <c r="AP24" s="52" t="s">
        <v>939</v>
      </c>
      <c r="AQ24" s="9" t="s">
        <v>944</v>
      </c>
      <c r="AR24" s="9" t="s">
        <v>945</v>
      </c>
      <c r="AS24" s="9" t="s">
        <v>946</v>
      </c>
      <c r="AT24" s="9" t="s">
        <v>947</v>
      </c>
      <c r="AU24" s="9"/>
      <c r="AV24" s="9" t="s">
        <v>947</v>
      </c>
      <c r="AW24" s="52"/>
      <c r="AX24" s="52"/>
      <c r="AY24" s="52"/>
      <c r="AZ24" s="52"/>
      <c r="BA24" s="52"/>
      <c r="BB24" s="52"/>
      <c r="BC24" s="52"/>
      <c r="BD24" s="52"/>
      <c r="BE24" s="52"/>
      <c r="BF24" s="52"/>
      <c r="BG24" s="52"/>
      <c r="BH24" s="52"/>
      <c r="BI24" s="52"/>
      <c r="BJ24" s="52"/>
      <c r="BK24" s="52"/>
      <c r="BL24" s="102" t="s">
        <v>1182</v>
      </c>
      <c r="BM24" s="102" t="s">
        <v>1183</v>
      </c>
      <c r="BN24" s="102" t="s">
        <v>1184</v>
      </c>
      <c r="BO24" s="102" t="s">
        <v>1185</v>
      </c>
      <c r="BP24" s="102" t="s">
        <v>1186</v>
      </c>
      <c r="BQ24" s="52" t="s">
        <v>296</v>
      </c>
    </row>
    <row r="25" spans="1:69" ht="30">
      <c r="A25" s="98" t="s">
        <v>1320</v>
      </c>
      <c r="B25" s="110" t="s">
        <v>1321</v>
      </c>
      <c r="C25" s="111" t="s">
        <v>1322</v>
      </c>
      <c r="D25" s="9" t="s">
        <v>1323</v>
      </c>
      <c r="E25" s="52" t="s">
        <v>1178</v>
      </c>
      <c r="F25" s="52" t="s">
        <v>1324</v>
      </c>
      <c r="G25" s="105" t="s">
        <v>1230</v>
      </c>
      <c r="H25" s="52"/>
      <c r="I25" s="52"/>
      <c r="J25" s="52"/>
      <c r="K25" s="52"/>
      <c r="L25" s="52"/>
      <c r="M25" s="52"/>
      <c r="N25" s="52"/>
      <c r="O25" s="52"/>
      <c r="P25" s="52" t="s">
        <v>293</v>
      </c>
      <c r="Q25" s="52" t="s">
        <v>294</v>
      </c>
      <c r="R25" s="52" t="s">
        <v>295</v>
      </c>
      <c r="S25" s="5" t="s">
        <v>937</v>
      </c>
      <c r="T25" s="52"/>
      <c r="U25" s="52" t="s">
        <v>939</v>
      </c>
      <c r="V25" s="52"/>
      <c r="W25" s="9" t="s">
        <v>940</v>
      </c>
      <c r="X25" s="52" t="s">
        <v>939</v>
      </c>
      <c r="Y25" s="52" t="s">
        <v>939</v>
      </c>
      <c r="Z25" s="52"/>
      <c r="AA25" s="52"/>
      <c r="AB25" s="5" t="s">
        <v>943</v>
      </c>
      <c r="AC25" s="52" t="s">
        <v>1003</v>
      </c>
      <c r="AD25" s="5" t="s">
        <v>1085</v>
      </c>
      <c r="AE25" s="52" t="s">
        <v>101</v>
      </c>
      <c r="AF25" s="52" t="s">
        <v>1325</v>
      </c>
      <c r="AG25" s="52" t="s">
        <v>1087</v>
      </c>
      <c r="AH25" s="52" t="s">
        <v>101</v>
      </c>
      <c r="AI25" s="5" t="s">
        <v>1215</v>
      </c>
      <c r="AJ25" s="5" t="s">
        <v>1216</v>
      </c>
      <c r="AK25" s="52" t="s">
        <v>62</v>
      </c>
      <c r="AL25" s="52" t="s">
        <v>62</v>
      </c>
      <c r="AM25" s="52" t="s">
        <v>19</v>
      </c>
      <c r="AN25" s="52" t="s">
        <v>1217</v>
      </c>
      <c r="AO25" s="52" t="s">
        <v>939</v>
      </c>
      <c r="AP25" s="52" t="s">
        <v>939</v>
      </c>
      <c r="AQ25" s="9" t="s">
        <v>944</v>
      </c>
      <c r="AR25" s="9" t="s">
        <v>945</v>
      </c>
      <c r="AS25" s="9" t="s">
        <v>946</v>
      </c>
      <c r="AT25" s="9" t="s">
        <v>947</v>
      </c>
      <c r="AU25" s="9"/>
      <c r="AV25" s="9" t="s">
        <v>947</v>
      </c>
      <c r="AW25" s="52"/>
      <c r="AX25" s="52"/>
      <c r="AY25" s="52"/>
      <c r="AZ25" s="52"/>
      <c r="BA25" s="52"/>
      <c r="BB25" s="52"/>
      <c r="BC25" s="52"/>
      <c r="BD25" s="52"/>
      <c r="BE25" s="52"/>
      <c r="BF25" s="52"/>
      <c r="BG25" s="52"/>
      <c r="BH25" s="52"/>
      <c r="BI25" s="52"/>
      <c r="BJ25" s="52"/>
      <c r="BK25" s="52"/>
      <c r="BL25" s="102" t="s">
        <v>1182</v>
      </c>
      <c r="BM25" s="102" t="s">
        <v>1183</v>
      </c>
      <c r="BN25" s="102" t="s">
        <v>1184</v>
      </c>
      <c r="BO25" s="102" t="s">
        <v>1185</v>
      </c>
      <c r="BP25" s="102" t="s">
        <v>1186</v>
      </c>
      <c r="BQ25" s="52" t="s">
        <v>296</v>
      </c>
    </row>
    <row r="26" spans="1:69" ht="30">
      <c r="A26" s="98" t="s">
        <v>1326</v>
      </c>
      <c r="B26" s="110" t="s">
        <v>1327</v>
      </c>
      <c r="C26" s="111" t="s">
        <v>1328</v>
      </c>
      <c r="D26" s="5" t="s">
        <v>1329</v>
      </c>
      <c r="E26" s="52" t="s">
        <v>1178</v>
      </c>
      <c r="F26" s="52" t="s">
        <v>1330</v>
      </c>
      <c r="G26" s="105" t="s">
        <v>1230</v>
      </c>
      <c r="H26" s="100" t="s">
        <v>1191</v>
      </c>
      <c r="I26" s="5" t="s">
        <v>1124</v>
      </c>
      <c r="J26" s="100" t="s">
        <v>1331</v>
      </c>
      <c r="K26" s="52" t="s">
        <v>1193</v>
      </c>
      <c r="L26" s="100"/>
      <c r="M26" s="52"/>
      <c r="N26" s="52"/>
      <c r="O26" s="52"/>
      <c r="P26" s="52" t="s">
        <v>293</v>
      </c>
      <c r="Q26" s="52" t="s">
        <v>294</v>
      </c>
      <c r="R26" s="52" t="s">
        <v>295</v>
      </c>
      <c r="S26" s="5" t="s">
        <v>937</v>
      </c>
      <c r="T26" s="5" t="s">
        <v>938</v>
      </c>
      <c r="U26" s="52" t="s">
        <v>939</v>
      </c>
      <c r="V26" s="52" t="s">
        <v>19</v>
      </c>
      <c r="W26" s="9" t="s">
        <v>940</v>
      </c>
      <c r="X26" s="52" t="s">
        <v>939</v>
      </c>
      <c r="Y26" s="52" t="s">
        <v>939</v>
      </c>
      <c r="Z26" s="52" t="s">
        <v>949</v>
      </c>
      <c r="AA26" s="5" t="s">
        <v>942</v>
      </c>
      <c r="AB26" s="5" t="s">
        <v>943</v>
      </c>
      <c r="AC26" s="52" t="s">
        <v>1003</v>
      </c>
      <c r="AD26" s="5" t="s">
        <v>1085</v>
      </c>
      <c r="AE26" s="52" t="s">
        <v>101</v>
      </c>
      <c r="AF26" s="52" t="s">
        <v>1332</v>
      </c>
      <c r="AG26" s="52" t="s">
        <v>1087</v>
      </c>
      <c r="AH26" s="52" t="s">
        <v>101</v>
      </c>
      <c r="AI26" s="5" t="s">
        <v>1215</v>
      </c>
      <c r="AJ26" s="5" t="s">
        <v>1216</v>
      </c>
      <c r="AK26" s="52" t="s">
        <v>143</v>
      </c>
      <c r="AL26" s="52" t="s">
        <v>143</v>
      </c>
      <c r="AM26" s="52" t="s">
        <v>19</v>
      </c>
      <c r="AN26" s="52" t="s">
        <v>1217</v>
      </c>
      <c r="AO26" s="52" t="s">
        <v>939</v>
      </c>
      <c r="AP26" s="52" t="s">
        <v>939</v>
      </c>
      <c r="AQ26" s="9" t="s">
        <v>944</v>
      </c>
      <c r="AR26" s="9" t="s">
        <v>945</v>
      </c>
      <c r="AS26" s="9" t="s">
        <v>946</v>
      </c>
      <c r="AT26" s="9" t="s">
        <v>947</v>
      </c>
      <c r="AU26" s="9"/>
      <c r="AV26" s="9" t="s">
        <v>947</v>
      </c>
      <c r="AW26" s="52"/>
      <c r="AX26" s="52"/>
      <c r="AY26" s="52"/>
      <c r="AZ26" s="101" t="s">
        <v>1308</v>
      </c>
      <c r="BA26" s="101" t="s">
        <v>1309</v>
      </c>
      <c r="BB26" s="52"/>
      <c r="BC26" s="52"/>
      <c r="BD26" s="52"/>
      <c r="BE26" s="52"/>
      <c r="BF26" s="52"/>
      <c r="BG26" s="52"/>
      <c r="BH26" s="52"/>
      <c r="BI26" s="52"/>
      <c r="BJ26" s="52"/>
      <c r="BK26" s="52"/>
      <c r="BL26" s="102" t="s">
        <v>1333</v>
      </c>
      <c r="BM26" s="102" t="s">
        <v>1183</v>
      </c>
      <c r="BN26" s="102" t="s">
        <v>1184</v>
      </c>
      <c r="BO26" s="102" t="s">
        <v>1185</v>
      </c>
      <c r="BP26" s="102" t="s">
        <v>1186</v>
      </c>
      <c r="BQ26" s="52" t="s">
        <v>296</v>
      </c>
    </row>
    <row r="27" spans="1:69" ht="30">
      <c r="A27" s="98" t="s">
        <v>1334</v>
      </c>
      <c r="B27" s="110" t="s">
        <v>1335</v>
      </c>
      <c r="C27" s="102" t="s">
        <v>1336</v>
      </c>
      <c r="D27" s="5" t="s">
        <v>1337</v>
      </c>
      <c r="E27" s="52" t="s">
        <v>1178</v>
      </c>
      <c r="F27" s="52" t="s">
        <v>1338</v>
      </c>
      <c r="G27" s="5" t="s">
        <v>1204</v>
      </c>
      <c r="H27" s="100" t="s">
        <v>1339</v>
      </c>
      <c r="I27" s="5" t="s">
        <v>1124</v>
      </c>
      <c r="J27" s="100" t="s">
        <v>1301</v>
      </c>
      <c r="K27" s="52" t="s">
        <v>1193</v>
      </c>
      <c r="L27" s="100"/>
      <c r="M27" s="52"/>
      <c r="N27" s="52"/>
      <c r="O27" s="52"/>
      <c r="P27" s="52" t="s">
        <v>293</v>
      </c>
      <c r="Q27" s="52" t="s">
        <v>294</v>
      </c>
      <c r="R27" s="52" t="s">
        <v>295</v>
      </c>
      <c r="S27" s="5" t="s">
        <v>937</v>
      </c>
      <c r="T27" s="5" t="s">
        <v>938</v>
      </c>
      <c r="U27" s="52" t="s">
        <v>939</v>
      </c>
      <c r="V27" s="52" t="s">
        <v>19</v>
      </c>
      <c r="W27" s="9" t="s">
        <v>940</v>
      </c>
      <c r="X27" s="52" t="s">
        <v>939</v>
      </c>
      <c r="Y27" s="52" t="s">
        <v>939</v>
      </c>
      <c r="Z27" s="52" t="s">
        <v>949</v>
      </c>
      <c r="AA27" s="5" t="s">
        <v>942</v>
      </c>
      <c r="AB27" s="5" t="s">
        <v>943</v>
      </c>
      <c r="AC27" s="52" t="s">
        <v>1003</v>
      </c>
      <c r="AD27" s="5" t="s">
        <v>1085</v>
      </c>
      <c r="AE27" s="52" t="s">
        <v>101</v>
      </c>
      <c r="AF27" s="52" t="s">
        <v>1340</v>
      </c>
      <c r="AG27" s="52" t="s">
        <v>1087</v>
      </c>
      <c r="AH27" s="52" t="s">
        <v>101</v>
      </c>
      <c r="AI27" s="5" t="s">
        <v>1215</v>
      </c>
      <c r="AJ27" s="5" t="s">
        <v>1216</v>
      </c>
      <c r="AK27" s="52" t="s">
        <v>62</v>
      </c>
      <c r="AL27" s="52" t="s">
        <v>62</v>
      </c>
      <c r="AM27" s="52" t="s">
        <v>19</v>
      </c>
      <c r="AN27" s="52" t="s">
        <v>1217</v>
      </c>
      <c r="AO27" s="52" t="s">
        <v>939</v>
      </c>
      <c r="AP27" s="52" t="s">
        <v>939</v>
      </c>
      <c r="AQ27" s="9" t="s">
        <v>944</v>
      </c>
      <c r="AR27" s="9" t="s">
        <v>945</v>
      </c>
      <c r="AS27" s="9" t="s">
        <v>946</v>
      </c>
      <c r="AT27" s="9" t="s">
        <v>947</v>
      </c>
      <c r="AU27" s="9"/>
      <c r="AV27" s="9" t="s">
        <v>947</v>
      </c>
      <c r="AW27" s="52"/>
      <c r="AX27" s="52"/>
      <c r="AY27" s="52"/>
      <c r="AZ27" s="52"/>
      <c r="BA27" s="52"/>
      <c r="BB27" s="52"/>
      <c r="BC27" s="52"/>
      <c r="BD27" s="52"/>
      <c r="BE27" s="52"/>
      <c r="BF27" s="52"/>
      <c r="BG27" s="52"/>
      <c r="BH27" s="52"/>
      <c r="BI27" s="52"/>
      <c r="BJ27" s="52"/>
      <c r="BK27" s="52"/>
      <c r="BL27" s="102" t="s">
        <v>1182</v>
      </c>
      <c r="BM27" s="102" t="s">
        <v>1183</v>
      </c>
      <c r="BN27" s="102" t="s">
        <v>1184</v>
      </c>
      <c r="BO27" s="102" t="s">
        <v>1185</v>
      </c>
      <c r="BP27" s="102" t="s">
        <v>1186</v>
      </c>
      <c r="BQ27" s="52" t="s">
        <v>296</v>
      </c>
    </row>
    <row r="28" spans="1:69" ht="30">
      <c r="A28" s="98" t="s">
        <v>1341</v>
      </c>
      <c r="B28" s="99" t="s">
        <v>1342</v>
      </c>
      <c r="C28" s="107" t="s">
        <v>1343</v>
      </c>
      <c r="D28" s="5" t="s">
        <v>1344</v>
      </c>
      <c r="E28" s="52" t="s">
        <v>1178</v>
      </c>
      <c r="F28" s="52" t="s">
        <v>110</v>
      </c>
      <c r="G28" s="5" t="s">
        <v>1345</v>
      </c>
      <c r="H28" s="100" t="s">
        <v>219</v>
      </c>
      <c r="I28" s="52" t="s">
        <v>1193</v>
      </c>
      <c r="J28" s="100"/>
      <c r="K28" s="52"/>
      <c r="L28" s="52"/>
      <c r="M28" s="52"/>
      <c r="N28" s="52"/>
      <c r="O28" s="52"/>
      <c r="P28" s="52" t="s">
        <v>293</v>
      </c>
      <c r="Q28" s="52" t="s">
        <v>294</v>
      </c>
      <c r="R28" s="52" t="s">
        <v>295</v>
      </c>
      <c r="S28" s="5" t="s">
        <v>937</v>
      </c>
      <c r="T28" s="5" t="s">
        <v>938</v>
      </c>
      <c r="U28" s="52" t="s">
        <v>939</v>
      </c>
      <c r="V28" s="52" t="s">
        <v>19</v>
      </c>
      <c r="W28" s="9" t="s">
        <v>940</v>
      </c>
      <c r="X28" s="52" t="s">
        <v>939</v>
      </c>
      <c r="Y28" s="52" t="s">
        <v>939</v>
      </c>
      <c r="Z28" s="52" t="s">
        <v>949</v>
      </c>
      <c r="AA28" s="5" t="s">
        <v>942</v>
      </c>
      <c r="AB28" s="5" t="s">
        <v>943</v>
      </c>
      <c r="AC28" s="52"/>
      <c r="AD28" s="52"/>
      <c r="AE28" s="52"/>
      <c r="AF28" s="52"/>
      <c r="AG28" s="52"/>
      <c r="AH28" s="52"/>
      <c r="AI28" s="52"/>
      <c r="AJ28" s="52"/>
      <c r="AK28" s="52"/>
      <c r="AL28" s="52"/>
      <c r="AM28" s="52"/>
      <c r="AN28" s="52"/>
      <c r="AO28" s="52" t="s">
        <v>939</v>
      </c>
      <c r="AP28" s="52" t="s">
        <v>939</v>
      </c>
      <c r="AQ28" s="9" t="s">
        <v>944</v>
      </c>
      <c r="AR28" s="9" t="s">
        <v>945</v>
      </c>
      <c r="AS28" s="9" t="s">
        <v>946</v>
      </c>
      <c r="AT28" s="9" t="s">
        <v>947</v>
      </c>
      <c r="AU28" s="9"/>
      <c r="AV28" s="9" t="s">
        <v>947</v>
      </c>
      <c r="AW28" s="52"/>
      <c r="AX28" s="52"/>
      <c r="AY28" s="52"/>
      <c r="AZ28" s="52"/>
      <c r="BA28" s="52"/>
      <c r="BB28" s="52"/>
      <c r="BC28" s="52"/>
      <c r="BD28" s="52"/>
      <c r="BE28" s="52"/>
      <c r="BF28" s="52"/>
      <c r="BG28" s="52"/>
      <c r="BH28" s="52"/>
      <c r="BI28" s="52"/>
      <c r="BJ28" s="52"/>
      <c r="BK28" s="52"/>
      <c r="BL28" s="102" t="s">
        <v>1182</v>
      </c>
      <c r="BM28" s="102" t="s">
        <v>1183</v>
      </c>
      <c r="BN28" s="102" t="s">
        <v>1184</v>
      </c>
      <c r="BO28" s="102" t="s">
        <v>1185</v>
      </c>
      <c r="BP28" s="102" t="s">
        <v>1186</v>
      </c>
      <c r="BQ28" s="52" t="s">
        <v>296</v>
      </c>
    </row>
    <row r="29" spans="1:69" ht="30">
      <c r="A29" s="98" t="s">
        <v>1346</v>
      </c>
      <c r="B29" s="99" t="s">
        <v>128</v>
      </c>
      <c r="C29" s="107" t="s">
        <v>1347</v>
      </c>
      <c r="D29" s="5" t="s">
        <v>1348</v>
      </c>
      <c r="E29" s="52" t="s">
        <v>1178</v>
      </c>
      <c r="F29" s="52" t="s">
        <v>104</v>
      </c>
      <c r="G29" s="5" t="s">
        <v>1345</v>
      </c>
      <c r="H29" s="100" t="s">
        <v>1349</v>
      </c>
      <c r="I29" s="5" t="s">
        <v>1124</v>
      </c>
      <c r="J29" s="100" t="s">
        <v>1350</v>
      </c>
      <c r="K29" s="52" t="s">
        <v>1193</v>
      </c>
      <c r="L29" s="52"/>
      <c r="M29" s="52"/>
      <c r="N29" s="52"/>
      <c r="O29" s="52"/>
      <c r="P29" s="52" t="s">
        <v>293</v>
      </c>
      <c r="Q29" s="52" t="s">
        <v>294</v>
      </c>
      <c r="R29" s="52" t="s">
        <v>295</v>
      </c>
      <c r="S29" s="5" t="s">
        <v>937</v>
      </c>
      <c r="T29" s="5" t="s">
        <v>938</v>
      </c>
      <c r="U29" s="52" t="s">
        <v>939</v>
      </c>
      <c r="V29" s="52" t="s">
        <v>19</v>
      </c>
      <c r="W29" s="9" t="s">
        <v>940</v>
      </c>
      <c r="X29" s="52" t="s">
        <v>939</v>
      </c>
      <c r="Y29" s="52" t="s">
        <v>939</v>
      </c>
      <c r="Z29" s="52" t="s">
        <v>949</v>
      </c>
      <c r="AA29" s="5" t="s">
        <v>942</v>
      </c>
      <c r="AB29" s="5" t="s">
        <v>943</v>
      </c>
      <c r="AC29" s="52"/>
      <c r="AD29" s="52"/>
      <c r="AE29" s="52"/>
      <c r="AF29" s="52"/>
      <c r="AG29" s="52"/>
      <c r="AH29" s="52"/>
      <c r="AI29" s="52"/>
      <c r="AJ29" s="52"/>
      <c r="AK29" s="52"/>
      <c r="AL29" s="52"/>
      <c r="AM29" s="52"/>
      <c r="AN29" s="52"/>
      <c r="AO29" s="52" t="s">
        <v>939</v>
      </c>
      <c r="AP29" s="52" t="s">
        <v>939</v>
      </c>
      <c r="AQ29" s="9" t="s">
        <v>944</v>
      </c>
      <c r="AR29" s="9" t="s">
        <v>945</v>
      </c>
      <c r="AS29" s="9" t="s">
        <v>946</v>
      </c>
      <c r="AT29" s="9" t="s">
        <v>947</v>
      </c>
      <c r="AU29" s="9"/>
      <c r="AV29" s="9" t="s">
        <v>947</v>
      </c>
      <c r="AW29" s="52"/>
      <c r="AX29" s="52"/>
      <c r="AY29" s="52"/>
      <c r="AZ29" s="52"/>
      <c r="BA29" s="52"/>
      <c r="BB29" s="52"/>
      <c r="BC29" s="52"/>
      <c r="BD29" s="52"/>
      <c r="BE29" s="52"/>
      <c r="BF29" s="52"/>
      <c r="BG29" s="52"/>
      <c r="BH29" s="52"/>
      <c r="BI29" s="52"/>
      <c r="BJ29" s="52"/>
      <c r="BK29" s="52"/>
      <c r="BL29" s="102" t="s">
        <v>1182</v>
      </c>
      <c r="BM29" s="102" t="s">
        <v>1183</v>
      </c>
      <c r="BN29" s="102" t="s">
        <v>1184</v>
      </c>
      <c r="BO29" s="102" t="s">
        <v>1185</v>
      </c>
      <c r="BP29" s="102" t="s">
        <v>1186</v>
      </c>
      <c r="BQ29" s="52" t="s">
        <v>296</v>
      </c>
    </row>
    <row r="30" spans="1:69" ht="30">
      <c r="A30" s="98" t="s">
        <v>1351</v>
      </c>
      <c r="B30" s="99" t="s">
        <v>1352</v>
      </c>
      <c r="C30" s="107" t="s">
        <v>1353</v>
      </c>
      <c r="D30" s="5" t="s">
        <v>1354</v>
      </c>
      <c r="E30" s="52" t="s">
        <v>1178</v>
      </c>
      <c r="F30" s="52" t="s">
        <v>104</v>
      </c>
      <c r="G30" s="5" t="s">
        <v>1345</v>
      </c>
      <c r="H30" s="100" t="s">
        <v>1355</v>
      </c>
      <c r="I30" s="5" t="s">
        <v>1124</v>
      </c>
      <c r="J30" s="100" t="s">
        <v>219</v>
      </c>
      <c r="K30" s="52" t="s">
        <v>1193</v>
      </c>
      <c r="L30" s="52"/>
      <c r="M30" s="52"/>
      <c r="N30" s="52"/>
      <c r="O30" s="52"/>
      <c r="P30" s="52" t="s">
        <v>293</v>
      </c>
      <c r="Q30" s="52" t="s">
        <v>294</v>
      </c>
      <c r="R30" s="52" t="s">
        <v>295</v>
      </c>
      <c r="S30" s="5" t="s">
        <v>937</v>
      </c>
      <c r="T30" s="5" t="s">
        <v>938</v>
      </c>
      <c r="U30" s="52" t="s">
        <v>939</v>
      </c>
      <c r="V30" s="52" t="s">
        <v>19</v>
      </c>
      <c r="W30" s="9" t="s">
        <v>940</v>
      </c>
      <c r="X30" s="52" t="s">
        <v>939</v>
      </c>
      <c r="Y30" s="52" t="s">
        <v>939</v>
      </c>
      <c r="Z30" s="52" t="s">
        <v>949</v>
      </c>
      <c r="AA30" s="5" t="s">
        <v>942</v>
      </c>
      <c r="AB30" s="5" t="s">
        <v>943</v>
      </c>
      <c r="AC30" s="52"/>
      <c r="AD30" s="52"/>
      <c r="AE30" s="52"/>
      <c r="AF30" s="52"/>
      <c r="AG30" s="52"/>
      <c r="AH30" s="52"/>
      <c r="AI30" s="52"/>
      <c r="AJ30" s="52"/>
      <c r="AK30" s="52"/>
      <c r="AL30" s="52"/>
      <c r="AM30" s="52"/>
      <c r="AN30" s="52"/>
      <c r="AO30" s="52" t="s">
        <v>939</v>
      </c>
      <c r="AP30" s="52" t="s">
        <v>939</v>
      </c>
      <c r="AQ30" s="9" t="s">
        <v>944</v>
      </c>
      <c r="AR30" s="9" t="s">
        <v>945</v>
      </c>
      <c r="AS30" s="9" t="s">
        <v>946</v>
      </c>
      <c r="AT30" s="9" t="s">
        <v>947</v>
      </c>
      <c r="AU30" s="9"/>
      <c r="AV30" s="9" t="s">
        <v>947</v>
      </c>
      <c r="AW30" s="52"/>
      <c r="AX30" s="52"/>
      <c r="AY30" s="52"/>
      <c r="AZ30" s="52"/>
      <c r="BA30" s="52"/>
      <c r="BB30" s="52"/>
      <c r="BC30" s="52"/>
      <c r="BD30" s="52"/>
      <c r="BE30" s="52"/>
      <c r="BF30" s="52"/>
      <c r="BG30" s="52"/>
      <c r="BH30" s="52"/>
      <c r="BI30" s="52"/>
      <c r="BJ30" s="52"/>
      <c r="BK30" s="52"/>
      <c r="BL30" s="102" t="s">
        <v>1182</v>
      </c>
      <c r="BM30" s="102" t="s">
        <v>1183</v>
      </c>
      <c r="BN30" s="102" t="s">
        <v>1184</v>
      </c>
      <c r="BO30" s="102" t="s">
        <v>1185</v>
      </c>
      <c r="BP30" s="102" t="s">
        <v>1186</v>
      </c>
      <c r="BQ30" s="52" t="s">
        <v>296</v>
      </c>
    </row>
    <row r="31" spans="1:69" ht="39">
      <c r="A31" s="98" t="s">
        <v>1356</v>
      </c>
      <c r="B31" s="99" t="s">
        <v>1357</v>
      </c>
      <c r="C31" s="107" t="s">
        <v>1358</v>
      </c>
      <c r="D31" s="5" t="s">
        <v>1359</v>
      </c>
      <c r="E31" s="52" t="s">
        <v>1178</v>
      </c>
      <c r="F31" s="52" t="s">
        <v>124</v>
      </c>
      <c r="G31" s="5" t="s">
        <v>1345</v>
      </c>
      <c r="H31" s="100" t="s">
        <v>106</v>
      </c>
      <c r="I31" s="5" t="s">
        <v>1124</v>
      </c>
      <c r="J31" s="100" t="s">
        <v>1264</v>
      </c>
      <c r="K31" s="5" t="s">
        <v>1124</v>
      </c>
      <c r="L31" s="52"/>
      <c r="M31" s="52"/>
      <c r="N31" s="52"/>
      <c r="O31" s="52"/>
      <c r="P31" s="52" t="s">
        <v>293</v>
      </c>
      <c r="Q31" s="52" t="s">
        <v>294</v>
      </c>
      <c r="R31" s="52" t="s">
        <v>295</v>
      </c>
      <c r="S31" s="5" t="s">
        <v>937</v>
      </c>
      <c r="T31" s="5" t="s">
        <v>938</v>
      </c>
      <c r="U31" s="52" t="s">
        <v>939</v>
      </c>
      <c r="V31" s="52" t="s">
        <v>19</v>
      </c>
      <c r="W31" s="9" t="s">
        <v>940</v>
      </c>
      <c r="X31" s="52" t="s">
        <v>939</v>
      </c>
      <c r="Y31" s="52" t="s">
        <v>939</v>
      </c>
      <c r="Z31" s="52" t="s">
        <v>949</v>
      </c>
      <c r="AA31" s="5" t="s">
        <v>942</v>
      </c>
      <c r="AB31" s="5" t="s">
        <v>943</v>
      </c>
      <c r="AC31" s="52"/>
      <c r="AD31" s="52"/>
      <c r="AE31" s="52"/>
      <c r="AF31" s="52"/>
      <c r="AG31" s="52"/>
      <c r="AH31" s="52"/>
      <c r="AI31" s="52"/>
      <c r="AJ31" s="52"/>
      <c r="AK31" s="52"/>
      <c r="AL31" s="52"/>
      <c r="AM31" s="52"/>
      <c r="AN31" s="52"/>
      <c r="AO31" s="52" t="s">
        <v>939</v>
      </c>
      <c r="AP31" s="52" t="s">
        <v>939</v>
      </c>
      <c r="AQ31" s="9" t="s">
        <v>944</v>
      </c>
      <c r="AR31" s="9" t="s">
        <v>945</v>
      </c>
      <c r="AS31" s="9" t="s">
        <v>946</v>
      </c>
      <c r="AT31" s="9" t="s">
        <v>947</v>
      </c>
      <c r="AU31" s="9"/>
      <c r="AV31" s="9" t="s">
        <v>947</v>
      </c>
      <c r="AW31" s="52"/>
      <c r="AX31" s="52"/>
      <c r="AY31" s="52"/>
      <c r="AZ31" s="52"/>
      <c r="BA31" s="52"/>
      <c r="BB31" s="52"/>
      <c r="BC31" s="52"/>
      <c r="BD31" s="52"/>
      <c r="BE31" s="52"/>
      <c r="BF31" s="52"/>
      <c r="BG31" s="52"/>
      <c r="BH31" s="52"/>
      <c r="BI31" s="52"/>
      <c r="BJ31" s="52"/>
      <c r="BK31" s="52"/>
      <c r="BL31" s="102" t="s">
        <v>1182</v>
      </c>
      <c r="BM31" s="102" t="s">
        <v>1183</v>
      </c>
      <c r="BN31" s="102" t="s">
        <v>1184</v>
      </c>
      <c r="BO31" s="102" t="s">
        <v>1185</v>
      </c>
      <c r="BP31" s="102" t="s">
        <v>1186</v>
      </c>
      <c r="BQ31" s="52" t="s">
        <v>296</v>
      </c>
    </row>
    <row r="32" spans="1:69" ht="30">
      <c r="A32" s="98" t="s">
        <v>1360</v>
      </c>
      <c r="B32" s="106" t="s">
        <v>1361</v>
      </c>
      <c r="C32" s="107" t="s">
        <v>1362</v>
      </c>
      <c r="D32" s="5" t="s">
        <v>1363</v>
      </c>
      <c r="E32" s="52" t="s">
        <v>1178</v>
      </c>
      <c r="F32" s="52" t="s">
        <v>124</v>
      </c>
      <c r="G32" s="5" t="s">
        <v>1345</v>
      </c>
      <c r="H32" s="100" t="s">
        <v>106</v>
      </c>
      <c r="I32" s="5" t="s">
        <v>1124</v>
      </c>
      <c r="J32" s="100" t="s">
        <v>1231</v>
      </c>
      <c r="K32" s="52" t="s">
        <v>1193</v>
      </c>
      <c r="L32" s="52"/>
      <c r="M32" s="52"/>
      <c r="N32" s="52"/>
      <c r="O32" s="52"/>
      <c r="P32" s="52" t="s">
        <v>293</v>
      </c>
      <c r="Q32" s="52" t="s">
        <v>294</v>
      </c>
      <c r="R32" s="52" t="s">
        <v>295</v>
      </c>
      <c r="S32" s="5" t="s">
        <v>937</v>
      </c>
      <c r="T32" s="5" t="s">
        <v>938</v>
      </c>
      <c r="U32" s="52" t="s">
        <v>939</v>
      </c>
      <c r="V32" s="52" t="s">
        <v>19</v>
      </c>
      <c r="W32" s="9" t="s">
        <v>940</v>
      </c>
      <c r="X32" s="52" t="s">
        <v>939</v>
      </c>
      <c r="Y32" s="52" t="s">
        <v>939</v>
      </c>
      <c r="Z32" s="52" t="s">
        <v>949</v>
      </c>
      <c r="AA32" s="5" t="s">
        <v>942</v>
      </c>
      <c r="AB32" s="5" t="s">
        <v>943</v>
      </c>
      <c r="AC32" s="52"/>
      <c r="AD32" s="52"/>
      <c r="AE32" s="52"/>
      <c r="AF32" s="52"/>
      <c r="AG32" s="52"/>
      <c r="AH32" s="52"/>
      <c r="AI32" s="52"/>
      <c r="AJ32" s="52"/>
      <c r="AK32" s="52"/>
      <c r="AL32" s="52"/>
      <c r="AM32" s="52"/>
      <c r="AN32" s="52"/>
      <c r="AO32" s="52" t="s">
        <v>939</v>
      </c>
      <c r="AP32" s="52" t="s">
        <v>939</v>
      </c>
      <c r="AQ32" s="9" t="s">
        <v>944</v>
      </c>
      <c r="AR32" s="9" t="s">
        <v>945</v>
      </c>
      <c r="AS32" s="9" t="s">
        <v>946</v>
      </c>
      <c r="AT32" s="9" t="s">
        <v>947</v>
      </c>
      <c r="AU32" s="9"/>
      <c r="AV32" s="9" t="s">
        <v>947</v>
      </c>
      <c r="AW32" s="52"/>
      <c r="AX32" s="52"/>
      <c r="AY32" s="52"/>
      <c r="AZ32" s="65" t="s">
        <v>230</v>
      </c>
      <c r="BA32" s="65" t="s">
        <v>1364</v>
      </c>
      <c r="BB32" s="52"/>
      <c r="BC32" s="52"/>
      <c r="BD32" s="52"/>
      <c r="BE32" s="52"/>
      <c r="BF32" s="52"/>
      <c r="BG32" s="52"/>
      <c r="BH32" s="52"/>
      <c r="BI32" s="52"/>
      <c r="BJ32" s="52"/>
      <c r="BK32" s="52"/>
      <c r="BL32" s="102" t="s">
        <v>1182</v>
      </c>
      <c r="BM32" s="102" t="s">
        <v>1183</v>
      </c>
      <c r="BN32" s="102" t="s">
        <v>1184</v>
      </c>
      <c r="BO32" s="102" t="s">
        <v>1185</v>
      </c>
      <c r="BP32" s="102" t="s">
        <v>1186</v>
      </c>
      <c r="BQ32" s="52" t="s">
        <v>296</v>
      </c>
    </row>
    <row r="33" spans="1:69" ht="30">
      <c r="A33" s="98" t="s">
        <v>1365</v>
      </c>
      <c r="B33" s="112" t="s">
        <v>1366</v>
      </c>
      <c r="C33" s="111" t="s">
        <v>1367</v>
      </c>
      <c r="D33" s="5" t="s">
        <v>1368</v>
      </c>
      <c r="E33" s="52" t="s">
        <v>1178</v>
      </c>
      <c r="F33" s="52" t="s">
        <v>1330</v>
      </c>
      <c r="G33" s="5" t="s">
        <v>1345</v>
      </c>
      <c r="H33" s="100" t="s">
        <v>106</v>
      </c>
      <c r="I33" s="5" t="s">
        <v>1124</v>
      </c>
      <c r="J33" s="100" t="s">
        <v>1369</v>
      </c>
      <c r="K33" s="52" t="s">
        <v>1193</v>
      </c>
      <c r="L33" s="52"/>
      <c r="M33" s="52"/>
      <c r="N33" s="52"/>
      <c r="O33" s="52"/>
      <c r="P33" s="52" t="s">
        <v>293</v>
      </c>
      <c r="Q33" s="52" t="s">
        <v>294</v>
      </c>
      <c r="R33" s="52" t="s">
        <v>295</v>
      </c>
      <c r="S33" s="5" t="s">
        <v>937</v>
      </c>
      <c r="T33" s="5" t="s">
        <v>938</v>
      </c>
      <c r="U33" s="52" t="s">
        <v>939</v>
      </c>
      <c r="V33" s="52" t="s">
        <v>19</v>
      </c>
      <c r="W33" s="9" t="s">
        <v>940</v>
      </c>
      <c r="X33" s="52" t="s">
        <v>939</v>
      </c>
      <c r="Y33" s="52" t="s">
        <v>939</v>
      </c>
      <c r="Z33" s="52" t="s">
        <v>949</v>
      </c>
      <c r="AA33" s="5" t="s">
        <v>942</v>
      </c>
      <c r="AB33" s="5" t="s">
        <v>943</v>
      </c>
      <c r="AC33" s="52" t="s">
        <v>1003</v>
      </c>
      <c r="AD33" s="5" t="s">
        <v>1085</v>
      </c>
      <c r="AE33" s="52" t="s">
        <v>101</v>
      </c>
      <c r="AF33" s="52" t="s">
        <v>1370</v>
      </c>
      <c r="AG33" s="52" t="s">
        <v>1087</v>
      </c>
      <c r="AH33" s="52" t="s">
        <v>101</v>
      </c>
      <c r="AI33" s="5" t="s">
        <v>1215</v>
      </c>
      <c r="AJ33" s="5" t="s">
        <v>1216</v>
      </c>
      <c r="AK33" s="52" t="s">
        <v>143</v>
      </c>
      <c r="AL33" s="52" t="s">
        <v>143</v>
      </c>
      <c r="AM33" s="52" t="s">
        <v>19</v>
      </c>
      <c r="AN33" s="52" t="s">
        <v>1217</v>
      </c>
      <c r="AO33" s="52" t="s">
        <v>939</v>
      </c>
      <c r="AP33" s="52" t="s">
        <v>939</v>
      </c>
      <c r="AQ33" s="9" t="s">
        <v>944</v>
      </c>
      <c r="AR33" s="9" t="s">
        <v>945</v>
      </c>
      <c r="AS33" s="9" t="s">
        <v>946</v>
      </c>
      <c r="AT33" s="9" t="s">
        <v>947</v>
      </c>
      <c r="AU33" s="9"/>
      <c r="AV33" s="9" t="s">
        <v>947</v>
      </c>
      <c r="AW33" s="52"/>
      <c r="AX33" s="52"/>
      <c r="AY33" s="52"/>
      <c r="AZ33" s="65" t="s">
        <v>230</v>
      </c>
      <c r="BA33" s="65" t="s">
        <v>1364</v>
      </c>
      <c r="BB33" s="52"/>
      <c r="BC33" s="52"/>
      <c r="BD33" s="52"/>
      <c r="BE33" s="52"/>
      <c r="BF33" s="52"/>
      <c r="BG33" s="52"/>
      <c r="BH33" s="52"/>
      <c r="BI33" s="52"/>
      <c r="BJ33" s="52"/>
      <c r="BK33" s="52"/>
      <c r="BL33" s="102" t="s">
        <v>1182</v>
      </c>
      <c r="BM33" s="102" t="s">
        <v>1183</v>
      </c>
      <c r="BN33" s="102" t="s">
        <v>1184</v>
      </c>
      <c r="BO33" s="102" t="s">
        <v>1185</v>
      </c>
      <c r="BP33" s="102" t="s">
        <v>1186</v>
      </c>
      <c r="BQ33" s="52" t="s">
        <v>296</v>
      </c>
    </row>
    <row r="34" spans="1:69" ht="30">
      <c r="A34" s="98" t="s">
        <v>1371</v>
      </c>
      <c r="B34" s="113" t="s">
        <v>1372</v>
      </c>
      <c r="C34" s="102" t="s">
        <v>1373</v>
      </c>
      <c r="D34" s="9" t="s">
        <v>1374</v>
      </c>
      <c r="E34" s="52" t="s">
        <v>1178</v>
      </c>
      <c r="F34" s="52" t="s">
        <v>1375</v>
      </c>
      <c r="G34" s="5" t="s">
        <v>1345</v>
      </c>
      <c r="H34" s="52"/>
      <c r="I34" s="52"/>
      <c r="J34" s="52"/>
      <c r="K34" s="52"/>
      <c r="L34" s="52"/>
      <c r="M34" s="52"/>
      <c r="N34" s="52"/>
      <c r="O34" s="52"/>
      <c r="P34" s="52" t="s">
        <v>293</v>
      </c>
      <c r="Q34" s="52" t="s">
        <v>294</v>
      </c>
      <c r="R34" s="52" t="s">
        <v>295</v>
      </c>
      <c r="S34" s="5" t="s">
        <v>937</v>
      </c>
      <c r="T34" s="52"/>
      <c r="U34" s="52" t="s">
        <v>939</v>
      </c>
      <c r="V34" s="52"/>
      <c r="W34" s="9" t="s">
        <v>940</v>
      </c>
      <c r="X34" s="52" t="s">
        <v>939</v>
      </c>
      <c r="Y34" s="52" t="s">
        <v>939</v>
      </c>
      <c r="Z34" s="52"/>
      <c r="AA34" s="52"/>
      <c r="AB34" s="5" t="s">
        <v>943</v>
      </c>
      <c r="AC34" s="52" t="s">
        <v>1003</v>
      </c>
      <c r="AD34" s="5" t="s">
        <v>1085</v>
      </c>
      <c r="AE34" s="52" t="s">
        <v>101</v>
      </c>
      <c r="AF34" s="52" t="s">
        <v>1376</v>
      </c>
      <c r="AG34" s="52" t="s">
        <v>1087</v>
      </c>
      <c r="AH34" s="52" t="s">
        <v>101</v>
      </c>
      <c r="AI34" s="5" t="s">
        <v>1215</v>
      </c>
      <c r="AJ34" s="5" t="s">
        <v>1216</v>
      </c>
      <c r="AK34" s="52" t="s">
        <v>143</v>
      </c>
      <c r="AL34" s="52" t="s">
        <v>143</v>
      </c>
      <c r="AM34" s="52" t="s">
        <v>19</v>
      </c>
      <c r="AN34" s="52" t="s">
        <v>1217</v>
      </c>
      <c r="AO34" s="52" t="s">
        <v>939</v>
      </c>
      <c r="AP34" s="52" t="s">
        <v>939</v>
      </c>
      <c r="AQ34" s="9" t="s">
        <v>944</v>
      </c>
      <c r="AR34" s="9" t="s">
        <v>945</v>
      </c>
      <c r="AS34" s="9" t="s">
        <v>946</v>
      </c>
      <c r="AT34" s="9" t="s">
        <v>947</v>
      </c>
      <c r="AU34" s="9"/>
      <c r="AV34" s="9" t="s">
        <v>947</v>
      </c>
      <c r="AW34" s="52"/>
      <c r="AX34" s="52"/>
      <c r="AY34" s="52"/>
      <c r="AZ34" s="52"/>
      <c r="BA34" s="52"/>
      <c r="BB34" s="52"/>
      <c r="BC34" s="52"/>
      <c r="BD34" s="52"/>
      <c r="BE34" s="52"/>
      <c r="BF34" s="52"/>
      <c r="BG34" s="52"/>
      <c r="BH34" s="52"/>
      <c r="BI34" s="52"/>
      <c r="BJ34" s="52"/>
      <c r="BK34" s="52"/>
      <c r="BL34" s="102" t="s">
        <v>1182</v>
      </c>
      <c r="BM34" s="102" t="s">
        <v>1183</v>
      </c>
      <c r="BN34" s="102" t="s">
        <v>1184</v>
      </c>
      <c r="BO34" s="102" t="s">
        <v>1185</v>
      </c>
      <c r="BP34" s="102" t="s">
        <v>1186</v>
      </c>
      <c r="BQ34" s="52" t="s">
        <v>296</v>
      </c>
    </row>
    <row r="35" spans="1:69" ht="30">
      <c r="A35" s="98" t="s">
        <v>1377</v>
      </c>
      <c r="B35" s="112" t="s">
        <v>1378</v>
      </c>
      <c r="C35" s="111" t="s">
        <v>1379</v>
      </c>
      <c r="D35" s="5" t="s">
        <v>1380</v>
      </c>
      <c r="E35" s="52" t="s">
        <v>1178</v>
      </c>
      <c r="F35" s="52" t="s">
        <v>1381</v>
      </c>
      <c r="G35" s="5" t="s">
        <v>1345</v>
      </c>
      <c r="H35" s="100" t="s">
        <v>1191</v>
      </c>
      <c r="I35" s="5" t="s">
        <v>1124</v>
      </c>
      <c r="J35" s="100"/>
      <c r="K35" s="52"/>
      <c r="L35" s="100"/>
      <c r="M35" s="52"/>
      <c r="N35" s="52"/>
      <c r="O35" s="52"/>
      <c r="P35" s="52" t="s">
        <v>293</v>
      </c>
      <c r="Q35" s="52" t="s">
        <v>294</v>
      </c>
      <c r="R35" s="52" t="s">
        <v>295</v>
      </c>
      <c r="S35" s="5" t="s">
        <v>937</v>
      </c>
      <c r="T35" s="5" t="s">
        <v>938</v>
      </c>
      <c r="U35" s="52" t="s">
        <v>939</v>
      </c>
      <c r="V35" s="52" t="s">
        <v>19</v>
      </c>
      <c r="W35" s="9" t="s">
        <v>940</v>
      </c>
      <c r="X35" s="52" t="s">
        <v>939</v>
      </c>
      <c r="Y35" s="52" t="s">
        <v>939</v>
      </c>
      <c r="Z35" s="52" t="s">
        <v>949</v>
      </c>
      <c r="AA35" s="5" t="s">
        <v>942</v>
      </c>
      <c r="AB35" s="5" t="s">
        <v>943</v>
      </c>
      <c r="AC35" s="52" t="s">
        <v>1003</v>
      </c>
      <c r="AD35" s="5" t="s">
        <v>1085</v>
      </c>
      <c r="AE35" s="52" t="s">
        <v>101</v>
      </c>
      <c r="AF35" s="52" t="s">
        <v>1382</v>
      </c>
      <c r="AG35" s="52" t="s">
        <v>1087</v>
      </c>
      <c r="AH35" s="52" t="s">
        <v>101</v>
      </c>
      <c r="AI35" s="5" t="s">
        <v>1215</v>
      </c>
      <c r="AJ35" s="5" t="s">
        <v>1216</v>
      </c>
      <c r="AK35" s="52" t="s">
        <v>143</v>
      </c>
      <c r="AL35" s="52" t="s">
        <v>143</v>
      </c>
      <c r="AM35" s="52" t="s">
        <v>19</v>
      </c>
      <c r="AN35" s="52" t="s">
        <v>1217</v>
      </c>
      <c r="AO35" s="52" t="s">
        <v>939</v>
      </c>
      <c r="AP35" s="52" t="s">
        <v>939</v>
      </c>
      <c r="AQ35" s="9" t="s">
        <v>944</v>
      </c>
      <c r="AR35" s="9" t="s">
        <v>945</v>
      </c>
      <c r="AS35" s="9" t="s">
        <v>946</v>
      </c>
      <c r="AT35" s="9" t="s">
        <v>947</v>
      </c>
      <c r="AU35" s="9"/>
      <c r="AV35" s="9" t="s">
        <v>947</v>
      </c>
      <c r="AW35" s="52"/>
      <c r="AX35" s="52"/>
      <c r="AY35" s="52"/>
      <c r="AZ35" s="101" t="s">
        <v>1308</v>
      </c>
      <c r="BA35" s="101" t="s">
        <v>1309</v>
      </c>
      <c r="BB35" s="52"/>
      <c r="BC35" s="52"/>
      <c r="BD35" s="52"/>
      <c r="BE35" s="52"/>
      <c r="BF35" s="52"/>
      <c r="BG35" s="52"/>
      <c r="BH35" s="52"/>
      <c r="BI35" s="52"/>
      <c r="BJ35" s="52"/>
      <c r="BK35" s="52"/>
      <c r="BL35" s="102" t="s">
        <v>1182</v>
      </c>
      <c r="BM35" s="102" t="s">
        <v>1183</v>
      </c>
      <c r="BN35" s="102" t="s">
        <v>1184</v>
      </c>
      <c r="BO35" s="102" t="s">
        <v>1185</v>
      </c>
      <c r="BP35" s="102" t="s">
        <v>1186</v>
      </c>
      <c r="BQ35" s="52" t="s">
        <v>296</v>
      </c>
    </row>
    <row r="36" spans="1:69" ht="30">
      <c r="A36" s="98" t="s">
        <v>1383</v>
      </c>
      <c r="B36" s="112" t="s">
        <v>1384</v>
      </c>
      <c r="C36" s="111" t="s">
        <v>1385</v>
      </c>
      <c r="D36" s="5" t="s">
        <v>1386</v>
      </c>
      <c r="E36" s="52" t="s">
        <v>1178</v>
      </c>
      <c r="F36" s="52" t="s">
        <v>1387</v>
      </c>
      <c r="G36" s="5" t="s">
        <v>1345</v>
      </c>
      <c r="H36" s="100" t="s">
        <v>1191</v>
      </c>
      <c r="I36" s="5" t="s">
        <v>1124</v>
      </c>
      <c r="J36" s="100" t="s">
        <v>1306</v>
      </c>
      <c r="K36" s="52" t="s">
        <v>1193</v>
      </c>
      <c r="L36" s="100"/>
      <c r="M36" s="52"/>
      <c r="N36" s="52"/>
      <c r="O36" s="52"/>
      <c r="P36" s="52" t="s">
        <v>293</v>
      </c>
      <c r="Q36" s="52" t="s">
        <v>294</v>
      </c>
      <c r="R36" s="52" t="s">
        <v>295</v>
      </c>
      <c r="S36" s="5" t="s">
        <v>937</v>
      </c>
      <c r="T36" s="5" t="s">
        <v>938</v>
      </c>
      <c r="U36" s="52" t="s">
        <v>939</v>
      </c>
      <c r="V36" s="52" t="s">
        <v>19</v>
      </c>
      <c r="W36" s="9" t="s">
        <v>940</v>
      </c>
      <c r="X36" s="52" t="s">
        <v>939</v>
      </c>
      <c r="Y36" s="52" t="s">
        <v>939</v>
      </c>
      <c r="Z36" s="52" t="s">
        <v>949</v>
      </c>
      <c r="AA36" s="5" t="s">
        <v>942</v>
      </c>
      <c r="AB36" s="5" t="s">
        <v>943</v>
      </c>
      <c r="AC36" s="52" t="s">
        <v>1003</v>
      </c>
      <c r="AD36" s="5" t="s">
        <v>1085</v>
      </c>
      <c r="AE36" s="52" t="s">
        <v>101</v>
      </c>
      <c r="AF36" s="52" t="s">
        <v>1388</v>
      </c>
      <c r="AG36" s="52" t="s">
        <v>1087</v>
      </c>
      <c r="AH36" s="52" t="s">
        <v>101</v>
      </c>
      <c r="AI36" s="5" t="s">
        <v>1215</v>
      </c>
      <c r="AJ36" s="5" t="s">
        <v>1216</v>
      </c>
      <c r="AK36" s="52" t="s">
        <v>143</v>
      </c>
      <c r="AL36" s="52" t="s">
        <v>143</v>
      </c>
      <c r="AM36" s="52" t="s">
        <v>19</v>
      </c>
      <c r="AN36" s="52" t="s">
        <v>1217</v>
      </c>
      <c r="AO36" s="52" t="s">
        <v>939</v>
      </c>
      <c r="AP36" s="52" t="s">
        <v>939</v>
      </c>
      <c r="AQ36" s="9" t="s">
        <v>944</v>
      </c>
      <c r="AR36" s="9" t="s">
        <v>945</v>
      </c>
      <c r="AS36" s="9" t="s">
        <v>946</v>
      </c>
      <c r="AT36" s="9" t="s">
        <v>947</v>
      </c>
      <c r="AU36" s="9"/>
      <c r="AV36" s="9" t="s">
        <v>947</v>
      </c>
      <c r="AW36" s="52"/>
      <c r="AX36" s="52"/>
      <c r="AY36" s="52"/>
      <c r="AZ36" s="101" t="s">
        <v>1308</v>
      </c>
      <c r="BA36" s="101" t="s">
        <v>1309</v>
      </c>
      <c r="BB36" s="52"/>
      <c r="BC36" s="52"/>
      <c r="BD36" s="52"/>
      <c r="BE36" s="52"/>
      <c r="BF36" s="52"/>
      <c r="BG36" s="52"/>
      <c r="BH36" s="52"/>
      <c r="BI36" s="52"/>
      <c r="BJ36" s="52"/>
      <c r="BK36" s="52"/>
      <c r="BL36" s="102" t="s">
        <v>1182</v>
      </c>
      <c r="BM36" s="102" t="s">
        <v>1183</v>
      </c>
      <c r="BN36" s="102" t="s">
        <v>1184</v>
      </c>
      <c r="BO36" s="102" t="s">
        <v>1185</v>
      </c>
      <c r="BP36" s="102" t="s">
        <v>1186</v>
      </c>
      <c r="BQ36" s="52" t="s">
        <v>296</v>
      </c>
    </row>
    <row r="37" spans="1:69" ht="30">
      <c r="A37" s="114" t="s">
        <v>1389</v>
      </c>
      <c r="B37" s="9" t="s">
        <v>1390</v>
      </c>
      <c r="C37" s="9" t="s">
        <v>1391</v>
      </c>
      <c r="D37" s="9" t="s">
        <v>1392</v>
      </c>
      <c r="E37" s="52" t="s">
        <v>1178</v>
      </c>
      <c r="F37" s="52" t="s">
        <v>104</v>
      </c>
      <c r="G37" s="5" t="s">
        <v>1345</v>
      </c>
      <c r="H37" s="100" t="s">
        <v>1191</v>
      </c>
      <c r="I37" s="5" t="s">
        <v>1124</v>
      </c>
      <c r="J37" s="100" t="s">
        <v>1393</v>
      </c>
      <c r="K37" s="52" t="s">
        <v>1193</v>
      </c>
      <c r="L37" s="52"/>
      <c r="M37" s="52"/>
      <c r="N37" s="52"/>
      <c r="O37" s="52"/>
      <c r="P37" s="52" t="s">
        <v>293</v>
      </c>
      <c r="Q37" s="52" t="s">
        <v>294</v>
      </c>
      <c r="R37" s="52" t="s">
        <v>295</v>
      </c>
      <c r="S37" s="5" t="s">
        <v>937</v>
      </c>
      <c r="T37" s="5" t="s">
        <v>938</v>
      </c>
      <c r="U37" s="52" t="s">
        <v>939</v>
      </c>
      <c r="V37" s="52" t="s">
        <v>19</v>
      </c>
      <c r="W37" s="9" t="s">
        <v>940</v>
      </c>
      <c r="X37" s="52" t="s">
        <v>939</v>
      </c>
      <c r="Y37" s="52" t="s">
        <v>939</v>
      </c>
      <c r="Z37" s="52" t="s">
        <v>949</v>
      </c>
      <c r="AA37" s="5" t="s">
        <v>942</v>
      </c>
      <c r="AB37" s="5" t="s">
        <v>943</v>
      </c>
      <c r="AC37" s="52"/>
      <c r="AD37" s="52"/>
      <c r="AE37" s="52"/>
      <c r="AF37" s="52"/>
      <c r="AG37" s="52"/>
      <c r="AH37" s="52"/>
      <c r="AI37" s="52"/>
      <c r="AJ37" s="52"/>
      <c r="AK37" s="52"/>
      <c r="AL37" s="52"/>
      <c r="AM37" s="52"/>
      <c r="AN37" s="52"/>
      <c r="AO37" s="52" t="s">
        <v>939</v>
      </c>
      <c r="AP37" s="52" t="s">
        <v>939</v>
      </c>
      <c r="AQ37" s="9" t="s">
        <v>944</v>
      </c>
      <c r="AR37" s="9" t="s">
        <v>945</v>
      </c>
      <c r="AS37" s="9" t="s">
        <v>946</v>
      </c>
      <c r="AT37" s="9" t="s">
        <v>947</v>
      </c>
      <c r="AU37" s="9"/>
      <c r="AV37" s="9" t="s">
        <v>947</v>
      </c>
      <c r="AW37" s="52"/>
      <c r="AX37" s="52"/>
      <c r="AY37" s="52"/>
      <c r="AZ37" s="52"/>
      <c r="BA37" s="52"/>
      <c r="BB37" s="52"/>
      <c r="BC37" s="52"/>
      <c r="BD37" s="52"/>
      <c r="BE37" s="52"/>
      <c r="BF37" s="52"/>
      <c r="BG37" s="52"/>
      <c r="BH37" s="52"/>
      <c r="BI37" s="52"/>
      <c r="BJ37" s="52"/>
      <c r="BK37" s="52"/>
      <c r="BL37" s="52"/>
      <c r="BM37" s="52"/>
      <c r="BN37" s="52"/>
      <c r="BO37" s="52"/>
      <c r="BP37" s="52"/>
      <c r="BQ37" s="52"/>
    </row>
    <row r="38" spans="1:69" ht="45">
      <c r="A38" s="114" t="s">
        <v>1394</v>
      </c>
      <c r="B38" s="9" t="s">
        <v>1395</v>
      </c>
      <c r="C38" s="9" t="s">
        <v>1396</v>
      </c>
      <c r="D38" s="9" t="s">
        <v>1397</v>
      </c>
      <c r="E38" s="52" t="s">
        <v>1178</v>
      </c>
      <c r="F38" s="52" t="s">
        <v>104</v>
      </c>
      <c r="G38" s="5" t="s">
        <v>1345</v>
      </c>
      <c r="H38" s="100" t="s">
        <v>1191</v>
      </c>
      <c r="I38" s="5" t="s">
        <v>1124</v>
      </c>
      <c r="J38" s="100" t="s">
        <v>1398</v>
      </c>
      <c r="K38" s="52" t="s">
        <v>1193</v>
      </c>
      <c r="L38" s="100" t="s">
        <v>1399</v>
      </c>
      <c r="M38" s="5" t="s">
        <v>1124</v>
      </c>
      <c r="N38" s="100" t="s">
        <v>1307</v>
      </c>
      <c r="O38" s="52" t="s">
        <v>1193</v>
      </c>
      <c r="P38" s="52" t="s">
        <v>293</v>
      </c>
      <c r="Q38" s="52" t="s">
        <v>294</v>
      </c>
      <c r="R38" s="52" t="s">
        <v>295</v>
      </c>
      <c r="S38" s="5" t="s">
        <v>937</v>
      </c>
      <c r="T38" s="5" t="s">
        <v>938</v>
      </c>
      <c r="U38" s="52" t="s">
        <v>939</v>
      </c>
      <c r="V38" s="52" t="s">
        <v>19</v>
      </c>
      <c r="W38" s="9" t="s">
        <v>940</v>
      </c>
      <c r="X38" s="52" t="s">
        <v>939</v>
      </c>
      <c r="Y38" s="52" t="s">
        <v>939</v>
      </c>
      <c r="Z38" s="52" t="s">
        <v>949</v>
      </c>
      <c r="AA38" s="5" t="s">
        <v>942</v>
      </c>
      <c r="AB38" s="5" t="s">
        <v>943</v>
      </c>
      <c r="AC38" s="52"/>
      <c r="AD38" s="52"/>
      <c r="AE38" s="52"/>
      <c r="AF38" s="52"/>
      <c r="AG38" s="52"/>
      <c r="AH38" s="52"/>
      <c r="AI38" s="52"/>
      <c r="AJ38" s="52"/>
      <c r="AK38" s="52"/>
      <c r="AL38" s="52"/>
      <c r="AM38" s="52"/>
      <c r="AN38" s="52"/>
      <c r="AO38" s="52" t="s">
        <v>939</v>
      </c>
      <c r="AP38" s="52" t="s">
        <v>939</v>
      </c>
      <c r="AQ38" s="9" t="s">
        <v>944</v>
      </c>
      <c r="AR38" s="9" t="s">
        <v>945</v>
      </c>
      <c r="AS38" s="9" t="s">
        <v>946</v>
      </c>
      <c r="AT38" s="9" t="s">
        <v>947</v>
      </c>
      <c r="AU38" s="9"/>
      <c r="AV38" s="9" t="s">
        <v>947</v>
      </c>
      <c r="AW38" s="52"/>
      <c r="AX38" s="52"/>
      <c r="AY38" s="52"/>
      <c r="AZ38" s="52"/>
      <c r="BA38" s="52"/>
      <c r="BB38" s="52"/>
      <c r="BC38" s="52"/>
      <c r="BD38" s="52"/>
      <c r="BE38" s="52"/>
      <c r="BF38" s="52"/>
      <c r="BG38" s="52"/>
      <c r="BH38" s="52"/>
      <c r="BI38" s="52"/>
      <c r="BJ38" s="52"/>
      <c r="BK38" s="52"/>
      <c r="BL38" s="52"/>
      <c r="BM38" s="52"/>
      <c r="BN38" s="52"/>
      <c r="BO38" s="52"/>
      <c r="BP38" s="52"/>
      <c r="BQ38" s="52"/>
    </row>
    <row r="39" spans="1:69" ht="30">
      <c r="A39" s="9" t="s">
        <v>1400</v>
      </c>
      <c r="B39" s="9" t="s">
        <v>1401</v>
      </c>
      <c r="C39" s="9" t="s">
        <v>1402</v>
      </c>
      <c r="D39" s="9" t="s">
        <v>1397</v>
      </c>
      <c r="E39" s="52" t="s">
        <v>1178</v>
      </c>
      <c r="F39" s="52" t="s">
        <v>104</v>
      </c>
      <c r="G39" s="5" t="s">
        <v>1403</v>
      </c>
      <c r="H39" s="52"/>
      <c r="I39" s="52"/>
      <c r="J39" s="52"/>
      <c r="K39" s="52"/>
      <c r="L39" s="52"/>
      <c r="M39" s="52"/>
      <c r="N39" s="52"/>
      <c r="O39" s="52"/>
      <c r="P39" s="52" t="s">
        <v>293</v>
      </c>
      <c r="Q39" s="52" t="s">
        <v>294</v>
      </c>
      <c r="R39" s="52" t="s">
        <v>295</v>
      </c>
      <c r="S39" s="5" t="s">
        <v>937</v>
      </c>
      <c r="T39" s="5" t="s">
        <v>938</v>
      </c>
      <c r="U39" s="52" t="s">
        <v>939</v>
      </c>
      <c r="V39" s="52"/>
      <c r="W39" s="9" t="s">
        <v>940</v>
      </c>
      <c r="X39" s="52" t="s">
        <v>939</v>
      </c>
      <c r="Y39" s="52" t="s">
        <v>939</v>
      </c>
      <c r="Z39" s="52"/>
      <c r="AA39" s="52"/>
      <c r="AB39" s="5" t="s">
        <v>943</v>
      </c>
      <c r="AC39" s="52"/>
      <c r="AD39" s="52"/>
      <c r="AE39" s="52"/>
      <c r="AF39" s="52"/>
      <c r="AG39" s="52"/>
      <c r="AH39" s="52"/>
      <c r="AI39" s="52"/>
      <c r="AJ39" s="52"/>
      <c r="AK39" s="52"/>
      <c r="AL39" s="52"/>
      <c r="AM39" s="52"/>
      <c r="AN39" s="52"/>
      <c r="AO39" s="52" t="s">
        <v>939</v>
      </c>
      <c r="AP39" s="52" t="s">
        <v>939</v>
      </c>
      <c r="AQ39" s="52"/>
      <c r="AR39" s="52"/>
      <c r="AS39" s="52"/>
      <c r="AT39" s="9" t="s">
        <v>947</v>
      </c>
      <c r="AU39" s="23" t="s">
        <v>1147</v>
      </c>
      <c r="AV39" s="9"/>
      <c r="AW39" s="52"/>
      <c r="AX39" s="52"/>
      <c r="AY39" s="52"/>
      <c r="AZ39" s="52"/>
      <c r="BA39" s="52"/>
      <c r="BB39" s="52"/>
      <c r="BC39" s="52"/>
      <c r="BD39" s="52"/>
      <c r="BE39" s="52"/>
      <c r="BF39" s="52"/>
      <c r="BG39" s="52"/>
      <c r="BH39" s="52"/>
      <c r="BI39" s="52"/>
      <c r="BJ39" s="52"/>
      <c r="BK39" s="52"/>
      <c r="BL39" s="52"/>
      <c r="BM39" s="52"/>
      <c r="BN39" s="52"/>
      <c r="BO39" s="52"/>
      <c r="BP39" s="52"/>
      <c r="BQ39" s="52"/>
    </row>
    <row r="1048574" ht="12.75" customHeight="1"/>
    <row r="1048575" ht="12.75" customHeight="1"/>
    <row r="1048576" ht="12.75" customHeight="1"/>
  </sheetData>
  <hyperlinks>
    <hyperlink ref="Q2" r:id="rId1"/>
    <hyperlink ref="R2" r:id="rId2"/>
    <hyperlink ref="S2" r:id="rId3"/>
    <hyperlink ref="Q3" r:id="rId4"/>
    <hyperlink ref="R3" r:id="rId5"/>
    <hyperlink ref="S3" r:id="rId6"/>
    <hyperlink ref="Q6" r:id="rId7"/>
    <hyperlink ref="R6" r:id="rId8"/>
    <hyperlink ref="S6" r:id="rId9"/>
    <hyperlink ref="Q7" r:id="rId10"/>
    <hyperlink ref="R7" r:id="rId11"/>
    <hyperlink ref="S7" r:id="rId12"/>
    <hyperlink ref="Q8" r:id="rId13"/>
    <hyperlink ref="R8" r:id="rId14"/>
    <hyperlink ref="S8" r:id="rId15"/>
    <hyperlink ref="Q9" r:id="rId16"/>
    <hyperlink ref="R9" r:id="rId17"/>
    <hyperlink ref="S9" r:id="rId18"/>
    <hyperlink ref="Q10" r:id="rId19"/>
    <hyperlink ref="R10" r:id="rId20"/>
    <hyperlink ref="S10" r:id="rId21"/>
    <hyperlink ref="Q11" r:id="rId22"/>
    <hyperlink ref="R11" r:id="rId23"/>
    <hyperlink ref="S11" r:id="rId24"/>
    <hyperlink ref="Q12" r:id="rId25"/>
    <hyperlink ref="R12" r:id="rId26"/>
    <hyperlink ref="S12" r:id="rId27"/>
    <hyperlink ref="Q13" r:id="rId28"/>
    <hyperlink ref="R13" r:id="rId29"/>
    <hyperlink ref="S13" r:id="rId30"/>
    <hyperlink ref="Q14" r:id="rId31"/>
    <hyperlink ref="R14" r:id="rId32"/>
    <hyperlink ref="S14" r:id="rId33"/>
    <hyperlink ref="Q15" r:id="rId34"/>
    <hyperlink ref="R15" r:id="rId35"/>
    <hyperlink ref="S15" r:id="rId36"/>
    <hyperlink ref="Q16" r:id="rId37"/>
    <hyperlink ref="R16" r:id="rId38"/>
    <hyperlink ref="S16" r:id="rId39"/>
    <hyperlink ref="Q17" r:id="rId40"/>
    <hyperlink ref="R17" r:id="rId41"/>
    <hyperlink ref="S17" r:id="rId42"/>
    <hyperlink ref="Q18" r:id="rId43"/>
    <hyperlink ref="R18" r:id="rId44"/>
    <hyperlink ref="S18" r:id="rId45"/>
    <hyperlink ref="Q19" r:id="rId46"/>
    <hyperlink ref="R19" r:id="rId47"/>
    <hyperlink ref="S19" r:id="rId48"/>
    <hyperlink ref="Q20" r:id="rId49"/>
    <hyperlink ref="R20" r:id="rId50"/>
    <hyperlink ref="S20" r:id="rId51"/>
    <hyperlink ref="Q21" r:id="rId52"/>
    <hyperlink ref="R21" r:id="rId53"/>
    <hyperlink ref="S21" r:id="rId54"/>
    <hyperlink ref="Q22" r:id="rId55"/>
    <hyperlink ref="R22" r:id="rId56"/>
    <hyperlink ref="S22" r:id="rId57"/>
    <hyperlink ref="Q23" r:id="rId58"/>
    <hyperlink ref="R23" r:id="rId59"/>
    <hyperlink ref="S23" r:id="rId60"/>
    <hyperlink ref="Q24" r:id="rId61"/>
    <hyperlink ref="R24" r:id="rId62"/>
    <hyperlink ref="S24" r:id="rId63"/>
    <hyperlink ref="Q25" r:id="rId64"/>
    <hyperlink ref="R25" r:id="rId65"/>
    <hyperlink ref="S25" r:id="rId66"/>
    <hyperlink ref="Q26" r:id="rId67"/>
    <hyperlink ref="R26" r:id="rId68"/>
    <hyperlink ref="S26" r:id="rId69"/>
    <hyperlink ref="Q27" r:id="rId70"/>
    <hyperlink ref="R27" r:id="rId71"/>
    <hyperlink ref="S27" r:id="rId72"/>
    <hyperlink ref="Q28" r:id="rId73"/>
    <hyperlink ref="R28" r:id="rId74"/>
    <hyperlink ref="S28" r:id="rId75"/>
    <hyperlink ref="Q29" r:id="rId76"/>
    <hyperlink ref="R29" r:id="rId77"/>
    <hyperlink ref="S29" r:id="rId78"/>
    <hyperlink ref="Q30" r:id="rId79"/>
    <hyperlink ref="R30" r:id="rId80"/>
    <hyperlink ref="S30" r:id="rId81"/>
    <hyperlink ref="Q31" r:id="rId82"/>
    <hyperlink ref="R31" r:id="rId83"/>
    <hyperlink ref="S31" r:id="rId84"/>
    <hyperlink ref="Q32" r:id="rId85"/>
    <hyperlink ref="R32" r:id="rId86"/>
    <hyperlink ref="S32" r:id="rId87"/>
    <hyperlink ref="Q33" r:id="rId88"/>
    <hyperlink ref="R33" r:id="rId89"/>
    <hyperlink ref="S33" r:id="rId90"/>
    <hyperlink ref="Q34" r:id="rId91"/>
    <hyperlink ref="R34" r:id="rId92"/>
    <hyperlink ref="S34" r:id="rId93"/>
    <hyperlink ref="Q35" r:id="rId94"/>
    <hyperlink ref="R35" r:id="rId95"/>
    <hyperlink ref="S35" r:id="rId96"/>
    <hyperlink ref="Q36" r:id="rId97"/>
    <hyperlink ref="R36" r:id="rId98"/>
    <hyperlink ref="S36" r:id="rId99"/>
    <hyperlink ref="Q37" r:id="rId100"/>
    <hyperlink ref="R37" r:id="rId101"/>
    <hyperlink ref="S37" r:id="rId102"/>
    <hyperlink ref="Q38" r:id="rId103"/>
    <hyperlink ref="R38" r:id="rId104"/>
    <hyperlink ref="S38" r:id="rId105"/>
    <hyperlink ref="Q39" r:id="rId106"/>
    <hyperlink ref="R39" r:id="rId107"/>
    <hyperlink ref="S39" r:id="rId108"/>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O1048576"/>
  <sheetViews>
    <sheetView zoomScaleNormal="100" workbookViewId="0">
      <pane ySplit="1" topLeftCell="A2" activePane="bottomLeft" state="frozen"/>
      <selection pane="bottomLeft" activeCell="A10" sqref="A10"/>
    </sheetView>
  </sheetViews>
  <sheetFormatPr defaultColWidth="11.5703125" defaultRowHeight="13.9" customHeight="1"/>
  <cols>
    <col min="1" max="1" width="37" style="3" customWidth="1"/>
    <col min="2" max="2" width="45.28515625" style="53" customWidth="1"/>
    <col min="3" max="3" width="18.42578125" style="3" customWidth="1"/>
    <col min="4" max="4" width="22.7109375" style="3" customWidth="1"/>
    <col min="5" max="5" width="21.140625" style="3" customWidth="1"/>
    <col min="6" max="6" width="9.5703125" style="3" customWidth="1"/>
    <col min="7" max="7" width="18.85546875" style="3" customWidth="1"/>
    <col min="8" max="8" width="31.42578125" style="3" customWidth="1"/>
    <col min="9" max="9" width="13.28515625" style="3" customWidth="1"/>
    <col min="10" max="10" width="26.5703125" style="3" customWidth="1"/>
    <col min="11" max="11" width="12.5703125" style="3" customWidth="1"/>
    <col min="12" max="12" width="9.85546875" style="3" customWidth="1"/>
    <col min="13" max="13" width="12.140625" style="3" customWidth="1"/>
    <col min="14" max="14" width="24.5703125" style="3" customWidth="1"/>
    <col min="15" max="15" width="17.28515625" style="3" customWidth="1"/>
    <col min="16" max="16" width="7" style="3" customWidth="1"/>
    <col min="17" max="17" width="24.5703125" style="3" customWidth="1"/>
    <col min="18" max="18" width="16.140625" style="3" customWidth="1"/>
    <col min="19" max="19" width="33.5703125" style="3" customWidth="1"/>
    <col min="20" max="20" width="36" style="3" customWidth="1"/>
    <col min="21" max="21" width="16.5703125" style="3" customWidth="1"/>
    <col min="22" max="22" width="13.42578125" style="3" customWidth="1"/>
    <col min="23" max="23" width="19.7109375" style="3" customWidth="1"/>
    <col min="24" max="25" width="14.7109375" style="3" customWidth="1"/>
    <col min="26" max="26" width="14.42578125" style="3" customWidth="1"/>
    <col min="27" max="27" width="12.5703125" style="3" customWidth="1"/>
    <col min="28" max="28" width="24.28515625" style="3" customWidth="1"/>
    <col min="29" max="29" width="11" style="3" customWidth="1"/>
    <col min="30" max="30" width="33.85546875" style="3" customWidth="1"/>
    <col min="31" max="31" width="24.5703125" style="3" customWidth="1"/>
    <col min="32" max="32" width="19.42578125" style="3" customWidth="1"/>
    <col min="33" max="33" width="16" style="3" customWidth="1"/>
    <col min="34" max="34" width="18.85546875" style="3" customWidth="1"/>
    <col min="35" max="35" width="15.7109375" style="3" customWidth="1"/>
    <col min="36" max="36" width="17.42578125" style="3" customWidth="1"/>
    <col min="37" max="37" width="23.140625" style="3" customWidth="1"/>
    <col min="38" max="38" width="13.28515625" style="3" customWidth="1"/>
    <col min="39" max="39" width="15.5703125" style="3" customWidth="1"/>
    <col min="41" max="41" width="10.7109375" style="3" customWidth="1"/>
    <col min="42" max="42" width="17.7109375" style="3" customWidth="1"/>
    <col min="43" max="43" width="39.7109375" style="3" customWidth="1"/>
    <col min="44" max="44" width="26" style="3" customWidth="1"/>
    <col min="45" max="45" width="26.140625" style="3" customWidth="1"/>
    <col min="46" max="46" width="37" style="3" customWidth="1"/>
    <col min="47" max="47" width="35.42578125" style="3" customWidth="1"/>
    <col min="48" max="48" width="20.140625" style="3" customWidth="1"/>
    <col min="49" max="49" width="17.7109375" style="3" customWidth="1"/>
    <col min="50" max="50" width="13.85546875" style="3" customWidth="1"/>
    <col min="51" max="51" width="31.140625" style="3" customWidth="1"/>
    <col min="52" max="52" width="18.28515625" style="3" customWidth="1"/>
    <col min="55" max="55" width="19.140625" style="3" customWidth="1"/>
    <col min="56" max="57" width="13.42578125" style="3" customWidth="1"/>
    <col min="59" max="59" width="21" style="3" customWidth="1"/>
    <col min="60" max="60" width="19.42578125" style="3" customWidth="1"/>
    <col min="61" max="61" width="16.28515625" style="3" customWidth="1"/>
    <col min="63" max="63" width="18.42578125" style="3" customWidth="1"/>
    <col min="64" max="64" width="16.7109375" style="3" customWidth="1"/>
  </cols>
  <sheetData>
    <row r="1" spans="1:67" ht="15">
      <c r="A1" s="67" t="s">
        <v>74</v>
      </c>
      <c r="B1" s="67" t="s">
        <v>257</v>
      </c>
      <c r="C1" s="67" t="s">
        <v>1157</v>
      </c>
      <c r="D1" s="67" t="s">
        <v>1045</v>
      </c>
      <c r="E1" s="67" t="s">
        <v>80</v>
      </c>
      <c r="F1" s="67" t="s">
        <v>82</v>
      </c>
      <c r="G1" s="67" t="s">
        <v>638</v>
      </c>
      <c r="H1" s="67" t="s">
        <v>1117</v>
      </c>
      <c r="I1" s="67" t="s">
        <v>1118</v>
      </c>
      <c r="J1" s="67" t="s">
        <v>1158</v>
      </c>
      <c r="K1" s="67" t="s">
        <v>1159</v>
      </c>
      <c r="L1" s="67" t="s">
        <v>1160</v>
      </c>
      <c r="M1" s="67" t="s">
        <v>1161</v>
      </c>
      <c r="N1" s="67" t="s">
        <v>1162</v>
      </c>
      <c r="O1" s="67" t="s">
        <v>1163</v>
      </c>
      <c r="P1" s="67" t="s">
        <v>258</v>
      </c>
      <c r="Q1" s="67" t="s">
        <v>262</v>
      </c>
      <c r="R1" s="67" t="s">
        <v>77</v>
      </c>
      <c r="S1" s="67" t="s">
        <v>908</v>
      </c>
      <c r="T1" s="67" t="s">
        <v>909</v>
      </c>
      <c r="U1" s="67" t="s">
        <v>271</v>
      </c>
      <c r="V1" s="67" t="s">
        <v>609</v>
      </c>
      <c r="W1" s="67" t="s">
        <v>910</v>
      </c>
      <c r="X1" s="67" t="s">
        <v>911</v>
      </c>
      <c r="Y1" s="67" t="s">
        <v>912</v>
      </c>
      <c r="Z1" s="67" t="s">
        <v>913</v>
      </c>
      <c r="AA1" s="67" t="s">
        <v>914</v>
      </c>
      <c r="AB1" s="67" t="s">
        <v>915</v>
      </c>
      <c r="AC1" s="67" t="s">
        <v>1164</v>
      </c>
      <c r="AD1" s="67" t="s">
        <v>1165</v>
      </c>
      <c r="AE1" s="67" t="s">
        <v>1072</v>
      </c>
      <c r="AF1" s="67" t="s">
        <v>1073</v>
      </c>
      <c r="AG1" s="67" t="s">
        <v>1074</v>
      </c>
      <c r="AH1" s="67" t="s">
        <v>1075</v>
      </c>
      <c r="AI1" s="67" t="s">
        <v>1076</v>
      </c>
      <c r="AJ1" s="67" t="s">
        <v>1077</v>
      </c>
      <c r="AK1" s="67" t="s">
        <v>1078</v>
      </c>
      <c r="AL1" s="67" t="s">
        <v>1079</v>
      </c>
      <c r="AM1" s="67" t="s">
        <v>1166</v>
      </c>
      <c r="AN1" s="67" t="s">
        <v>1080</v>
      </c>
      <c r="AO1" s="67" t="s">
        <v>1081</v>
      </c>
      <c r="AP1" s="67" t="s">
        <v>1082</v>
      </c>
      <c r="AQ1" s="67" t="s">
        <v>916</v>
      </c>
      <c r="AR1" s="67" t="s">
        <v>917</v>
      </c>
      <c r="AS1" s="67" t="s">
        <v>918</v>
      </c>
      <c r="AT1" s="67" t="s">
        <v>919</v>
      </c>
      <c r="AU1" s="67" t="s">
        <v>1167</v>
      </c>
      <c r="AV1" s="67" t="s">
        <v>86</v>
      </c>
      <c r="AW1" s="67" t="s">
        <v>1404</v>
      </c>
      <c r="AX1" s="67" t="s">
        <v>87</v>
      </c>
      <c r="AY1" s="67" t="s">
        <v>88</v>
      </c>
      <c r="AZ1" s="67" t="s">
        <v>89</v>
      </c>
      <c r="BA1" s="67" t="s">
        <v>90</v>
      </c>
      <c r="BB1" s="67" t="s">
        <v>91</v>
      </c>
      <c r="BC1" s="67" t="s">
        <v>92</v>
      </c>
      <c r="BD1" s="67" t="s">
        <v>93</v>
      </c>
      <c r="BE1" s="67" t="s">
        <v>94</v>
      </c>
      <c r="BF1" s="67" t="s">
        <v>95</v>
      </c>
      <c r="BG1" s="67" t="s">
        <v>96</v>
      </c>
      <c r="BH1" s="67" t="s">
        <v>97</v>
      </c>
      <c r="BI1" s="67" t="s">
        <v>98</v>
      </c>
      <c r="BJ1" s="67" t="s">
        <v>1169</v>
      </c>
      <c r="BK1" s="67" t="s">
        <v>1170</v>
      </c>
      <c r="BL1" s="67" t="s">
        <v>1171</v>
      </c>
      <c r="BM1" s="67" t="s">
        <v>1172</v>
      </c>
      <c r="BN1" s="67" t="s">
        <v>1173</v>
      </c>
      <c r="BO1" s="67" t="s">
        <v>259</v>
      </c>
    </row>
    <row r="2" spans="1:67" ht="30">
      <c r="A2" s="98" t="s">
        <v>1174</v>
      </c>
      <c r="B2" s="99" t="s">
        <v>1175</v>
      </c>
      <c r="C2" s="115" t="s">
        <v>1405</v>
      </c>
      <c r="D2" s="9" t="s">
        <v>1406</v>
      </c>
      <c r="E2" s="52" t="s">
        <v>1407</v>
      </c>
      <c r="F2" s="52" t="s">
        <v>1179</v>
      </c>
      <c r="G2" s="51" t="s">
        <v>1204</v>
      </c>
      <c r="H2" s="82" t="s">
        <v>1408</v>
      </c>
      <c r="I2" s="5" t="s">
        <v>1124</v>
      </c>
      <c r="J2" s="52"/>
      <c r="K2" s="52"/>
      <c r="L2" s="52"/>
      <c r="M2" s="52"/>
      <c r="N2" s="52"/>
      <c r="O2" s="52"/>
      <c r="P2" s="52" t="s">
        <v>293</v>
      </c>
      <c r="Q2" s="52" t="s">
        <v>294</v>
      </c>
      <c r="R2" s="52" t="s">
        <v>295</v>
      </c>
      <c r="S2" s="5" t="s">
        <v>937</v>
      </c>
      <c r="T2" s="5" t="s">
        <v>938</v>
      </c>
      <c r="U2" s="52" t="s">
        <v>939</v>
      </c>
      <c r="V2" s="52" t="s">
        <v>19</v>
      </c>
      <c r="W2" s="9" t="s">
        <v>940</v>
      </c>
      <c r="X2" s="52" t="s">
        <v>939</v>
      </c>
      <c r="Y2" s="52" t="s">
        <v>939</v>
      </c>
      <c r="Z2" s="52" t="s">
        <v>939</v>
      </c>
      <c r="AA2" s="5" t="s">
        <v>942</v>
      </c>
      <c r="AB2" s="5" t="s">
        <v>943</v>
      </c>
      <c r="AC2" s="52"/>
      <c r="AD2" s="52"/>
      <c r="AE2" s="52"/>
      <c r="AF2" s="52"/>
      <c r="AG2" s="52"/>
      <c r="AH2" s="52"/>
      <c r="AI2" s="52"/>
      <c r="AJ2" s="52"/>
      <c r="AK2" s="52"/>
      <c r="AL2" s="52"/>
      <c r="AM2" s="52"/>
      <c r="AN2" s="52"/>
      <c r="AO2" s="52" t="s">
        <v>939</v>
      </c>
      <c r="AP2" s="52" t="s">
        <v>939</v>
      </c>
      <c r="AQ2" s="9" t="s">
        <v>944</v>
      </c>
      <c r="AR2" s="9" t="s">
        <v>945</v>
      </c>
      <c r="AS2" s="9" t="s">
        <v>946</v>
      </c>
      <c r="AT2" s="9" t="s">
        <v>947</v>
      </c>
      <c r="AU2" s="52"/>
      <c r="AV2" s="52"/>
      <c r="AW2" s="52"/>
      <c r="AX2" s="101" t="s">
        <v>106</v>
      </c>
      <c r="AY2" s="52"/>
      <c r="AZ2" s="52"/>
      <c r="BA2" s="52"/>
      <c r="BB2" s="52"/>
      <c r="BC2" s="52"/>
      <c r="BD2" s="52"/>
      <c r="BE2" s="52"/>
      <c r="BF2" s="52"/>
      <c r="BG2" s="52"/>
      <c r="BH2" s="52"/>
      <c r="BI2" s="52"/>
      <c r="BJ2" s="102" t="s">
        <v>1182</v>
      </c>
      <c r="BK2" s="9" t="s">
        <v>1409</v>
      </c>
      <c r="BL2" s="102" t="s">
        <v>1184</v>
      </c>
      <c r="BM2" s="102" t="s">
        <v>1185</v>
      </c>
      <c r="BN2" s="102" t="s">
        <v>1186</v>
      </c>
      <c r="BO2" s="52" t="s">
        <v>296</v>
      </c>
    </row>
    <row r="3" spans="1:67" ht="30">
      <c r="A3" s="98" t="s">
        <v>1187</v>
      </c>
      <c r="B3" s="99" t="s">
        <v>1188</v>
      </c>
      <c r="C3" s="116" t="s">
        <v>1410</v>
      </c>
      <c r="D3" s="9" t="s">
        <v>1069</v>
      </c>
      <c r="E3" s="52" t="s">
        <v>1407</v>
      </c>
      <c r="F3" s="52" t="s">
        <v>173</v>
      </c>
      <c r="G3" s="5" t="s">
        <v>1411</v>
      </c>
      <c r="H3" s="82" t="s">
        <v>1412</v>
      </c>
      <c r="I3" s="5" t="s">
        <v>1124</v>
      </c>
      <c r="J3" s="82" t="s">
        <v>1413</v>
      </c>
      <c r="K3" s="52" t="s">
        <v>1193</v>
      </c>
      <c r="L3" s="52"/>
      <c r="M3" s="52"/>
      <c r="N3" s="52"/>
      <c r="O3" s="52"/>
      <c r="P3" s="52" t="s">
        <v>293</v>
      </c>
      <c r="Q3" s="52" t="s">
        <v>294</v>
      </c>
      <c r="R3" s="52" t="s">
        <v>295</v>
      </c>
      <c r="S3" s="5" t="s">
        <v>937</v>
      </c>
      <c r="T3" s="5" t="s">
        <v>938</v>
      </c>
      <c r="U3" s="52" t="s">
        <v>939</v>
      </c>
      <c r="V3" s="52" t="s">
        <v>19</v>
      </c>
      <c r="W3" s="9" t="s">
        <v>940</v>
      </c>
      <c r="X3" s="52" t="s">
        <v>939</v>
      </c>
      <c r="Y3" s="52" t="s">
        <v>939</v>
      </c>
      <c r="Z3" s="52" t="s">
        <v>939</v>
      </c>
      <c r="AA3" s="5" t="s">
        <v>942</v>
      </c>
      <c r="AB3" s="5" t="s">
        <v>943</v>
      </c>
      <c r="AC3" s="52"/>
      <c r="AD3" s="52"/>
      <c r="AE3" s="52"/>
      <c r="AF3" s="52"/>
      <c r="AG3" s="52"/>
      <c r="AH3" s="52"/>
      <c r="AI3" s="52"/>
      <c r="AJ3" s="52"/>
      <c r="AK3" s="52"/>
      <c r="AL3" s="52"/>
      <c r="AM3" s="52"/>
      <c r="AN3" s="52"/>
      <c r="AO3" s="52" t="s">
        <v>939</v>
      </c>
      <c r="AP3" s="52" t="s">
        <v>939</v>
      </c>
      <c r="AQ3" s="9" t="s">
        <v>944</v>
      </c>
      <c r="AR3" s="9" t="s">
        <v>945</v>
      </c>
      <c r="AS3" s="9" t="s">
        <v>946</v>
      </c>
      <c r="AT3" s="9" t="s">
        <v>947</v>
      </c>
      <c r="AU3" s="52"/>
      <c r="AV3" s="52"/>
      <c r="AW3" s="52"/>
      <c r="AX3" s="101" t="s">
        <v>106</v>
      </c>
      <c r="AY3" s="103" t="s">
        <v>1194</v>
      </c>
      <c r="AZ3" s="52"/>
      <c r="BA3" s="52"/>
      <c r="BB3" s="52"/>
      <c r="BC3" s="52"/>
      <c r="BD3" s="52"/>
      <c r="BE3" s="52"/>
      <c r="BF3" s="52"/>
      <c r="BG3" s="52"/>
      <c r="BH3" s="52"/>
      <c r="BI3" s="52"/>
      <c r="BJ3" s="102" t="s">
        <v>1182</v>
      </c>
      <c r="BK3" s="9" t="s">
        <v>1409</v>
      </c>
      <c r="BL3" s="102" t="s">
        <v>1184</v>
      </c>
      <c r="BM3" s="102" t="s">
        <v>1185</v>
      </c>
      <c r="BN3" s="102" t="s">
        <v>1186</v>
      </c>
      <c r="BO3" s="52" t="s">
        <v>296</v>
      </c>
    </row>
    <row r="4" spans="1:67" ht="30">
      <c r="A4" s="52" t="s">
        <v>1195</v>
      </c>
      <c r="B4" s="99" t="s">
        <v>1196</v>
      </c>
      <c r="C4" s="115" t="s">
        <v>1414</v>
      </c>
      <c r="D4" s="9" t="s">
        <v>1415</v>
      </c>
      <c r="E4" s="52" t="s">
        <v>1407</v>
      </c>
      <c r="F4" s="52" t="s">
        <v>116</v>
      </c>
      <c r="G4" s="52"/>
      <c r="H4" s="52"/>
      <c r="I4" s="52"/>
      <c r="J4" s="52"/>
      <c r="K4" s="52"/>
      <c r="L4" s="52"/>
      <c r="M4" s="52"/>
      <c r="N4" s="52"/>
      <c r="O4" s="52"/>
      <c r="P4" s="52"/>
      <c r="Q4" s="52"/>
      <c r="R4" s="52"/>
      <c r="S4" s="52"/>
      <c r="T4" s="52"/>
      <c r="U4" s="52" t="s">
        <v>939</v>
      </c>
      <c r="V4" s="52"/>
      <c r="W4" s="9" t="s">
        <v>940</v>
      </c>
      <c r="X4" s="52" t="s">
        <v>939</v>
      </c>
      <c r="Y4" s="52" t="s">
        <v>939</v>
      </c>
      <c r="Z4" s="52" t="s">
        <v>939</v>
      </c>
      <c r="AA4" s="52"/>
      <c r="AB4" s="52"/>
      <c r="AC4" s="52"/>
      <c r="AD4" s="52"/>
      <c r="AE4" s="52"/>
      <c r="AF4" s="52"/>
      <c r="AG4" s="52"/>
      <c r="AH4" s="52"/>
      <c r="AI4" s="52"/>
      <c r="AJ4" s="52"/>
      <c r="AK4" s="52"/>
      <c r="AL4" s="52"/>
      <c r="AM4" s="52"/>
      <c r="AN4" s="52"/>
      <c r="AO4" s="52" t="s">
        <v>939</v>
      </c>
      <c r="AP4" s="52" t="s">
        <v>939</v>
      </c>
      <c r="AQ4" s="9" t="s">
        <v>944</v>
      </c>
      <c r="AR4" s="9" t="s">
        <v>945</v>
      </c>
      <c r="AS4" s="9" t="s">
        <v>946</v>
      </c>
      <c r="AT4" s="9" t="s">
        <v>947</v>
      </c>
      <c r="AU4" s="52"/>
      <c r="AV4" s="52"/>
      <c r="AW4" s="52"/>
      <c r="AX4" s="52"/>
      <c r="AY4" s="52"/>
      <c r="AZ4" s="52"/>
      <c r="BA4" s="52"/>
      <c r="BB4" s="52"/>
      <c r="BC4" s="52"/>
      <c r="BD4" s="52"/>
      <c r="BE4" s="52"/>
      <c r="BF4" s="52"/>
      <c r="BG4" s="52"/>
      <c r="BH4" s="52"/>
      <c r="BI4" s="52"/>
      <c r="BJ4" s="102" t="s">
        <v>1182</v>
      </c>
      <c r="BK4" s="9" t="s">
        <v>1409</v>
      </c>
      <c r="BL4" s="102" t="s">
        <v>1184</v>
      </c>
      <c r="BM4" s="102" t="s">
        <v>1185</v>
      </c>
      <c r="BN4" s="102" t="s">
        <v>1186</v>
      </c>
      <c r="BO4" s="52"/>
    </row>
    <row r="5" spans="1:67" ht="30">
      <c r="A5" s="52" t="s">
        <v>1197</v>
      </c>
      <c r="B5" s="99" t="s">
        <v>1198</v>
      </c>
      <c r="C5" s="115" t="s">
        <v>1416</v>
      </c>
      <c r="D5" s="9" t="s">
        <v>1417</v>
      </c>
      <c r="E5" s="52" t="s">
        <v>1407</v>
      </c>
      <c r="F5" s="52" t="s">
        <v>110</v>
      </c>
      <c r="G5" s="52"/>
      <c r="H5" s="52"/>
      <c r="I5" s="52"/>
      <c r="J5" s="52"/>
      <c r="K5" s="52"/>
      <c r="L5" s="52"/>
      <c r="M5" s="52"/>
      <c r="N5" s="52"/>
      <c r="O5" s="52"/>
      <c r="P5" s="52"/>
      <c r="Q5" s="52"/>
      <c r="R5" s="52"/>
      <c r="S5" s="52"/>
      <c r="T5" s="52"/>
      <c r="U5" s="52" t="s">
        <v>939</v>
      </c>
      <c r="V5" s="52"/>
      <c r="W5" s="9" t="s">
        <v>940</v>
      </c>
      <c r="X5" s="52" t="s">
        <v>939</v>
      </c>
      <c r="Y5" s="52" t="s">
        <v>939</v>
      </c>
      <c r="Z5" s="52" t="s">
        <v>939</v>
      </c>
      <c r="AA5" s="52"/>
      <c r="AB5" s="52"/>
      <c r="AC5" s="52"/>
      <c r="AD5" s="52"/>
      <c r="AE5" s="52"/>
      <c r="AF5" s="52"/>
      <c r="AG5" s="52"/>
      <c r="AH5" s="52"/>
      <c r="AI5" s="52"/>
      <c r="AJ5" s="52"/>
      <c r="AK5" s="52"/>
      <c r="AL5" s="52"/>
      <c r="AM5" s="52"/>
      <c r="AN5" s="52"/>
      <c r="AO5" s="52" t="s">
        <v>939</v>
      </c>
      <c r="AP5" s="52" t="s">
        <v>939</v>
      </c>
      <c r="AQ5" s="9" t="s">
        <v>944</v>
      </c>
      <c r="AR5" s="9" t="s">
        <v>945</v>
      </c>
      <c r="AS5" s="9" t="s">
        <v>946</v>
      </c>
      <c r="AT5" s="9" t="s">
        <v>947</v>
      </c>
      <c r="AU5" s="52"/>
      <c r="AV5" s="52"/>
      <c r="AW5" s="52"/>
      <c r="AX5" s="52"/>
      <c r="AY5" s="52"/>
      <c r="AZ5" s="52"/>
      <c r="BA5" s="52"/>
      <c r="BB5" s="52"/>
      <c r="BC5" s="52"/>
      <c r="BD5" s="52"/>
      <c r="BE5" s="52"/>
      <c r="BF5" s="52"/>
      <c r="BG5" s="52"/>
      <c r="BH5" s="52"/>
      <c r="BI5" s="52"/>
      <c r="BJ5" s="102" t="s">
        <v>1182</v>
      </c>
      <c r="BK5" s="9" t="s">
        <v>1409</v>
      </c>
      <c r="BL5" s="102" t="s">
        <v>1184</v>
      </c>
      <c r="BM5" s="102" t="s">
        <v>1185</v>
      </c>
      <c r="BN5" s="102" t="s">
        <v>1186</v>
      </c>
      <c r="BO5" s="52"/>
    </row>
    <row r="6" spans="1:67" ht="39">
      <c r="A6" s="98" t="s">
        <v>1200</v>
      </c>
      <c r="B6" s="99" t="s">
        <v>1201</v>
      </c>
      <c r="C6" s="9" t="s">
        <v>1418</v>
      </c>
      <c r="D6" s="9" t="s">
        <v>1419</v>
      </c>
      <c r="E6" s="52" t="s">
        <v>1407</v>
      </c>
      <c r="F6" s="52" t="s">
        <v>104</v>
      </c>
      <c r="G6" s="105" t="s">
        <v>1403</v>
      </c>
      <c r="H6" s="82" t="s">
        <v>1412</v>
      </c>
      <c r="I6" s="5" t="s">
        <v>1124</v>
      </c>
      <c r="J6" s="82" t="s">
        <v>1231</v>
      </c>
      <c r="K6" s="52" t="s">
        <v>1193</v>
      </c>
      <c r="L6" s="52"/>
      <c r="M6" s="52"/>
      <c r="N6" s="52"/>
      <c r="O6" s="52"/>
      <c r="P6" s="52" t="s">
        <v>293</v>
      </c>
      <c r="Q6" s="52" t="s">
        <v>294</v>
      </c>
      <c r="R6" s="52" t="s">
        <v>295</v>
      </c>
      <c r="S6" s="5" t="s">
        <v>937</v>
      </c>
      <c r="T6" s="5" t="s">
        <v>938</v>
      </c>
      <c r="U6" s="52" t="s">
        <v>939</v>
      </c>
      <c r="V6" s="52" t="s">
        <v>19</v>
      </c>
      <c r="W6" s="9" t="s">
        <v>940</v>
      </c>
      <c r="X6" s="52" t="s">
        <v>939</v>
      </c>
      <c r="Y6" s="52" t="s">
        <v>939</v>
      </c>
      <c r="Z6" s="52" t="s">
        <v>939</v>
      </c>
      <c r="AA6" s="5" t="s">
        <v>942</v>
      </c>
      <c r="AB6" s="5" t="s">
        <v>943</v>
      </c>
      <c r="AC6" s="52"/>
      <c r="AD6" s="52"/>
      <c r="AE6" s="52"/>
      <c r="AF6" s="52"/>
      <c r="AG6" s="52"/>
      <c r="AH6" s="52"/>
      <c r="AI6" s="52"/>
      <c r="AJ6" s="52"/>
      <c r="AK6" s="52"/>
      <c r="AL6" s="52"/>
      <c r="AM6" s="52"/>
      <c r="AN6" s="52"/>
      <c r="AO6" s="52" t="s">
        <v>939</v>
      </c>
      <c r="AP6" s="52" t="s">
        <v>939</v>
      </c>
      <c r="AQ6" s="9" t="s">
        <v>944</v>
      </c>
      <c r="AR6" s="9" t="s">
        <v>945</v>
      </c>
      <c r="AS6" s="9" t="s">
        <v>946</v>
      </c>
      <c r="AT6" s="9" t="s">
        <v>947</v>
      </c>
      <c r="AU6" s="52"/>
      <c r="AV6" s="52"/>
      <c r="AW6" s="52"/>
      <c r="AX6" s="65" t="s">
        <v>230</v>
      </c>
      <c r="AY6" s="65" t="s">
        <v>734</v>
      </c>
      <c r="AZ6" s="52"/>
      <c r="BA6" s="52"/>
      <c r="BB6" s="52"/>
      <c r="BC6" s="52"/>
      <c r="BD6" s="52"/>
      <c r="BE6" s="52"/>
      <c r="BF6" s="52"/>
      <c r="BG6" s="52"/>
      <c r="BH6" s="52"/>
      <c r="BI6" s="52"/>
      <c r="BJ6" s="102" t="s">
        <v>1182</v>
      </c>
      <c r="BK6" s="9" t="s">
        <v>1409</v>
      </c>
      <c r="BL6" s="102" t="s">
        <v>1184</v>
      </c>
      <c r="BM6" s="102" t="s">
        <v>1185</v>
      </c>
      <c r="BN6" s="102" t="s">
        <v>1186</v>
      </c>
      <c r="BO6" s="52" t="s">
        <v>296</v>
      </c>
    </row>
    <row r="7" spans="1:67" ht="30">
      <c r="A7" s="98" t="s">
        <v>1207</v>
      </c>
      <c r="B7" s="99" t="s">
        <v>1208</v>
      </c>
      <c r="C7" s="9" t="s">
        <v>1420</v>
      </c>
      <c r="D7" s="9" t="s">
        <v>1421</v>
      </c>
      <c r="E7" s="52" t="s">
        <v>1407</v>
      </c>
      <c r="F7" s="52" t="s">
        <v>1211</v>
      </c>
      <c r="G7" s="105" t="s">
        <v>1345</v>
      </c>
      <c r="H7" s="82"/>
      <c r="I7" s="5"/>
      <c r="J7" s="82"/>
      <c r="K7" s="52"/>
      <c r="L7" s="52"/>
      <c r="M7" s="52"/>
      <c r="N7" s="52"/>
      <c r="O7" s="52"/>
      <c r="P7" s="52" t="s">
        <v>293</v>
      </c>
      <c r="Q7" s="52" t="s">
        <v>294</v>
      </c>
      <c r="R7" s="52" t="s">
        <v>295</v>
      </c>
      <c r="S7" s="5" t="s">
        <v>937</v>
      </c>
      <c r="T7" s="5"/>
      <c r="U7" s="52" t="s">
        <v>939</v>
      </c>
      <c r="V7" s="52"/>
      <c r="W7" s="9" t="s">
        <v>940</v>
      </c>
      <c r="X7" s="52" t="s">
        <v>939</v>
      </c>
      <c r="Y7" s="52" t="s">
        <v>939</v>
      </c>
      <c r="Z7" s="52" t="s">
        <v>939</v>
      </c>
      <c r="AA7" s="5"/>
      <c r="AB7" s="5" t="s">
        <v>943</v>
      </c>
      <c r="AC7" s="52" t="s">
        <v>1003</v>
      </c>
      <c r="AD7" s="9" t="s">
        <v>1085</v>
      </c>
      <c r="AE7" s="52" t="s">
        <v>101</v>
      </c>
      <c r="AF7" s="52" t="s">
        <v>1422</v>
      </c>
      <c r="AG7" s="52" t="s">
        <v>1087</v>
      </c>
      <c r="AH7" s="52" t="s">
        <v>101</v>
      </c>
      <c r="AI7" s="5" t="s">
        <v>1215</v>
      </c>
      <c r="AJ7" s="5" t="s">
        <v>1216</v>
      </c>
      <c r="AK7" s="52" t="s">
        <v>101</v>
      </c>
      <c r="AL7" s="52" t="s">
        <v>101</v>
      </c>
      <c r="AM7" s="52" t="s">
        <v>19</v>
      </c>
      <c r="AN7" s="52" t="s">
        <v>1217</v>
      </c>
      <c r="AO7" s="52" t="s">
        <v>939</v>
      </c>
      <c r="AP7" s="52" t="s">
        <v>939</v>
      </c>
      <c r="AQ7" s="9" t="s">
        <v>944</v>
      </c>
      <c r="AR7" s="9" t="s">
        <v>945</v>
      </c>
      <c r="AS7" s="9" t="s">
        <v>946</v>
      </c>
      <c r="AT7" s="9" t="s">
        <v>947</v>
      </c>
      <c r="AU7" s="52"/>
      <c r="AV7" s="52"/>
      <c r="AW7" s="52"/>
      <c r="AX7" s="52"/>
      <c r="AY7" s="52"/>
      <c r="AZ7" s="52"/>
      <c r="BA7" s="52"/>
      <c r="BB7" s="52"/>
      <c r="BC7" s="52"/>
      <c r="BD7" s="52"/>
      <c r="BE7" s="52"/>
      <c r="BF7" s="52"/>
      <c r="BG7" s="52"/>
      <c r="BH7" s="52"/>
      <c r="BI7" s="52"/>
      <c r="BJ7" s="102" t="s">
        <v>1182</v>
      </c>
      <c r="BK7" s="9" t="s">
        <v>1409</v>
      </c>
      <c r="BL7" s="102" t="s">
        <v>1184</v>
      </c>
      <c r="BM7" s="102" t="s">
        <v>1218</v>
      </c>
      <c r="BN7" s="102" t="s">
        <v>1219</v>
      </c>
      <c r="BO7" s="52" t="s">
        <v>296</v>
      </c>
    </row>
    <row r="8" spans="1:67" ht="30">
      <c r="A8" s="98" t="s">
        <v>1220</v>
      </c>
      <c r="B8" s="99" t="s">
        <v>1221</v>
      </c>
      <c r="C8" s="9" t="s">
        <v>1423</v>
      </c>
      <c r="D8" s="9" t="s">
        <v>1424</v>
      </c>
      <c r="E8" s="52" t="s">
        <v>1407</v>
      </c>
      <c r="F8" s="52" t="s">
        <v>182</v>
      </c>
      <c r="G8" s="5" t="s">
        <v>1425</v>
      </c>
      <c r="H8" s="82" t="s">
        <v>1412</v>
      </c>
      <c r="I8" s="5" t="s">
        <v>1124</v>
      </c>
      <c r="J8" s="82" t="s">
        <v>1231</v>
      </c>
      <c r="K8" s="52" t="s">
        <v>1193</v>
      </c>
      <c r="L8" s="52"/>
      <c r="M8" s="52"/>
      <c r="N8" s="52"/>
      <c r="O8" s="52"/>
      <c r="P8" s="52" t="s">
        <v>293</v>
      </c>
      <c r="Q8" s="52" t="s">
        <v>294</v>
      </c>
      <c r="R8" s="52" t="s">
        <v>295</v>
      </c>
      <c r="S8" s="5" t="s">
        <v>937</v>
      </c>
      <c r="T8" s="5" t="s">
        <v>938</v>
      </c>
      <c r="U8" s="52" t="s">
        <v>939</v>
      </c>
      <c r="V8" s="52" t="s">
        <v>19</v>
      </c>
      <c r="W8" s="9" t="s">
        <v>940</v>
      </c>
      <c r="X8" s="52" t="s">
        <v>939</v>
      </c>
      <c r="Y8" s="52" t="s">
        <v>939</v>
      </c>
      <c r="Z8" s="52" t="s">
        <v>939</v>
      </c>
      <c r="AA8" s="5" t="s">
        <v>942</v>
      </c>
      <c r="AB8" s="5" t="s">
        <v>943</v>
      </c>
      <c r="AC8" s="52"/>
      <c r="AD8" s="52"/>
      <c r="AE8" s="52"/>
      <c r="AF8" s="52"/>
      <c r="AG8" s="52"/>
      <c r="AH8" s="52"/>
      <c r="AI8" s="52"/>
      <c r="AJ8" s="52"/>
      <c r="AK8" s="52"/>
      <c r="AL8" s="52"/>
      <c r="AM8" s="52"/>
      <c r="AN8" s="52"/>
      <c r="AO8" s="52" t="s">
        <v>939</v>
      </c>
      <c r="AP8" s="52" t="s">
        <v>939</v>
      </c>
      <c r="AQ8" s="9" t="s">
        <v>944</v>
      </c>
      <c r="AR8" s="9" t="s">
        <v>945</v>
      </c>
      <c r="AS8" s="9" t="s">
        <v>946</v>
      </c>
      <c r="AT8" s="9" t="s">
        <v>947</v>
      </c>
      <c r="AU8" s="52"/>
      <c r="AV8" s="52"/>
      <c r="AW8" s="52"/>
      <c r="AX8" s="101" t="s">
        <v>106</v>
      </c>
      <c r="AY8" s="103" t="s">
        <v>219</v>
      </c>
      <c r="AZ8" s="52"/>
      <c r="BA8" s="52"/>
      <c r="BB8" s="52"/>
      <c r="BC8" s="52"/>
      <c r="BD8" s="52"/>
      <c r="BE8" s="52"/>
      <c r="BF8" s="52"/>
      <c r="BG8" s="52"/>
      <c r="BH8" s="52"/>
      <c r="BI8" s="52"/>
      <c r="BJ8" s="102" t="s">
        <v>1182</v>
      </c>
      <c r="BK8" s="9" t="s">
        <v>1409</v>
      </c>
      <c r="BL8" s="102" t="s">
        <v>1184</v>
      </c>
      <c r="BM8" s="102" t="s">
        <v>1185</v>
      </c>
      <c r="BN8" s="102" t="s">
        <v>1186</v>
      </c>
      <c r="BO8" s="52" t="s">
        <v>296</v>
      </c>
    </row>
    <row r="9" spans="1:67" ht="30">
      <c r="A9" s="98" t="s">
        <v>1226</v>
      </c>
      <c r="B9" s="99" t="s">
        <v>1227</v>
      </c>
      <c r="C9" s="9" t="s">
        <v>1426</v>
      </c>
      <c r="D9" s="9" t="s">
        <v>1427</v>
      </c>
      <c r="E9" s="52" t="s">
        <v>1407</v>
      </c>
      <c r="F9" s="52" t="s">
        <v>124</v>
      </c>
      <c r="G9" s="5" t="s">
        <v>1411</v>
      </c>
      <c r="H9" s="82" t="s">
        <v>1412</v>
      </c>
      <c r="I9" s="5" t="s">
        <v>1124</v>
      </c>
      <c r="J9" s="82" t="s">
        <v>1428</v>
      </c>
      <c r="K9" s="52" t="s">
        <v>1193</v>
      </c>
      <c r="L9" s="52"/>
      <c r="M9" s="52"/>
      <c r="N9" s="52"/>
      <c r="O9" s="52"/>
      <c r="P9" s="52" t="s">
        <v>293</v>
      </c>
      <c r="Q9" s="52" t="s">
        <v>294</v>
      </c>
      <c r="R9" s="52" t="s">
        <v>295</v>
      </c>
      <c r="S9" s="5" t="s">
        <v>937</v>
      </c>
      <c r="T9" s="5" t="s">
        <v>938</v>
      </c>
      <c r="U9" s="52" t="s">
        <v>939</v>
      </c>
      <c r="V9" s="52" t="s">
        <v>19</v>
      </c>
      <c r="W9" s="9" t="s">
        <v>940</v>
      </c>
      <c r="X9" s="52" t="s">
        <v>939</v>
      </c>
      <c r="Y9" s="52" t="s">
        <v>939</v>
      </c>
      <c r="Z9" s="52" t="s">
        <v>939</v>
      </c>
      <c r="AA9" s="5" t="s">
        <v>942</v>
      </c>
      <c r="AB9" s="5" t="s">
        <v>943</v>
      </c>
      <c r="AC9" s="52"/>
      <c r="AD9" s="52"/>
      <c r="AE9" s="52"/>
      <c r="AF9" s="52"/>
      <c r="AG9" s="52"/>
      <c r="AH9" s="52"/>
      <c r="AI9" s="52"/>
      <c r="AJ9" s="52"/>
      <c r="AK9" s="52"/>
      <c r="AL9" s="52"/>
      <c r="AM9" s="52"/>
      <c r="AN9" s="52"/>
      <c r="AO9" s="52" t="s">
        <v>939</v>
      </c>
      <c r="AP9" s="52" t="s">
        <v>939</v>
      </c>
      <c r="AQ9" s="9" t="s">
        <v>944</v>
      </c>
      <c r="AR9" s="9" t="s">
        <v>945</v>
      </c>
      <c r="AS9" s="9" t="s">
        <v>946</v>
      </c>
      <c r="AT9" s="9" t="s">
        <v>947</v>
      </c>
      <c r="AU9" s="52"/>
      <c r="AV9" s="52"/>
      <c r="AW9" s="52"/>
      <c r="AX9" s="101" t="s">
        <v>106</v>
      </c>
      <c r="AY9" s="101" t="s">
        <v>1232</v>
      </c>
      <c r="AZ9" s="52"/>
      <c r="BA9" s="52"/>
      <c r="BB9" s="52"/>
      <c r="BC9" s="52"/>
      <c r="BD9" s="52"/>
      <c r="BE9" s="52"/>
      <c r="BF9" s="52"/>
      <c r="BG9" s="52"/>
      <c r="BH9" s="52"/>
      <c r="BI9" s="52"/>
      <c r="BJ9" s="102" t="s">
        <v>1182</v>
      </c>
      <c r="BK9" s="9" t="s">
        <v>1409</v>
      </c>
      <c r="BL9" s="102" t="s">
        <v>1184</v>
      </c>
      <c r="BM9" s="102" t="s">
        <v>1185</v>
      </c>
      <c r="BN9" s="102" t="s">
        <v>1186</v>
      </c>
      <c r="BO9" s="52" t="s">
        <v>296</v>
      </c>
    </row>
    <row r="10" spans="1:67" ht="39">
      <c r="A10" s="98" t="s">
        <v>1233</v>
      </c>
      <c r="B10" s="99" t="s">
        <v>1234</v>
      </c>
      <c r="C10" s="9" t="s">
        <v>1429</v>
      </c>
      <c r="D10" s="9" t="s">
        <v>1430</v>
      </c>
      <c r="E10" s="52" t="s">
        <v>1407</v>
      </c>
      <c r="F10" s="52" t="s">
        <v>1235</v>
      </c>
      <c r="G10" s="5" t="s">
        <v>1425</v>
      </c>
      <c r="H10" s="82" t="s">
        <v>1412</v>
      </c>
      <c r="I10" s="5" t="s">
        <v>1124</v>
      </c>
      <c r="J10" s="82" t="s">
        <v>1413</v>
      </c>
      <c r="K10" s="52" t="s">
        <v>1193</v>
      </c>
      <c r="L10" s="52"/>
      <c r="M10" s="52"/>
      <c r="N10" s="52"/>
      <c r="O10" s="52"/>
      <c r="P10" s="52" t="s">
        <v>293</v>
      </c>
      <c r="Q10" s="52" t="s">
        <v>294</v>
      </c>
      <c r="R10" s="52" t="s">
        <v>295</v>
      </c>
      <c r="S10" s="5" t="s">
        <v>937</v>
      </c>
      <c r="T10" s="5" t="s">
        <v>938</v>
      </c>
      <c r="U10" s="52" t="s">
        <v>939</v>
      </c>
      <c r="V10" s="52" t="s">
        <v>19</v>
      </c>
      <c r="W10" s="9" t="s">
        <v>940</v>
      </c>
      <c r="X10" s="52" t="s">
        <v>939</v>
      </c>
      <c r="Y10" s="52" t="s">
        <v>939</v>
      </c>
      <c r="Z10" s="52" t="s">
        <v>939</v>
      </c>
      <c r="AA10" s="5" t="s">
        <v>942</v>
      </c>
      <c r="AB10" s="5" t="s">
        <v>943</v>
      </c>
      <c r="AC10" s="52"/>
      <c r="AD10" s="52"/>
      <c r="AE10" s="52"/>
      <c r="AF10" s="52"/>
      <c r="AG10" s="52"/>
      <c r="AH10" s="52"/>
      <c r="AI10" s="52"/>
      <c r="AJ10" s="52"/>
      <c r="AK10" s="52"/>
      <c r="AL10" s="52"/>
      <c r="AM10" s="52"/>
      <c r="AN10" s="52"/>
      <c r="AO10" s="52" t="s">
        <v>939</v>
      </c>
      <c r="AP10" s="52" t="s">
        <v>939</v>
      </c>
      <c r="AQ10" s="9" t="s">
        <v>944</v>
      </c>
      <c r="AR10" s="9" t="s">
        <v>945</v>
      </c>
      <c r="AS10" s="9" t="s">
        <v>946</v>
      </c>
      <c r="AT10" s="9" t="s">
        <v>947</v>
      </c>
      <c r="AU10" s="52"/>
      <c r="AV10" s="52"/>
      <c r="AW10" s="52"/>
      <c r="AX10" s="101" t="s">
        <v>106</v>
      </c>
      <c r="AY10" s="101" t="s">
        <v>1238</v>
      </c>
      <c r="AZ10" s="52"/>
      <c r="BA10" s="52"/>
      <c r="BB10" s="52"/>
      <c r="BC10" s="52"/>
      <c r="BD10" s="52"/>
      <c r="BE10" s="52"/>
      <c r="BF10" s="52"/>
      <c r="BG10" s="52"/>
      <c r="BH10" s="52"/>
      <c r="BI10" s="52"/>
      <c r="BJ10" s="102" t="s">
        <v>1182</v>
      </c>
      <c r="BK10" s="9" t="s">
        <v>1409</v>
      </c>
      <c r="BL10" s="102" t="s">
        <v>1184</v>
      </c>
      <c r="BM10" s="102" t="s">
        <v>1185</v>
      </c>
      <c r="BN10" s="102" t="s">
        <v>1186</v>
      </c>
      <c r="BO10" s="52" t="s">
        <v>296</v>
      </c>
    </row>
    <row r="11" spans="1:67" ht="30">
      <c r="A11" s="98" t="s">
        <v>1239</v>
      </c>
      <c r="B11" s="99" t="s">
        <v>1240</v>
      </c>
      <c r="C11" s="9" t="s">
        <v>1115</v>
      </c>
      <c r="D11" s="9" t="s">
        <v>1431</v>
      </c>
      <c r="E11" s="52" t="s">
        <v>1407</v>
      </c>
      <c r="F11" s="52" t="s">
        <v>1243</v>
      </c>
      <c r="G11" s="5" t="s">
        <v>1425</v>
      </c>
      <c r="H11" s="82" t="s">
        <v>1412</v>
      </c>
      <c r="I11" s="5" t="s">
        <v>1124</v>
      </c>
      <c r="J11" s="82" t="s">
        <v>1428</v>
      </c>
      <c r="K11" s="52" t="s">
        <v>1193</v>
      </c>
      <c r="L11" s="52"/>
      <c r="M11" s="52"/>
      <c r="N11" s="52"/>
      <c r="O11" s="52"/>
      <c r="P11" s="52" t="s">
        <v>293</v>
      </c>
      <c r="Q11" s="52" t="s">
        <v>294</v>
      </c>
      <c r="R11" s="52" t="s">
        <v>295</v>
      </c>
      <c r="S11" s="5" t="s">
        <v>937</v>
      </c>
      <c r="T11" s="5" t="s">
        <v>938</v>
      </c>
      <c r="U11" s="52" t="s">
        <v>939</v>
      </c>
      <c r="V11" s="52" t="s">
        <v>19</v>
      </c>
      <c r="W11" s="9" t="s">
        <v>940</v>
      </c>
      <c r="X11" s="52" t="s">
        <v>939</v>
      </c>
      <c r="Y11" s="52" t="s">
        <v>939</v>
      </c>
      <c r="Z11" s="52" t="s">
        <v>939</v>
      </c>
      <c r="AA11" s="5" t="s">
        <v>942</v>
      </c>
      <c r="AB11" s="5" t="s">
        <v>943</v>
      </c>
      <c r="AC11" s="52"/>
      <c r="AD11" s="52"/>
      <c r="AE11" s="52"/>
      <c r="AF11" s="52"/>
      <c r="AG11" s="52"/>
      <c r="AH11" s="52"/>
      <c r="AI11" s="52"/>
      <c r="AJ11" s="52"/>
      <c r="AK11" s="52"/>
      <c r="AL11" s="52"/>
      <c r="AM11" s="52"/>
      <c r="AN11" s="52"/>
      <c r="AO11" s="52" t="s">
        <v>939</v>
      </c>
      <c r="AP11" s="52" t="s">
        <v>939</v>
      </c>
      <c r="AQ11" s="9" t="s">
        <v>944</v>
      </c>
      <c r="AR11" s="9" t="s">
        <v>945</v>
      </c>
      <c r="AS11" s="9" t="s">
        <v>946</v>
      </c>
      <c r="AT11" s="9" t="s">
        <v>947</v>
      </c>
      <c r="AU11" s="52"/>
      <c r="AV11" s="52"/>
      <c r="AW11" s="52"/>
      <c r="AX11" s="101" t="s">
        <v>106</v>
      </c>
      <c r="AY11" s="101" t="s">
        <v>1232</v>
      </c>
      <c r="AZ11" s="52"/>
      <c r="BA11" s="52"/>
      <c r="BB11" s="52"/>
      <c r="BC11" s="52"/>
      <c r="BD11" s="52"/>
      <c r="BE11" s="52"/>
      <c r="BF11" s="52"/>
      <c r="BG11" s="52"/>
      <c r="BH11" s="52"/>
      <c r="BI11" s="52"/>
      <c r="BJ11" s="102" t="s">
        <v>1182</v>
      </c>
      <c r="BK11" s="9" t="s">
        <v>1409</v>
      </c>
      <c r="BL11" s="102" t="s">
        <v>1184</v>
      </c>
      <c r="BM11" s="102" t="s">
        <v>1185</v>
      </c>
      <c r="BN11" s="102" t="s">
        <v>1186</v>
      </c>
      <c r="BO11" s="52" t="s">
        <v>296</v>
      </c>
    </row>
    <row r="12" spans="1:67" ht="30">
      <c r="A12" s="98" t="s">
        <v>1244</v>
      </c>
      <c r="B12" s="99" t="s">
        <v>1245</v>
      </c>
      <c r="C12" s="9" t="s">
        <v>1116</v>
      </c>
      <c r="D12" s="9" t="s">
        <v>1113</v>
      </c>
      <c r="E12" s="52" t="s">
        <v>1407</v>
      </c>
      <c r="F12" s="52" t="s">
        <v>104</v>
      </c>
      <c r="G12" s="5" t="s">
        <v>1248</v>
      </c>
      <c r="H12" s="82" t="s">
        <v>1412</v>
      </c>
      <c r="I12" s="5" t="s">
        <v>1124</v>
      </c>
      <c r="J12" s="82" t="s">
        <v>1231</v>
      </c>
      <c r="K12" s="52" t="s">
        <v>1193</v>
      </c>
      <c r="L12" s="52"/>
      <c r="M12" s="52"/>
      <c r="N12" s="52"/>
      <c r="O12" s="52"/>
      <c r="P12" s="52" t="s">
        <v>293</v>
      </c>
      <c r="Q12" s="52" t="s">
        <v>294</v>
      </c>
      <c r="R12" s="52" t="s">
        <v>295</v>
      </c>
      <c r="S12" s="5" t="s">
        <v>937</v>
      </c>
      <c r="T12" s="5" t="s">
        <v>938</v>
      </c>
      <c r="U12" s="52" t="s">
        <v>939</v>
      </c>
      <c r="V12" s="52" t="s">
        <v>19</v>
      </c>
      <c r="W12" s="9" t="s">
        <v>940</v>
      </c>
      <c r="X12" s="52" t="s">
        <v>939</v>
      </c>
      <c r="Y12" s="52" t="s">
        <v>939</v>
      </c>
      <c r="Z12" s="52" t="s">
        <v>939</v>
      </c>
      <c r="AA12" s="5" t="s">
        <v>942</v>
      </c>
      <c r="AB12" s="5" t="s">
        <v>943</v>
      </c>
      <c r="AC12" s="52"/>
      <c r="AD12" s="52"/>
      <c r="AE12" s="52"/>
      <c r="AF12" s="52"/>
      <c r="AG12" s="52"/>
      <c r="AH12" s="52"/>
      <c r="AI12" s="52"/>
      <c r="AJ12" s="52"/>
      <c r="AK12" s="52"/>
      <c r="AL12" s="52"/>
      <c r="AM12" s="52"/>
      <c r="AN12" s="52"/>
      <c r="AO12" s="52" t="s">
        <v>939</v>
      </c>
      <c r="AP12" s="52" t="s">
        <v>939</v>
      </c>
      <c r="AQ12" s="9" t="s">
        <v>944</v>
      </c>
      <c r="AR12" s="9" t="s">
        <v>945</v>
      </c>
      <c r="AS12" s="9" t="s">
        <v>946</v>
      </c>
      <c r="AT12" s="9" t="s">
        <v>947</v>
      </c>
      <c r="AU12" s="52"/>
      <c r="AV12" s="52"/>
      <c r="AW12" s="52"/>
      <c r="AX12" s="101" t="s">
        <v>106</v>
      </c>
      <c r="AY12" s="101" t="s">
        <v>219</v>
      </c>
      <c r="AZ12" s="52"/>
      <c r="BA12" s="52"/>
      <c r="BB12" s="52"/>
      <c r="BC12" s="52"/>
      <c r="BD12" s="52"/>
      <c r="BE12" s="52"/>
      <c r="BF12" s="52"/>
      <c r="BG12" s="52"/>
      <c r="BH12" s="52"/>
      <c r="BI12" s="52"/>
      <c r="BJ12" s="102" t="s">
        <v>1182</v>
      </c>
      <c r="BK12" s="9" t="s">
        <v>1409</v>
      </c>
      <c r="BL12" s="102" t="s">
        <v>1184</v>
      </c>
      <c r="BM12" s="102" t="s">
        <v>1185</v>
      </c>
      <c r="BN12" s="102" t="s">
        <v>1186</v>
      </c>
      <c r="BO12" s="52" t="s">
        <v>296</v>
      </c>
    </row>
    <row r="13" spans="1:67" ht="30">
      <c r="A13" s="98" t="s">
        <v>1250</v>
      </c>
      <c r="B13" s="99" t="s">
        <v>1251</v>
      </c>
      <c r="C13" s="9" t="s">
        <v>1432</v>
      </c>
      <c r="D13" s="9" t="s">
        <v>1433</v>
      </c>
      <c r="E13" s="52" t="s">
        <v>1407</v>
      </c>
      <c r="F13" s="52" t="s">
        <v>1254</v>
      </c>
      <c r="G13" s="5" t="s">
        <v>1434</v>
      </c>
      <c r="H13" s="82" t="s">
        <v>1412</v>
      </c>
      <c r="I13" s="5" t="s">
        <v>1124</v>
      </c>
      <c r="J13" s="82"/>
      <c r="K13" s="52"/>
      <c r="L13" s="52"/>
      <c r="M13" s="52"/>
      <c r="N13" s="52"/>
      <c r="O13" s="52"/>
      <c r="P13" s="52" t="s">
        <v>293</v>
      </c>
      <c r="Q13" s="52" t="s">
        <v>294</v>
      </c>
      <c r="R13" s="52" t="s">
        <v>295</v>
      </c>
      <c r="S13" s="5" t="s">
        <v>937</v>
      </c>
      <c r="T13" s="5" t="s">
        <v>938</v>
      </c>
      <c r="U13" s="52" t="s">
        <v>939</v>
      </c>
      <c r="V13" s="52" t="s">
        <v>19</v>
      </c>
      <c r="W13" s="9" t="s">
        <v>940</v>
      </c>
      <c r="X13" s="52" t="s">
        <v>939</v>
      </c>
      <c r="Y13" s="52" t="s">
        <v>939</v>
      </c>
      <c r="Z13" s="52" t="s">
        <v>939</v>
      </c>
      <c r="AA13" s="5" t="s">
        <v>942</v>
      </c>
      <c r="AB13" s="5" t="s">
        <v>943</v>
      </c>
      <c r="AC13" s="52"/>
      <c r="AD13" s="52"/>
      <c r="AE13" s="52"/>
      <c r="AF13" s="52"/>
      <c r="AG13" s="52"/>
      <c r="AH13" s="52"/>
      <c r="AI13" s="52"/>
      <c r="AJ13" s="52"/>
      <c r="AK13" s="52"/>
      <c r="AL13" s="52"/>
      <c r="AM13" s="52"/>
      <c r="AN13" s="52"/>
      <c r="AO13" s="52" t="s">
        <v>939</v>
      </c>
      <c r="AP13" s="52" t="s">
        <v>939</v>
      </c>
      <c r="AQ13" s="9" t="s">
        <v>944</v>
      </c>
      <c r="AR13" s="9" t="s">
        <v>945</v>
      </c>
      <c r="AS13" s="9" t="s">
        <v>946</v>
      </c>
      <c r="AT13" s="9" t="s">
        <v>947</v>
      </c>
      <c r="AU13" s="52"/>
      <c r="AV13" s="52"/>
      <c r="AW13" s="52"/>
      <c r="AX13" s="101" t="s">
        <v>106</v>
      </c>
      <c r="AY13" s="52"/>
      <c r="AZ13" s="52"/>
      <c r="BA13" s="52"/>
      <c r="BB13" s="52"/>
      <c r="BC13" s="52"/>
      <c r="BD13" s="52"/>
      <c r="BE13" s="52"/>
      <c r="BF13" s="52"/>
      <c r="BG13" s="52"/>
      <c r="BH13" s="52"/>
      <c r="BI13" s="52"/>
      <c r="BJ13" s="102" t="s">
        <v>1182</v>
      </c>
      <c r="BK13" s="9" t="s">
        <v>1409</v>
      </c>
      <c r="BL13" s="102" t="s">
        <v>1184</v>
      </c>
      <c r="BM13" s="102" t="s">
        <v>1185</v>
      </c>
      <c r="BN13" s="102" t="s">
        <v>1186</v>
      </c>
      <c r="BO13" s="52" t="s">
        <v>296</v>
      </c>
    </row>
    <row r="14" spans="1:67" ht="39">
      <c r="A14" s="98" t="s">
        <v>1256</v>
      </c>
      <c r="B14" s="99" t="s">
        <v>1257</v>
      </c>
      <c r="C14" s="9" t="s">
        <v>1435</v>
      </c>
      <c r="D14" s="9" t="s">
        <v>1436</v>
      </c>
      <c r="E14" s="52" t="s">
        <v>1407</v>
      </c>
      <c r="F14" s="52" t="s">
        <v>104</v>
      </c>
      <c r="G14" s="5" t="s">
        <v>1411</v>
      </c>
      <c r="H14" s="82" t="s">
        <v>1412</v>
      </c>
      <c r="I14" s="5" t="s">
        <v>1124</v>
      </c>
      <c r="J14" s="82" t="s">
        <v>1231</v>
      </c>
      <c r="K14" s="5" t="s">
        <v>1124</v>
      </c>
      <c r="L14" s="5"/>
      <c r="M14" s="5"/>
      <c r="N14" s="5"/>
      <c r="O14" s="5"/>
      <c r="P14" s="52" t="s">
        <v>293</v>
      </c>
      <c r="Q14" s="52" t="s">
        <v>294</v>
      </c>
      <c r="R14" s="52" t="s">
        <v>295</v>
      </c>
      <c r="S14" s="5" t="s">
        <v>937</v>
      </c>
      <c r="T14" s="5" t="s">
        <v>938</v>
      </c>
      <c r="U14" s="52" t="s">
        <v>939</v>
      </c>
      <c r="V14" s="52" t="s">
        <v>19</v>
      </c>
      <c r="W14" s="9" t="s">
        <v>940</v>
      </c>
      <c r="X14" s="52" t="s">
        <v>939</v>
      </c>
      <c r="Y14" s="52" t="s">
        <v>939</v>
      </c>
      <c r="Z14" s="52" t="s">
        <v>939</v>
      </c>
      <c r="AA14" s="5" t="s">
        <v>942</v>
      </c>
      <c r="AB14" s="5" t="s">
        <v>943</v>
      </c>
      <c r="AC14" s="52"/>
      <c r="AD14" s="52"/>
      <c r="AE14" s="52"/>
      <c r="AF14" s="52"/>
      <c r="AG14" s="52"/>
      <c r="AH14" s="52"/>
      <c r="AI14" s="52"/>
      <c r="AJ14" s="52"/>
      <c r="AK14" s="52"/>
      <c r="AL14" s="52"/>
      <c r="AM14" s="52"/>
      <c r="AN14" s="52"/>
      <c r="AO14" s="52" t="s">
        <v>939</v>
      </c>
      <c r="AP14" s="52" t="s">
        <v>939</v>
      </c>
      <c r="AQ14" s="9" t="s">
        <v>944</v>
      </c>
      <c r="AR14" s="9" t="s">
        <v>945</v>
      </c>
      <c r="AS14" s="9" t="s">
        <v>946</v>
      </c>
      <c r="AT14" s="9" t="s">
        <v>947</v>
      </c>
      <c r="AU14" s="52"/>
      <c r="AV14" s="52"/>
      <c r="AW14" s="52"/>
      <c r="AX14" s="101" t="s">
        <v>106</v>
      </c>
      <c r="AY14" s="101" t="s">
        <v>219</v>
      </c>
      <c r="AZ14" s="52"/>
      <c r="BA14" s="52"/>
      <c r="BB14" s="52"/>
      <c r="BC14" s="52"/>
      <c r="BD14" s="52"/>
      <c r="BE14" s="52"/>
      <c r="BF14" s="52"/>
      <c r="BG14" s="52"/>
      <c r="BH14" s="52"/>
      <c r="BI14" s="52"/>
      <c r="BJ14" s="102" t="s">
        <v>1182</v>
      </c>
      <c r="BK14" s="9" t="s">
        <v>1409</v>
      </c>
      <c r="BL14" s="102" t="s">
        <v>1184</v>
      </c>
      <c r="BM14" s="102" t="s">
        <v>1185</v>
      </c>
      <c r="BN14" s="102" t="s">
        <v>1186</v>
      </c>
      <c r="BO14" s="52" t="s">
        <v>296</v>
      </c>
    </row>
    <row r="15" spans="1:67" ht="39">
      <c r="A15" s="98" t="s">
        <v>1260</v>
      </c>
      <c r="B15" s="99" t="s">
        <v>1261</v>
      </c>
      <c r="C15" s="9" t="s">
        <v>1437</v>
      </c>
      <c r="D15" s="9" t="s">
        <v>1438</v>
      </c>
      <c r="E15" s="52" t="s">
        <v>1407</v>
      </c>
      <c r="F15" s="52" t="s">
        <v>124</v>
      </c>
      <c r="G15" s="5" t="s">
        <v>1411</v>
      </c>
      <c r="H15" s="82" t="s">
        <v>1412</v>
      </c>
      <c r="I15" s="5" t="s">
        <v>1124</v>
      </c>
      <c r="J15" s="82" t="s">
        <v>1275</v>
      </c>
      <c r="K15" s="52" t="s">
        <v>1193</v>
      </c>
      <c r="L15" s="52"/>
      <c r="M15" s="52"/>
      <c r="N15" s="52"/>
      <c r="O15" s="52"/>
      <c r="P15" s="52" t="s">
        <v>293</v>
      </c>
      <c r="Q15" s="52" t="s">
        <v>294</v>
      </c>
      <c r="R15" s="52" t="s">
        <v>295</v>
      </c>
      <c r="S15" s="5" t="s">
        <v>937</v>
      </c>
      <c r="T15" s="5" t="s">
        <v>938</v>
      </c>
      <c r="U15" s="52" t="s">
        <v>939</v>
      </c>
      <c r="V15" s="52" t="s">
        <v>19</v>
      </c>
      <c r="W15" s="9" t="s">
        <v>940</v>
      </c>
      <c r="X15" s="52" t="s">
        <v>939</v>
      </c>
      <c r="Y15" s="52" t="s">
        <v>939</v>
      </c>
      <c r="Z15" s="52" t="s">
        <v>939</v>
      </c>
      <c r="AA15" s="5" t="s">
        <v>942</v>
      </c>
      <c r="AB15" s="5" t="s">
        <v>943</v>
      </c>
      <c r="AC15" s="52"/>
      <c r="AD15" s="52"/>
      <c r="AE15" s="52"/>
      <c r="AF15" s="52"/>
      <c r="AG15" s="52"/>
      <c r="AH15" s="52"/>
      <c r="AI15" s="52"/>
      <c r="AJ15" s="52"/>
      <c r="AK15" s="52"/>
      <c r="AL15" s="52"/>
      <c r="AM15" s="52"/>
      <c r="AN15" s="52"/>
      <c r="AO15" s="52" t="s">
        <v>939</v>
      </c>
      <c r="AP15" s="52" t="s">
        <v>939</v>
      </c>
      <c r="AQ15" s="9" t="s">
        <v>944</v>
      </c>
      <c r="AR15" s="9" t="s">
        <v>945</v>
      </c>
      <c r="AS15" s="9" t="s">
        <v>946</v>
      </c>
      <c r="AT15" s="9" t="s">
        <v>947</v>
      </c>
      <c r="AU15" s="52"/>
      <c r="AV15" s="52"/>
      <c r="AW15" s="52"/>
      <c r="AX15" s="101" t="s">
        <v>106</v>
      </c>
      <c r="AY15" s="101" t="s">
        <v>1264</v>
      </c>
      <c r="AZ15" s="52"/>
      <c r="BA15" s="52"/>
      <c r="BB15" s="52"/>
      <c r="BC15" s="52"/>
      <c r="BD15" s="52"/>
      <c r="BE15" s="52"/>
      <c r="BF15" s="52"/>
      <c r="BG15" s="52"/>
      <c r="BH15" s="52"/>
      <c r="BI15" s="52"/>
      <c r="BJ15" s="102" t="s">
        <v>1182</v>
      </c>
      <c r="BK15" s="9" t="s">
        <v>1409</v>
      </c>
      <c r="BL15" s="102" t="s">
        <v>1184</v>
      </c>
      <c r="BM15" s="102" t="s">
        <v>1185</v>
      </c>
      <c r="BN15" s="102" t="s">
        <v>1186</v>
      </c>
      <c r="BO15" s="52" t="s">
        <v>296</v>
      </c>
    </row>
    <row r="16" spans="1:67" ht="51.75">
      <c r="A16" s="98" t="s">
        <v>1265</v>
      </c>
      <c r="B16" s="99" t="s">
        <v>1439</v>
      </c>
      <c r="C16" s="9" t="s">
        <v>1440</v>
      </c>
      <c r="D16" s="9" t="s">
        <v>1441</v>
      </c>
      <c r="E16" s="52" t="s">
        <v>1407</v>
      </c>
      <c r="F16" s="52" t="s">
        <v>104</v>
      </c>
      <c r="G16" s="5" t="s">
        <v>1411</v>
      </c>
      <c r="H16" s="82" t="s">
        <v>1412</v>
      </c>
      <c r="I16" s="5" t="s">
        <v>1124</v>
      </c>
      <c r="J16" s="82" t="s">
        <v>1281</v>
      </c>
      <c r="K16" s="52" t="s">
        <v>1193</v>
      </c>
      <c r="L16" s="52"/>
      <c r="M16" s="52"/>
      <c r="N16" s="52"/>
      <c r="O16" s="52"/>
      <c r="P16" s="52" t="s">
        <v>293</v>
      </c>
      <c r="Q16" s="52" t="s">
        <v>294</v>
      </c>
      <c r="R16" s="52" t="s">
        <v>295</v>
      </c>
      <c r="S16" s="5" t="s">
        <v>937</v>
      </c>
      <c r="T16" s="5" t="s">
        <v>938</v>
      </c>
      <c r="U16" s="52" t="s">
        <v>939</v>
      </c>
      <c r="V16" s="52" t="s">
        <v>19</v>
      </c>
      <c r="W16" s="9" t="s">
        <v>940</v>
      </c>
      <c r="X16" s="52" t="s">
        <v>939</v>
      </c>
      <c r="Y16" s="52" t="s">
        <v>939</v>
      </c>
      <c r="Z16" s="52" t="s">
        <v>939</v>
      </c>
      <c r="AA16" s="5" t="s">
        <v>942</v>
      </c>
      <c r="AB16" s="5" t="s">
        <v>943</v>
      </c>
      <c r="AC16" s="52"/>
      <c r="AD16" s="52"/>
      <c r="AE16" s="52"/>
      <c r="AF16" s="52"/>
      <c r="AG16" s="52"/>
      <c r="AH16" s="52"/>
      <c r="AI16" s="52"/>
      <c r="AJ16" s="52"/>
      <c r="AK16" s="52"/>
      <c r="AL16" s="52"/>
      <c r="AM16" s="52"/>
      <c r="AN16" s="52"/>
      <c r="AO16" s="52" t="s">
        <v>939</v>
      </c>
      <c r="AP16" s="52" t="s">
        <v>939</v>
      </c>
      <c r="AQ16" s="9" t="s">
        <v>944</v>
      </c>
      <c r="AR16" s="9" t="s">
        <v>945</v>
      </c>
      <c r="AS16" s="9" t="s">
        <v>946</v>
      </c>
      <c r="AT16" s="9" t="s">
        <v>947</v>
      </c>
      <c r="AU16" s="52"/>
      <c r="AV16" s="52"/>
      <c r="AW16" s="105"/>
      <c r="AX16" s="101" t="s">
        <v>106</v>
      </c>
      <c r="AY16" s="101" t="s">
        <v>1270</v>
      </c>
      <c r="AZ16" s="52"/>
      <c r="BA16" s="52"/>
      <c r="BB16" s="52"/>
      <c r="BC16" s="52"/>
      <c r="BD16" s="52"/>
      <c r="BE16" s="52"/>
      <c r="BF16" s="52"/>
      <c r="BG16" s="52"/>
      <c r="BH16" s="52"/>
      <c r="BI16" s="52"/>
      <c r="BJ16" s="102" t="s">
        <v>1182</v>
      </c>
      <c r="BK16" s="9" t="s">
        <v>1409</v>
      </c>
      <c r="BL16" s="102" t="s">
        <v>1184</v>
      </c>
      <c r="BM16" s="102" t="s">
        <v>1185</v>
      </c>
      <c r="BN16" s="102" t="s">
        <v>1186</v>
      </c>
      <c r="BO16" s="52" t="s">
        <v>296</v>
      </c>
    </row>
    <row r="17" spans="1:67" ht="51.75">
      <c r="A17" s="98" t="s">
        <v>1271</v>
      </c>
      <c r="B17" s="99" t="s">
        <v>1272</v>
      </c>
      <c r="C17" s="9" t="s">
        <v>1442</v>
      </c>
      <c r="D17" s="9" t="s">
        <v>1443</v>
      </c>
      <c r="E17" s="52" t="s">
        <v>1407</v>
      </c>
      <c r="F17" s="52" t="s">
        <v>124</v>
      </c>
      <c r="G17" s="5" t="s">
        <v>1411</v>
      </c>
      <c r="H17" s="82" t="s">
        <v>1412</v>
      </c>
      <c r="I17" s="5" t="s">
        <v>1124</v>
      </c>
      <c r="J17" s="82" t="s">
        <v>1444</v>
      </c>
      <c r="K17" s="52" t="s">
        <v>1193</v>
      </c>
      <c r="L17" s="100" t="s">
        <v>1445</v>
      </c>
      <c r="M17" s="52" t="s">
        <v>1193</v>
      </c>
      <c r="N17" s="52"/>
      <c r="O17" s="52"/>
      <c r="P17" s="52" t="s">
        <v>293</v>
      </c>
      <c r="Q17" s="52" t="s">
        <v>294</v>
      </c>
      <c r="R17" s="52" t="s">
        <v>295</v>
      </c>
      <c r="S17" s="5" t="s">
        <v>937</v>
      </c>
      <c r="T17" s="5" t="s">
        <v>938</v>
      </c>
      <c r="U17" s="52" t="s">
        <v>939</v>
      </c>
      <c r="V17" s="52" t="s">
        <v>19</v>
      </c>
      <c r="W17" s="9" t="s">
        <v>940</v>
      </c>
      <c r="X17" s="52" t="s">
        <v>939</v>
      </c>
      <c r="Y17" s="52" t="s">
        <v>939</v>
      </c>
      <c r="Z17" s="52" t="s">
        <v>939</v>
      </c>
      <c r="AA17" s="5" t="s">
        <v>942</v>
      </c>
      <c r="AB17" s="5" t="s">
        <v>943</v>
      </c>
      <c r="AC17" s="52"/>
      <c r="AD17" s="52"/>
      <c r="AE17" s="52"/>
      <c r="AF17" s="52"/>
      <c r="AG17" s="52"/>
      <c r="AH17" s="52"/>
      <c r="AI17" s="52"/>
      <c r="AJ17" s="52"/>
      <c r="AK17" s="52"/>
      <c r="AL17" s="52"/>
      <c r="AM17" s="52"/>
      <c r="AN17" s="52"/>
      <c r="AO17" s="52" t="s">
        <v>939</v>
      </c>
      <c r="AP17" s="52" t="s">
        <v>939</v>
      </c>
      <c r="AQ17" s="9" t="s">
        <v>944</v>
      </c>
      <c r="AR17" s="9" t="s">
        <v>945</v>
      </c>
      <c r="AS17" s="9" t="s">
        <v>946</v>
      </c>
      <c r="AT17" s="9" t="s">
        <v>947</v>
      </c>
      <c r="AU17" s="52"/>
      <c r="AV17" s="52"/>
      <c r="AW17" s="105"/>
      <c r="AX17" s="101" t="s">
        <v>106</v>
      </c>
      <c r="AY17" s="101" t="s">
        <v>1232</v>
      </c>
      <c r="AZ17" s="52"/>
      <c r="BA17" s="52"/>
      <c r="BB17" s="52"/>
      <c r="BC17" s="52"/>
      <c r="BD17" s="52"/>
      <c r="BE17" s="52"/>
      <c r="BF17" s="52"/>
      <c r="BG17" s="52"/>
      <c r="BH17" s="52"/>
      <c r="BI17" s="52"/>
      <c r="BJ17" s="102" t="s">
        <v>1182</v>
      </c>
      <c r="BK17" s="9" t="s">
        <v>1409</v>
      </c>
      <c r="BL17" s="102" t="s">
        <v>1184</v>
      </c>
      <c r="BM17" s="102" t="s">
        <v>1185</v>
      </c>
      <c r="BN17" s="102" t="s">
        <v>1186</v>
      </c>
      <c r="BO17" s="52" t="s">
        <v>296</v>
      </c>
    </row>
    <row r="18" spans="1:67" ht="51.75">
      <c r="A18" s="98" t="s">
        <v>1277</v>
      </c>
      <c r="B18" s="106" t="s">
        <v>1278</v>
      </c>
      <c r="C18" s="9" t="s">
        <v>1446</v>
      </c>
      <c r="D18" s="9" t="s">
        <v>1064</v>
      </c>
      <c r="E18" s="52" t="s">
        <v>1407</v>
      </c>
      <c r="F18" s="52" t="s">
        <v>104</v>
      </c>
      <c r="G18" s="5" t="s">
        <v>1411</v>
      </c>
      <c r="H18" s="82" t="s">
        <v>1412</v>
      </c>
      <c r="I18" s="5" t="s">
        <v>1124</v>
      </c>
      <c r="J18" s="82" t="s">
        <v>1281</v>
      </c>
      <c r="K18" s="52" t="s">
        <v>1193</v>
      </c>
      <c r="L18" s="52"/>
      <c r="M18" s="52"/>
      <c r="N18" s="52"/>
      <c r="O18" s="52"/>
      <c r="P18" s="52" t="s">
        <v>293</v>
      </c>
      <c r="Q18" s="52" t="s">
        <v>294</v>
      </c>
      <c r="R18" s="52" t="s">
        <v>295</v>
      </c>
      <c r="S18" s="5" t="s">
        <v>937</v>
      </c>
      <c r="T18" s="5" t="s">
        <v>938</v>
      </c>
      <c r="U18" s="52" t="s">
        <v>939</v>
      </c>
      <c r="V18" s="52" t="s">
        <v>19</v>
      </c>
      <c r="W18" s="9" t="s">
        <v>940</v>
      </c>
      <c r="X18" s="52" t="s">
        <v>939</v>
      </c>
      <c r="Y18" s="52" t="s">
        <v>939</v>
      </c>
      <c r="Z18" s="52" t="s">
        <v>939</v>
      </c>
      <c r="AA18" s="5" t="s">
        <v>942</v>
      </c>
      <c r="AB18" s="5" t="s">
        <v>943</v>
      </c>
      <c r="AC18" s="52"/>
      <c r="AD18" s="52"/>
      <c r="AE18" s="52"/>
      <c r="AF18" s="52"/>
      <c r="AG18" s="52"/>
      <c r="AH18" s="52"/>
      <c r="AI18" s="52"/>
      <c r="AJ18" s="52"/>
      <c r="AK18" s="52"/>
      <c r="AL18" s="52"/>
      <c r="AM18" s="52"/>
      <c r="AN18" s="52"/>
      <c r="AO18" s="52" t="s">
        <v>939</v>
      </c>
      <c r="AP18" s="52" t="s">
        <v>939</v>
      </c>
      <c r="AQ18" s="9" t="s">
        <v>944</v>
      </c>
      <c r="AR18" s="9" t="s">
        <v>945</v>
      </c>
      <c r="AS18" s="9" t="s">
        <v>946</v>
      </c>
      <c r="AT18" s="9" t="s">
        <v>947</v>
      </c>
      <c r="AU18" s="52"/>
      <c r="AV18" s="52"/>
      <c r="AW18" s="52"/>
      <c r="AX18" s="101" t="s">
        <v>106</v>
      </c>
      <c r="AY18" s="101" t="s">
        <v>1270</v>
      </c>
      <c r="AZ18" s="52"/>
      <c r="BA18" s="52"/>
      <c r="BB18" s="52"/>
      <c r="BC18" s="52"/>
      <c r="BD18" s="52"/>
      <c r="BE18" s="52"/>
      <c r="BF18" s="52"/>
      <c r="BG18" s="52"/>
      <c r="BH18" s="52"/>
      <c r="BI18" s="52"/>
      <c r="BJ18" s="5" t="s">
        <v>1282</v>
      </c>
      <c r="BK18" s="9" t="s">
        <v>1409</v>
      </c>
      <c r="BL18" s="102" t="s">
        <v>1184</v>
      </c>
      <c r="BM18" s="102" t="s">
        <v>1185</v>
      </c>
      <c r="BN18" s="102" t="s">
        <v>1186</v>
      </c>
      <c r="BO18" s="52" t="s">
        <v>296</v>
      </c>
    </row>
    <row r="19" spans="1:67" ht="51.75">
      <c r="A19" s="98" t="s">
        <v>1283</v>
      </c>
      <c r="B19" s="106" t="s">
        <v>1284</v>
      </c>
      <c r="C19" s="9" t="s">
        <v>1447</v>
      </c>
      <c r="D19" s="9" t="s">
        <v>1052</v>
      </c>
      <c r="E19" s="52" t="s">
        <v>1407</v>
      </c>
      <c r="F19" s="52" t="s">
        <v>173</v>
      </c>
      <c r="G19" s="5" t="s">
        <v>1411</v>
      </c>
      <c r="H19" s="82" t="s">
        <v>1412</v>
      </c>
      <c r="I19" s="5" t="s">
        <v>1124</v>
      </c>
      <c r="J19" s="82" t="s">
        <v>1448</v>
      </c>
      <c r="K19" s="52" t="s">
        <v>1193</v>
      </c>
      <c r="L19" s="52"/>
      <c r="M19" s="52"/>
      <c r="N19" s="52"/>
      <c r="O19" s="52"/>
      <c r="P19" s="52" t="s">
        <v>293</v>
      </c>
      <c r="Q19" s="52" t="s">
        <v>294</v>
      </c>
      <c r="R19" s="52" t="s">
        <v>295</v>
      </c>
      <c r="S19" s="5" t="s">
        <v>937</v>
      </c>
      <c r="T19" s="5" t="s">
        <v>938</v>
      </c>
      <c r="U19" s="52" t="s">
        <v>939</v>
      </c>
      <c r="V19" s="52" t="s">
        <v>19</v>
      </c>
      <c r="W19" s="9" t="s">
        <v>940</v>
      </c>
      <c r="X19" s="52" t="s">
        <v>939</v>
      </c>
      <c r="Y19" s="52" t="s">
        <v>939</v>
      </c>
      <c r="Z19" s="52" t="s">
        <v>939</v>
      </c>
      <c r="AA19" s="5" t="s">
        <v>942</v>
      </c>
      <c r="AB19" s="5" t="s">
        <v>943</v>
      </c>
      <c r="AC19" s="52"/>
      <c r="AD19" s="52"/>
      <c r="AE19" s="52"/>
      <c r="AF19" s="52"/>
      <c r="AG19" s="52"/>
      <c r="AH19" s="52"/>
      <c r="AI19" s="52"/>
      <c r="AJ19" s="52"/>
      <c r="AK19" s="52"/>
      <c r="AL19" s="52"/>
      <c r="AM19" s="52"/>
      <c r="AN19" s="52"/>
      <c r="AO19" s="52" t="s">
        <v>939</v>
      </c>
      <c r="AP19" s="52" t="s">
        <v>939</v>
      </c>
      <c r="AQ19" s="9" t="s">
        <v>944</v>
      </c>
      <c r="AR19" s="9" t="s">
        <v>945</v>
      </c>
      <c r="AS19" s="9" t="s">
        <v>946</v>
      </c>
      <c r="AT19" s="9" t="s">
        <v>947</v>
      </c>
      <c r="AU19" s="52"/>
      <c r="AV19" s="52"/>
      <c r="AW19" s="52"/>
      <c r="AX19" s="101" t="s">
        <v>1288</v>
      </c>
      <c r="AY19" s="101" t="s">
        <v>1289</v>
      </c>
      <c r="AZ19" s="52"/>
      <c r="BA19" s="52"/>
      <c r="BB19" s="52"/>
      <c r="BC19" s="52"/>
      <c r="BD19" s="52"/>
      <c r="BE19" s="52"/>
      <c r="BF19" s="52"/>
      <c r="BG19" s="52"/>
      <c r="BH19" s="52"/>
      <c r="BI19" s="52"/>
      <c r="BJ19" s="102" t="s">
        <v>1182</v>
      </c>
      <c r="BK19" s="9" t="s">
        <v>1409</v>
      </c>
      <c r="BL19" s="102" t="s">
        <v>1184</v>
      </c>
      <c r="BM19" s="102" t="s">
        <v>1185</v>
      </c>
      <c r="BN19" s="102" t="s">
        <v>1186</v>
      </c>
      <c r="BO19" s="52" t="s">
        <v>296</v>
      </c>
    </row>
    <row r="20" spans="1:67" ht="39">
      <c r="A20" s="98" t="s">
        <v>1290</v>
      </c>
      <c r="B20" s="99" t="s">
        <v>1449</v>
      </c>
      <c r="C20" s="52" t="s">
        <v>1450</v>
      </c>
      <c r="D20" s="9" t="s">
        <v>1451</v>
      </c>
      <c r="E20" s="52" t="s">
        <v>1407</v>
      </c>
      <c r="F20" s="52" t="s">
        <v>104</v>
      </c>
      <c r="G20" s="5" t="s">
        <v>1411</v>
      </c>
      <c r="H20" s="82" t="s">
        <v>1452</v>
      </c>
      <c r="I20" s="5" t="s">
        <v>1124</v>
      </c>
      <c r="J20" s="82" t="s">
        <v>1295</v>
      </c>
      <c r="K20" s="52" t="s">
        <v>1193</v>
      </c>
      <c r="L20" s="52"/>
      <c r="M20" s="52"/>
      <c r="N20" s="52"/>
      <c r="O20" s="52"/>
      <c r="P20" s="52" t="s">
        <v>293</v>
      </c>
      <c r="Q20" s="52" t="s">
        <v>294</v>
      </c>
      <c r="R20" s="52" t="s">
        <v>295</v>
      </c>
      <c r="S20" s="5" t="s">
        <v>937</v>
      </c>
      <c r="T20" s="5" t="s">
        <v>938</v>
      </c>
      <c r="U20" s="52" t="s">
        <v>939</v>
      </c>
      <c r="V20" s="52" t="s">
        <v>19</v>
      </c>
      <c r="W20" s="9" t="s">
        <v>940</v>
      </c>
      <c r="X20" s="52" t="s">
        <v>939</v>
      </c>
      <c r="Y20" s="52" t="s">
        <v>939</v>
      </c>
      <c r="Z20" s="52" t="s">
        <v>939</v>
      </c>
      <c r="AA20" s="5" t="s">
        <v>942</v>
      </c>
      <c r="AB20" s="5" t="s">
        <v>943</v>
      </c>
      <c r="AC20" s="52"/>
      <c r="AD20" s="52"/>
      <c r="AE20" s="52"/>
      <c r="AF20" s="52"/>
      <c r="AG20" s="52"/>
      <c r="AH20" s="52"/>
      <c r="AI20" s="52"/>
      <c r="AJ20" s="52"/>
      <c r="AK20" s="52"/>
      <c r="AL20" s="52"/>
      <c r="AM20" s="52"/>
      <c r="AN20" s="52"/>
      <c r="AO20" s="52" t="s">
        <v>939</v>
      </c>
      <c r="AP20" s="52" t="s">
        <v>939</v>
      </c>
      <c r="AQ20" s="9" t="s">
        <v>944</v>
      </c>
      <c r="AR20" s="9" t="s">
        <v>945</v>
      </c>
      <c r="AS20" s="9" t="s">
        <v>946</v>
      </c>
      <c r="AT20" s="9" t="s">
        <v>947</v>
      </c>
      <c r="AU20" s="52"/>
      <c r="AV20" s="52"/>
      <c r="AW20" s="52"/>
      <c r="AX20" s="101" t="s">
        <v>1294</v>
      </c>
      <c r="AY20" s="101" t="s">
        <v>1296</v>
      </c>
      <c r="AZ20" s="52"/>
      <c r="BA20" s="52"/>
      <c r="BB20" s="52"/>
      <c r="BC20" s="52"/>
      <c r="BD20" s="52"/>
      <c r="BE20" s="52"/>
      <c r="BF20" s="52"/>
      <c r="BG20" s="52"/>
      <c r="BH20" s="52"/>
      <c r="BI20" s="52"/>
      <c r="BJ20" s="102" t="s">
        <v>1182</v>
      </c>
      <c r="BK20" s="9" t="s">
        <v>1409</v>
      </c>
      <c r="BL20" s="102" t="s">
        <v>1184</v>
      </c>
      <c r="BM20" s="102" t="s">
        <v>1185</v>
      </c>
      <c r="BN20" s="102" t="s">
        <v>1186</v>
      </c>
      <c r="BO20" s="52" t="s">
        <v>296</v>
      </c>
    </row>
    <row r="21" spans="1:67" ht="39">
      <c r="A21" s="98" t="s">
        <v>1297</v>
      </c>
      <c r="B21" s="99" t="s">
        <v>1298</v>
      </c>
      <c r="C21" s="52" t="s">
        <v>1453</v>
      </c>
      <c r="D21" s="9" t="s">
        <v>1454</v>
      </c>
      <c r="E21" s="52" t="s">
        <v>1407</v>
      </c>
      <c r="F21" s="52" t="s">
        <v>104</v>
      </c>
      <c r="G21" s="5" t="s">
        <v>1411</v>
      </c>
      <c r="H21" s="82" t="s">
        <v>1452</v>
      </c>
      <c r="I21" s="5" t="s">
        <v>1124</v>
      </c>
      <c r="J21" s="82" t="s">
        <v>1331</v>
      </c>
      <c r="K21" s="52" t="s">
        <v>1193</v>
      </c>
      <c r="L21" s="52"/>
      <c r="M21" s="52"/>
      <c r="N21" s="52"/>
      <c r="O21" s="52"/>
      <c r="P21" s="52" t="s">
        <v>293</v>
      </c>
      <c r="Q21" s="52" t="s">
        <v>294</v>
      </c>
      <c r="R21" s="52" t="s">
        <v>295</v>
      </c>
      <c r="S21" s="5" t="s">
        <v>937</v>
      </c>
      <c r="T21" s="5" t="s">
        <v>938</v>
      </c>
      <c r="U21" s="52" t="s">
        <v>939</v>
      </c>
      <c r="V21" s="52" t="s">
        <v>19</v>
      </c>
      <c r="W21" s="9" t="s">
        <v>940</v>
      </c>
      <c r="X21" s="52" t="s">
        <v>939</v>
      </c>
      <c r="Y21" s="52" t="s">
        <v>939</v>
      </c>
      <c r="Z21" s="52" t="s">
        <v>939</v>
      </c>
      <c r="AA21" s="5" t="s">
        <v>942</v>
      </c>
      <c r="AB21" s="5" t="s">
        <v>943</v>
      </c>
      <c r="AC21" s="52"/>
      <c r="AD21" s="52"/>
      <c r="AE21" s="52"/>
      <c r="AF21" s="52"/>
      <c r="AG21" s="52"/>
      <c r="AH21" s="52"/>
      <c r="AI21" s="52"/>
      <c r="AJ21" s="52"/>
      <c r="AK21" s="52"/>
      <c r="AL21" s="52"/>
      <c r="AM21" s="52"/>
      <c r="AN21" s="52"/>
      <c r="AO21" s="52" t="s">
        <v>939</v>
      </c>
      <c r="AP21" s="52" t="s">
        <v>939</v>
      </c>
      <c r="AQ21" s="9" t="s">
        <v>944</v>
      </c>
      <c r="AR21" s="9" t="s">
        <v>945</v>
      </c>
      <c r="AS21" s="9" t="s">
        <v>946</v>
      </c>
      <c r="AT21" s="9" t="s">
        <v>947</v>
      </c>
      <c r="AU21" s="52"/>
      <c r="AV21" s="52"/>
      <c r="AW21" s="52"/>
      <c r="AX21" s="101" t="s">
        <v>1294</v>
      </c>
      <c r="AY21" s="101" t="s">
        <v>219</v>
      </c>
      <c r="AZ21" s="52"/>
      <c r="BA21" s="52"/>
      <c r="BB21" s="52"/>
      <c r="BC21" s="52"/>
      <c r="BD21" s="52"/>
      <c r="BE21" s="52"/>
      <c r="BF21" s="52"/>
      <c r="BG21" s="52"/>
      <c r="BH21" s="52"/>
      <c r="BI21" s="52"/>
      <c r="BJ21" s="102" t="s">
        <v>1182</v>
      </c>
      <c r="BK21" s="9" t="s">
        <v>1409</v>
      </c>
      <c r="BL21" s="102" t="s">
        <v>1184</v>
      </c>
      <c r="BM21" s="102" t="s">
        <v>1185</v>
      </c>
      <c r="BN21" s="102" t="s">
        <v>1186</v>
      </c>
      <c r="BO21" s="52" t="s">
        <v>296</v>
      </c>
    </row>
    <row r="22" spans="1:67" ht="39">
      <c r="A22" s="98" t="s">
        <v>1302</v>
      </c>
      <c r="B22" s="109" t="s">
        <v>1303</v>
      </c>
      <c r="C22" s="9" t="s">
        <v>1455</v>
      </c>
      <c r="D22" s="9" t="s">
        <v>1456</v>
      </c>
      <c r="E22" s="52" t="s">
        <v>1407</v>
      </c>
      <c r="F22" s="52" t="s">
        <v>104</v>
      </c>
      <c r="G22" s="5" t="s">
        <v>1411</v>
      </c>
      <c r="H22" s="82" t="s">
        <v>1412</v>
      </c>
      <c r="I22" s="5" t="s">
        <v>1124</v>
      </c>
      <c r="J22" s="82" t="s">
        <v>1306</v>
      </c>
      <c r="K22" s="52" t="s">
        <v>1193</v>
      </c>
      <c r="L22" s="100" t="s">
        <v>1457</v>
      </c>
      <c r="M22" s="52" t="s">
        <v>1193</v>
      </c>
      <c r="N22" s="52"/>
      <c r="O22" s="52"/>
      <c r="P22" s="52" t="s">
        <v>293</v>
      </c>
      <c r="Q22" s="52" t="s">
        <v>294</v>
      </c>
      <c r="R22" s="52" t="s">
        <v>295</v>
      </c>
      <c r="S22" s="5" t="s">
        <v>937</v>
      </c>
      <c r="T22" s="5" t="s">
        <v>938</v>
      </c>
      <c r="U22" s="52" t="s">
        <v>939</v>
      </c>
      <c r="V22" s="52" t="s">
        <v>19</v>
      </c>
      <c r="W22" s="9" t="s">
        <v>940</v>
      </c>
      <c r="X22" s="52" t="s">
        <v>939</v>
      </c>
      <c r="Y22" s="52" t="s">
        <v>939</v>
      </c>
      <c r="Z22" s="52" t="s">
        <v>939</v>
      </c>
      <c r="AA22" s="5" t="s">
        <v>942</v>
      </c>
      <c r="AB22" s="5" t="s">
        <v>943</v>
      </c>
      <c r="AC22" s="52"/>
      <c r="AD22" s="52"/>
      <c r="AE22" s="52"/>
      <c r="AF22" s="52"/>
      <c r="AG22" s="52"/>
      <c r="AH22" s="52"/>
      <c r="AI22" s="52"/>
      <c r="AJ22" s="52"/>
      <c r="AK22" s="52"/>
      <c r="AL22" s="52"/>
      <c r="AM22" s="52"/>
      <c r="AN22" s="52"/>
      <c r="AO22" s="52" t="s">
        <v>939</v>
      </c>
      <c r="AP22" s="52" t="s">
        <v>939</v>
      </c>
      <c r="AQ22" s="9" t="s">
        <v>944</v>
      </c>
      <c r="AR22" s="9" t="s">
        <v>945</v>
      </c>
      <c r="AS22" s="9" t="s">
        <v>946</v>
      </c>
      <c r="AT22" s="9" t="s">
        <v>947</v>
      </c>
      <c r="AU22" s="52"/>
      <c r="AV22" s="52"/>
      <c r="AW22" s="52"/>
      <c r="AX22" s="101" t="s">
        <v>1308</v>
      </c>
      <c r="AY22" s="101" t="s">
        <v>1309</v>
      </c>
      <c r="AZ22" s="52"/>
      <c r="BA22" s="52"/>
      <c r="BB22" s="52"/>
      <c r="BC22" s="52"/>
      <c r="BD22" s="52"/>
      <c r="BE22" s="52"/>
      <c r="BF22" s="52"/>
      <c r="BG22" s="52"/>
      <c r="BH22" s="52"/>
      <c r="BI22" s="52"/>
      <c r="BJ22" s="102" t="s">
        <v>1182</v>
      </c>
      <c r="BK22" s="9" t="s">
        <v>1409</v>
      </c>
      <c r="BL22" s="102" t="s">
        <v>1184</v>
      </c>
      <c r="BM22" s="102" t="s">
        <v>1185</v>
      </c>
      <c r="BN22" s="102" t="s">
        <v>1186</v>
      </c>
      <c r="BO22" s="52" t="s">
        <v>296</v>
      </c>
    </row>
    <row r="23" spans="1:67" ht="30">
      <c r="A23" s="52" t="s">
        <v>1310</v>
      </c>
      <c r="B23" s="109" t="s">
        <v>1311</v>
      </c>
      <c r="C23" s="52" t="s">
        <v>1458</v>
      </c>
      <c r="D23" s="9" t="s">
        <v>1459</v>
      </c>
      <c r="E23" s="52" t="s">
        <v>1407</v>
      </c>
      <c r="F23" s="52" t="s">
        <v>1211</v>
      </c>
      <c r="G23" s="5" t="s">
        <v>1411</v>
      </c>
      <c r="H23" s="52"/>
      <c r="I23" s="52"/>
      <c r="J23" s="52"/>
      <c r="K23" s="52"/>
      <c r="L23" s="52"/>
      <c r="M23" s="52"/>
      <c r="N23" s="52"/>
      <c r="O23" s="52"/>
      <c r="P23" s="52" t="s">
        <v>293</v>
      </c>
      <c r="Q23" s="52" t="s">
        <v>294</v>
      </c>
      <c r="R23" s="52" t="s">
        <v>295</v>
      </c>
      <c r="S23" s="5" t="s">
        <v>937</v>
      </c>
      <c r="T23" s="52"/>
      <c r="U23" s="52" t="s">
        <v>939</v>
      </c>
      <c r="V23" s="52"/>
      <c r="W23" s="9" t="s">
        <v>940</v>
      </c>
      <c r="X23" s="52" t="s">
        <v>939</v>
      </c>
      <c r="Y23" s="52" t="s">
        <v>939</v>
      </c>
      <c r="Z23" s="52" t="s">
        <v>939</v>
      </c>
      <c r="AA23" s="52"/>
      <c r="AB23" s="5" t="s">
        <v>943</v>
      </c>
      <c r="AC23" s="52" t="s">
        <v>1003</v>
      </c>
      <c r="AD23" s="9" t="s">
        <v>1085</v>
      </c>
      <c r="AE23" s="52" t="s">
        <v>101</v>
      </c>
      <c r="AF23" s="52" t="s">
        <v>1460</v>
      </c>
      <c r="AG23" s="52" t="s">
        <v>1214</v>
      </c>
      <c r="AH23" s="52" t="s">
        <v>101</v>
      </c>
      <c r="AI23" s="5" t="s">
        <v>1215</v>
      </c>
      <c r="AJ23" s="5" t="s">
        <v>1216</v>
      </c>
      <c r="AK23" s="52" t="s">
        <v>101</v>
      </c>
      <c r="AL23" s="52" t="s">
        <v>101</v>
      </c>
      <c r="AM23" s="52" t="s">
        <v>19</v>
      </c>
      <c r="AN23" s="52" t="s">
        <v>1217</v>
      </c>
      <c r="AO23" s="52" t="s">
        <v>939</v>
      </c>
      <c r="AP23" s="52" t="s">
        <v>939</v>
      </c>
      <c r="AQ23" s="9" t="s">
        <v>944</v>
      </c>
      <c r="AR23" s="9" t="s">
        <v>945</v>
      </c>
      <c r="AS23" s="9" t="s">
        <v>946</v>
      </c>
      <c r="AT23" s="9" t="s">
        <v>947</v>
      </c>
      <c r="AU23" s="52"/>
      <c r="AV23" s="52"/>
      <c r="AW23" s="52"/>
      <c r="AX23" s="52"/>
      <c r="AY23" s="52"/>
      <c r="AZ23" s="52"/>
      <c r="BA23" s="52"/>
      <c r="BB23" s="52"/>
      <c r="BC23" s="52"/>
      <c r="BD23" s="52"/>
      <c r="BE23" s="52"/>
      <c r="BF23" s="52"/>
      <c r="BG23" s="52"/>
      <c r="BH23" s="52"/>
      <c r="BI23" s="52"/>
      <c r="BJ23" s="102" t="s">
        <v>1182</v>
      </c>
      <c r="BK23" s="9" t="s">
        <v>1409</v>
      </c>
      <c r="BL23" s="102" t="s">
        <v>1184</v>
      </c>
      <c r="BM23" s="102" t="s">
        <v>1185</v>
      </c>
      <c r="BN23" s="102" t="s">
        <v>1186</v>
      </c>
      <c r="BO23" s="52" t="s">
        <v>296</v>
      </c>
    </row>
    <row r="24" spans="1:67" ht="30">
      <c r="A24" s="52" t="s">
        <v>1315</v>
      </c>
      <c r="B24" s="99" t="s">
        <v>120</v>
      </c>
      <c r="C24" s="52" t="s">
        <v>1461</v>
      </c>
      <c r="D24" s="9" t="s">
        <v>1462</v>
      </c>
      <c r="E24" s="52" t="s">
        <v>1407</v>
      </c>
      <c r="F24" s="52" t="s">
        <v>1211</v>
      </c>
      <c r="G24" s="5" t="s">
        <v>1411</v>
      </c>
      <c r="H24" s="52"/>
      <c r="I24" s="52"/>
      <c r="J24" s="52"/>
      <c r="K24" s="52"/>
      <c r="L24" s="52"/>
      <c r="M24" s="52"/>
      <c r="N24" s="52"/>
      <c r="O24" s="52"/>
      <c r="P24" s="52" t="s">
        <v>293</v>
      </c>
      <c r="Q24" s="52" t="s">
        <v>294</v>
      </c>
      <c r="R24" s="52" t="s">
        <v>295</v>
      </c>
      <c r="S24" s="5" t="s">
        <v>937</v>
      </c>
      <c r="T24" s="52"/>
      <c r="U24" s="52" t="s">
        <v>939</v>
      </c>
      <c r="V24" s="52"/>
      <c r="W24" s="9" t="s">
        <v>940</v>
      </c>
      <c r="X24" s="52" t="s">
        <v>939</v>
      </c>
      <c r="Y24" s="52" t="s">
        <v>939</v>
      </c>
      <c r="Z24" s="52" t="s">
        <v>939</v>
      </c>
      <c r="AA24" s="52"/>
      <c r="AB24" s="5" t="s">
        <v>943</v>
      </c>
      <c r="AC24" s="52" t="s">
        <v>1003</v>
      </c>
      <c r="AD24" s="9" t="s">
        <v>1085</v>
      </c>
      <c r="AE24" s="52" t="s">
        <v>101</v>
      </c>
      <c r="AF24" s="52" t="s">
        <v>1463</v>
      </c>
      <c r="AG24" s="52" t="s">
        <v>1214</v>
      </c>
      <c r="AH24" s="52" t="s">
        <v>101</v>
      </c>
      <c r="AI24" s="5" t="s">
        <v>1215</v>
      </c>
      <c r="AJ24" s="5" t="s">
        <v>1216</v>
      </c>
      <c r="AK24" s="52" t="s">
        <v>101</v>
      </c>
      <c r="AL24" s="52" t="s">
        <v>101</v>
      </c>
      <c r="AM24" s="52" t="s">
        <v>19</v>
      </c>
      <c r="AN24" s="52" t="s">
        <v>1217</v>
      </c>
      <c r="AO24" s="52" t="s">
        <v>939</v>
      </c>
      <c r="AP24" s="52" t="s">
        <v>939</v>
      </c>
      <c r="AQ24" s="9" t="s">
        <v>944</v>
      </c>
      <c r="AR24" s="9" t="s">
        <v>945</v>
      </c>
      <c r="AS24" s="9" t="s">
        <v>946</v>
      </c>
      <c r="AT24" s="9" t="s">
        <v>947</v>
      </c>
      <c r="AU24" s="52"/>
      <c r="AV24" s="52"/>
      <c r="AW24" s="52"/>
      <c r="AX24" s="52"/>
      <c r="AY24" s="52"/>
      <c r="AZ24" s="52"/>
      <c r="BA24" s="52"/>
      <c r="BB24" s="52"/>
      <c r="BC24" s="52"/>
      <c r="BD24" s="52"/>
      <c r="BE24" s="52"/>
      <c r="BF24" s="52"/>
      <c r="BG24" s="52"/>
      <c r="BH24" s="52"/>
      <c r="BI24" s="52"/>
      <c r="BJ24" s="102" t="s">
        <v>1182</v>
      </c>
      <c r="BK24" s="9" t="s">
        <v>1409</v>
      </c>
      <c r="BL24" s="102" t="s">
        <v>1184</v>
      </c>
      <c r="BM24" s="102" t="s">
        <v>1185</v>
      </c>
      <c r="BN24" s="102" t="s">
        <v>1186</v>
      </c>
      <c r="BO24" s="52" t="s">
        <v>296</v>
      </c>
    </row>
    <row r="25" spans="1:67" ht="39">
      <c r="A25" s="52" t="s">
        <v>1320</v>
      </c>
      <c r="B25" s="110" t="s">
        <v>1321</v>
      </c>
      <c r="C25" s="52" t="s">
        <v>1464</v>
      </c>
      <c r="D25" s="9" t="s">
        <v>1465</v>
      </c>
      <c r="E25" s="52" t="s">
        <v>1407</v>
      </c>
      <c r="F25" s="52" t="s">
        <v>1324</v>
      </c>
      <c r="G25" s="5" t="s">
        <v>1411</v>
      </c>
      <c r="H25" s="52"/>
      <c r="I25" s="52"/>
      <c r="J25" s="52"/>
      <c r="K25" s="52"/>
      <c r="L25" s="52"/>
      <c r="M25" s="52"/>
      <c r="N25" s="52"/>
      <c r="O25" s="52"/>
      <c r="P25" s="52" t="s">
        <v>293</v>
      </c>
      <c r="Q25" s="52" t="s">
        <v>294</v>
      </c>
      <c r="R25" s="52" t="s">
        <v>295</v>
      </c>
      <c r="S25" s="5" t="s">
        <v>937</v>
      </c>
      <c r="T25" s="52"/>
      <c r="U25" s="52" t="s">
        <v>939</v>
      </c>
      <c r="V25" s="52"/>
      <c r="W25" s="9" t="s">
        <v>940</v>
      </c>
      <c r="X25" s="52" t="s">
        <v>939</v>
      </c>
      <c r="Y25" s="52" t="s">
        <v>939</v>
      </c>
      <c r="Z25" s="52" t="s">
        <v>939</v>
      </c>
      <c r="AA25" s="52"/>
      <c r="AB25" s="5" t="s">
        <v>943</v>
      </c>
      <c r="AC25" s="52" t="s">
        <v>1003</v>
      </c>
      <c r="AD25" s="9" t="s">
        <v>1085</v>
      </c>
      <c r="AE25" s="52" t="s">
        <v>101</v>
      </c>
      <c r="AF25" s="52" t="s">
        <v>1466</v>
      </c>
      <c r="AG25" s="52" t="s">
        <v>1087</v>
      </c>
      <c r="AH25" s="52" t="s">
        <v>101</v>
      </c>
      <c r="AI25" s="5" t="s">
        <v>1215</v>
      </c>
      <c r="AJ25" s="5" t="s">
        <v>1216</v>
      </c>
      <c r="AK25" s="52" t="s">
        <v>62</v>
      </c>
      <c r="AL25" s="52" t="s">
        <v>62</v>
      </c>
      <c r="AM25" s="52" t="s">
        <v>19</v>
      </c>
      <c r="AN25" s="52" t="s">
        <v>1217</v>
      </c>
      <c r="AO25" s="52" t="s">
        <v>939</v>
      </c>
      <c r="AP25" s="52" t="s">
        <v>939</v>
      </c>
      <c r="AQ25" s="9" t="s">
        <v>944</v>
      </c>
      <c r="AR25" s="9" t="s">
        <v>945</v>
      </c>
      <c r="AS25" s="9" t="s">
        <v>946</v>
      </c>
      <c r="AT25" s="9" t="s">
        <v>947</v>
      </c>
      <c r="AU25" s="52"/>
      <c r="AV25" s="52"/>
      <c r="AW25" s="52"/>
      <c r="AX25" s="52"/>
      <c r="AY25" s="52"/>
      <c r="AZ25" s="52"/>
      <c r="BA25" s="52"/>
      <c r="BB25" s="52"/>
      <c r="BC25" s="52"/>
      <c r="BD25" s="52"/>
      <c r="BE25" s="52"/>
      <c r="BF25" s="52"/>
      <c r="BG25" s="52"/>
      <c r="BH25" s="52"/>
      <c r="BI25" s="52"/>
      <c r="BJ25" s="102" t="s">
        <v>1182</v>
      </c>
      <c r="BK25" s="9" t="s">
        <v>1409</v>
      </c>
      <c r="BL25" s="102" t="s">
        <v>1184</v>
      </c>
      <c r="BM25" s="102" t="s">
        <v>1185</v>
      </c>
      <c r="BN25" s="102" t="s">
        <v>1186</v>
      </c>
      <c r="BO25" s="52" t="s">
        <v>296</v>
      </c>
    </row>
    <row r="26" spans="1:67" ht="30">
      <c r="A26" s="52" t="s">
        <v>1326</v>
      </c>
      <c r="B26" s="110" t="s">
        <v>1327</v>
      </c>
      <c r="C26" s="52" t="s">
        <v>1467</v>
      </c>
      <c r="D26" s="9" t="s">
        <v>1468</v>
      </c>
      <c r="E26" s="52" t="s">
        <v>1407</v>
      </c>
      <c r="F26" s="52" t="s">
        <v>1330</v>
      </c>
      <c r="G26" s="5" t="s">
        <v>1190</v>
      </c>
      <c r="H26" s="82" t="s">
        <v>1412</v>
      </c>
      <c r="I26" s="5" t="s">
        <v>1124</v>
      </c>
      <c r="J26" s="82" t="s">
        <v>1469</v>
      </c>
      <c r="K26" s="52" t="s">
        <v>1193</v>
      </c>
      <c r="L26" s="100"/>
      <c r="M26" s="52"/>
      <c r="N26" s="52"/>
      <c r="O26" s="52"/>
      <c r="P26" s="52" t="s">
        <v>293</v>
      </c>
      <c r="Q26" s="52" t="s">
        <v>294</v>
      </c>
      <c r="R26" s="52" t="s">
        <v>295</v>
      </c>
      <c r="S26" s="5" t="s">
        <v>937</v>
      </c>
      <c r="T26" s="5" t="s">
        <v>938</v>
      </c>
      <c r="U26" s="52" t="s">
        <v>939</v>
      </c>
      <c r="V26" s="52" t="s">
        <v>19</v>
      </c>
      <c r="W26" s="9" t="s">
        <v>940</v>
      </c>
      <c r="X26" s="52" t="s">
        <v>939</v>
      </c>
      <c r="Y26" s="52" t="s">
        <v>939</v>
      </c>
      <c r="Z26" s="52" t="s">
        <v>939</v>
      </c>
      <c r="AA26" s="5" t="s">
        <v>942</v>
      </c>
      <c r="AB26" s="5" t="s">
        <v>943</v>
      </c>
      <c r="AC26" s="52" t="s">
        <v>1003</v>
      </c>
      <c r="AD26" s="9" t="s">
        <v>1085</v>
      </c>
      <c r="AE26" s="52" t="s">
        <v>101</v>
      </c>
      <c r="AF26" s="52" t="s">
        <v>1470</v>
      </c>
      <c r="AG26" s="52" t="s">
        <v>1087</v>
      </c>
      <c r="AH26" s="52" t="s">
        <v>101</v>
      </c>
      <c r="AI26" s="5" t="s">
        <v>1215</v>
      </c>
      <c r="AJ26" s="5" t="s">
        <v>1216</v>
      </c>
      <c r="AK26" s="52" t="s">
        <v>143</v>
      </c>
      <c r="AL26" s="52" t="s">
        <v>143</v>
      </c>
      <c r="AM26" s="52" t="s">
        <v>19</v>
      </c>
      <c r="AN26" s="52" t="s">
        <v>1217</v>
      </c>
      <c r="AO26" s="52" t="s">
        <v>939</v>
      </c>
      <c r="AP26" s="52" t="s">
        <v>939</v>
      </c>
      <c r="AQ26" s="9" t="s">
        <v>944</v>
      </c>
      <c r="AR26" s="9" t="s">
        <v>945</v>
      </c>
      <c r="AS26" s="9" t="s">
        <v>946</v>
      </c>
      <c r="AT26" s="9" t="s">
        <v>947</v>
      </c>
      <c r="AU26" s="52"/>
      <c r="AV26" s="52"/>
      <c r="AW26" s="52"/>
      <c r="AX26" s="101" t="s">
        <v>1308</v>
      </c>
      <c r="AY26" s="101" t="s">
        <v>1309</v>
      </c>
      <c r="AZ26" s="52"/>
      <c r="BA26" s="52"/>
      <c r="BB26" s="52"/>
      <c r="BC26" s="52"/>
      <c r="BD26" s="52"/>
      <c r="BE26" s="52"/>
      <c r="BF26" s="52"/>
      <c r="BG26" s="52"/>
      <c r="BH26" s="52"/>
      <c r="BI26" s="52"/>
      <c r="BJ26" s="102" t="s">
        <v>1333</v>
      </c>
      <c r="BK26" s="9" t="s">
        <v>1409</v>
      </c>
      <c r="BL26" s="102" t="s">
        <v>1184</v>
      </c>
      <c r="BM26" s="102" t="s">
        <v>1185</v>
      </c>
      <c r="BN26" s="102" t="s">
        <v>1186</v>
      </c>
      <c r="BO26" s="52" t="s">
        <v>296</v>
      </c>
    </row>
    <row r="27" spans="1:67" ht="39">
      <c r="A27" s="98" t="s">
        <v>1334</v>
      </c>
      <c r="B27" s="110" t="s">
        <v>1335</v>
      </c>
      <c r="C27" s="52" t="s">
        <v>1471</v>
      </c>
      <c r="D27" s="9" t="s">
        <v>1472</v>
      </c>
      <c r="E27" s="52" t="s">
        <v>1407</v>
      </c>
      <c r="F27" s="52" t="s">
        <v>1338</v>
      </c>
      <c r="G27" s="5" t="s">
        <v>1190</v>
      </c>
      <c r="H27" s="82" t="s">
        <v>1308</v>
      </c>
      <c r="I27" s="5" t="s">
        <v>1124</v>
      </c>
      <c r="J27" s="82" t="s">
        <v>1331</v>
      </c>
      <c r="K27" s="52" t="s">
        <v>1193</v>
      </c>
      <c r="L27" s="100"/>
      <c r="M27" s="52"/>
      <c r="N27" s="52"/>
      <c r="O27" s="52"/>
      <c r="P27" s="52" t="s">
        <v>293</v>
      </c>
      <c r="Q27" s="52" t="s">
        <v>294</v>
      </c>
      <c r="R27" s="52" t="s">
        <v>295</v>
      </c>
      <c r="S27" s="5" t="s">
        <v>937</v>
      </c>
      <c r="T27" s="5" t="s">
        <v>938</v>
      </c>
      <c r="U27" s="52" t="s">
        <v>939</v>
      </c>
      <c r="V27" s="52" t="s">
        <v>19</v>
      </c>
      <c r="W27" s="9" t="s">
        <v>940</v>
      </c>
      <c r="X27" s="52" t="s">
        <v>939</v>
      </c>
      <c r="Y27" s="52" t="s">
        <v>939</v>
      </c>
      <c r="Z27" s="52" t="s">
        <v>939</v>
      </c>
      <c r="AA27" s="5" t="s">
        <v>942</v>
      </c>
      <c r="AB27" s="5" t="s">
        <v>943</v>
      </c>
      <c r="AC27" s="52" t="s">
        <v>1003</v>
      </c>
      <c r="AD27" s="9" t="s">
        <v>1085</v>
      </c>
      <c r="AE27" s="52" t="s">
        <v>101</v>
      </c>
      <c r="AF27" s="52" t="s">
        <v>1473</v>
      </c>
      <c r="AG27" s="52" t="s">
        <v>1087</v>
      </c>
      <c r="AH27" s="52" t="s">
        <v>101</v>
      </c>
      <c r="AI27" s="5" t="s">
        <v>1215</v>
      </c>
      <c r="AJ27" s="5" t="s">
        <v>1216</v>
      </c>
      <c r="AK27" s="52" t="s">
        <v>62</v>
      </c>
      <c r="AL27" s="52" t="s">
        <v>62</v>
      </c>
      <c r="AM27" s="52" t="s">
        <v>19</v>
      </c>
      <c r="AN27" s="52" t="s">
        <v>1217</v>
      </c>
      <c r="AO27" s="52" t="s">
        <v>939</v>
      </c>
      <c r="AP27" s="52" t="s">
        <v>939</v>
      </c>
      <c r="AQ27" s="9" t="s">
        <v>944</v>
      </c>
      <c r="AR27" s="9" t="s">
        <v>945</v>
      </c>
      <c r="AS27" s="9" t="s">
        <v>946</v>
      </c>
      <c r="AT27" s="9" t="s">
        <v>947</v>
      </c>
      <c r="AU27" s="52"/>
      <c r="AV27" s="52"/>
      <c r="AW27" s="52"/>
      <c r="AX27" s="52"/>
      <c r="AY27" s="52"/>
      <c r="AZ27" s="52"/>
      <c r="BA27" s="52"/>
      <c r="BB27" s="52"/>
      <c r="BC27" s="52"/>
      <c r="BD27" s="52"/>
      <c r="BE27" s="52"/>
      <c r="BF27" s="52"/>
      <c r="BG27" s="52"/>
      <c r="BH27" s="52"/>
      <c r="BI27" s="52"/>
      <c r="BJ27" s="102" t="s">
        <v>1182</v>
      </c>
      <c r="BK27" s="9" t="s">
        <v>1409</v>
      </c>
      <c r="BL27" s="102" t="s">
        <v>1184</v>
      </c>
      <c r="BM27" s="102" t="s">
        <v>1185</v>
      </c>
      <c r="BN27" s="102" t="s">
        <v>1186</v>
      </c>
      <c r="BO27" s="52" t="s">
        <v>296</v>
      </c>
    </row>
    <row r="28" spans="1:67" ht="30">
      <c r="A28" s="98" t="s">
        <v>1341</v>
      </c>
      <c r="B28" s="99" t="s">
        <v>1342</v>
      </c>
      <c r="C28" s="52" t="s">
        <v>1474</v>
      </c>
      <c r="D28" s="9" t="s">
        <v>1475</v>
      </c>
      <c r="E28" s="52" t="s">
        <v>1407</v>
      </c>
      <c r="F28" s="52" t="s">
        <v>110</v>
      </c>
      <c r="G28" s="5" t="s">
        <v>1411</v>
      </c>
      <c r="H28" s="82" t="s">
        <v>1476</v>
      </c>
      <c r="I28" s="52" t="s">
        <v>1193</v>
      </c>
      <c r="J28" s="82"/>
      <c r="K28" s="52"/>
      <c r="L28" s="52"/>
      <c r="M28" s="52"/>
      <c r="N28" s="52"/>
      <c r="O28" s="52"/>
      <c r="P28" s="52" t="s">
        <v>293</v>
      </c>
      <c r="Q28" s="52" t="s">
        <v>294</v>
      </c>
      <c r="R28" s="52" t="s">
        <v>295</v>
      </c>
      <c r="S28" s="5" t="s">
        <v>937</v>
      </c>
      <c r="T28" s="5" t="s">
        <v>938</v>
      </c>
      <c r="U28" s="52" t="s">
        <v>939</v>
      </c>
      <c r="V28" s="52" t="s">
        <v>19</v>
      </c>
      <c r="W28" s="9" t="s">
        <v>940</v>
      </c>
      <c r="X28" s="52" t="s">
        <v>939</v>
      </c>
      <c r="Y28" s="52" t="s">
        <v>939</v>
      </c>
      <c r="Z28" s="52" t="s">
        <v>939</v>
      </c>
      <c r="AA28" s="5" t="s">
        <v>942</v>
      </c>
      <c r="AB28" s="5" t="s">
        <v>943</v>
      </c>
      <c r="AC28" s="52"/>
      <c r="AD28" s="52"/>
      <c r="AE28" s="52"/>
      <c r="AF28" s="52"/>
      <c r="AG28" s="52"/>
      <c r="AH28" s="52"/>
      <c r="AI28" s="52"/>
      <c r="AJ28" s="52"/>
      <c r="AK28" s="52"/>
      <c r="AL28" s="52"/>
      <c r="AM28" s="52"/>
      <c r="AN28" s="52"/>
      <c r="AO28" s="52" t="s">
        <v>939</v>
      </c>
      <c r="AP28" s="52" t="s">
        <v>939</v>
      </c>
      <c r="AQ28" s="9" t="s">
        <v>944</v>
      </c>
      <c r="AR28" s="9" t="s">
        <v>945</v>
      </c>
      <c r="AS28" s="9" t="s">
        <v>946</v>
      </c>
      <c r="AT28" s="9" t="s">
        <v>947</v>
      </c>
      <c r="AU28" s="52"/>
      <c r="AV28" s="52"/>
      <c r="AW28" s="52"/>
      <c r="AX28" s="52"/>
      <c r="AY28" s="52"/>
      <c r="AZ28" s="52"/>
      <c r="BA28" s="52"/>
      <c r="BB28" s="52"/>
      <c r="BC28" s="52"/>
      <c r="BD28" s="52"/>
      <c r="BE28" s="52"/>
      <c r="BF28" s="52"/>
      <c r="BG28" s="52"/>
      <c r="BH28" s="52"/>
      <c r="BI28" s="52"/>
      <c r="BJ28" s="102" t="s">
        <v>1182</v>
      </c>
      <c r="BK28" s="9" t="s">
        <v>1409</v>
      </c>
      <c r="BL28" s="102" t="s">
        <v>1184</v>
      </c>
      <c r="BM28" s="102" t="s">
        <v>1185</v>
      </c>
      <c r="BN28" s="102" t="s">
        <v>1186</v>
      </c>
      <c r="BO28" s="52" t="s">
        <v>296</v>
      </c>
    </row>
    <row r="29" spans="1:67" ht="30">
      <c r="A29" s="98" t="s">
        <v>1346</v>
      </c>
      <c r="B29" s="99" t="s">
        <v>128</v>
      </c>
      <c r="C29" s="52" t="s">
        <v>1477</v>
      </c>
      <c r="D29" s="9" t="s">
        <v>1478</v>
      </c>
      <c r="E29" s="52" t="s">
        <v>1407</v>
      </c>
      <c r="F29" s="52" t="s">
        <v>104</v>
      </c>
      <c r="G29" s="5" t="s">
        <v>1248</v>
      </c>
      <c r="H29" s="82" t="s">
        <v>1479</v>
      </c>
      <c r="I29" s="5" t="s">
        <v>1124</v>
      </c>
      <c r="J29" s="82" t="s">
        <v>1480</v>
      </c>
      <c r="K29" s="52" t="s">
        <v>1193</v>
      </c>
      <c r="L29" s="52"/>
      <c r="M29" s="52"/>
      <c r="N29" s="52"/>
      <c r="O29" s="52"/>
      <c r="P29" s="52" t="s">
        <v>293</v>
      </c>
      <c r="Q29" s="52" t="s">
        <v>294</v>
      </c>
      <c r="R29" s="52" t="s">
        <v>295</v>
      </c>
      <c r="S29" s="5" t="s">
        <v>937</v>
      </c>
      <c r="T29" s="5" t="s">
        <v>938</v>
      </c>
      <c r="U29" s="52" t="s">
        <v>939</v>
      </c>
      <c r="V29" s="52" t="s">
        <v>19</v>
      </c>
      <c r="W29" s="9" t="s">
        <v>940</v>
      </c>
      <c r="X29" s="52" t="s">
        <v>939</v>
      </c>
      <c r="Y29" s="52" t="s">
        <v>939</v>
      </c>
      <c r="Z29" s="52" t="s">
        <v>939</v>
      </c>
      <c r="AA29" s="5" t="s">
        <v>942</v>
      </c>
      <c r="AB29" s="5" t="s">
        <v>943</v>
      </c>
      <c r="AC29" s="52"/>
      <c r="AD29" s="52"/>
      <c r="AE29" s="52"/>
      <c r="AF29" s="52"/>
      <c r="AG29" s="52"/>
      <c r="AH29" s="52"/>
      <c r="AI29" s="52"/>
      <c r="AJ29" s="52"/>
      <c r="AK29" s="52"/>
      <c r="AL29" s="52"/>
      <c r="AM29" s="52"/>
      <c r="AN29" s="52"/>
      <c r="AO29" s="52" t="s">
        <v>939</v>
      </c>
      <c r="AP29" s="52" t="s">
        <v>939</v>
      </c>
      <c r="AQ29" s="9" t="s">
        <v>944</v>
      </c>
      <c r="AR29" s="9" t="s">
        <v>945</v>
      </c>
      <c r="AS29" s="9" t="s">
        <v>946</v>
      </c>
      <c r="AT29" s="9" t="s">
        <v>947</v>
      </c>
      <c r="AU29" s="52"/>
      <c r="AV29" s="52"/>
      <c r="AW29" s="52"/>
      <c r="AX29" s="52"/>
      <c r="AY29" s="52"/>
      <c r="AZ29" s="52"/>
      <c r="BA29" s="52"/>
      <c r="BB29" s="52"/>
      <c r="BC29" s="52"/>
      <c r="BD29" s="52"/>
      <c r="BE29" s="52"/>
      <c r="BF29" s="52"/>
      <c r="BG29" s="52"/>
      <c r="BH29" s="52"/>
      <c r="BI29" s="52"/>
      <c r="BJ29" s="102" t="s">
        <v>1182</v>
      </c>
      <c r="BK29" s="9" t="s">
        <v>1409</v>
      </c>
      <c r="BL29" s="102" t="s">
        <v>1184</v>
      </c>
      <c r="BM29" s="102" t="s">
        <v>1185</v>
      </c>
      <c r="BN29" s="102" t="s">
        <v>1186</v>
      </c>
      <c r="BO29" s="52" t="s">
        <v>296</v>
      </c>
    </row>
    <row r="30" spans="1:67" ht="30">
      <c r="A30" s="98" t="s">
        <v>1351</v>
      </c>
      <c r="B30" s="99" t="s">
        <v>1352</v>
      </c>
      <c r="C30" s="52" t="s">
        <v>1481</v>
      </c>
      <c r="D30" s="9" t="s">
        <v>1482</v>
      </c>
      <c r="E30" s="52" t="s">
        <v>1407</v>
      </c>
      <c r="F30" s="52" t="s">
        <v>104</v>
      </c>
      <c r="G30" s="5" t="s">
        <v>1248</v>
      </c>
      <c r="H30" s="82" t="s">
        <v>1483</v>
      </c>
      <c r="I30" s="5" t="s">
        <v>1124</v>
      </c>
      <c r="J30" s="82" t="s">
        <v>1476</v>
      </c>
      <c r="K30" s="52" t="s">
        <v>1193</v>
      </c>
      <c r="L30" s="52"/>
      <c r="M30" s="52"/>
      <c r="N30" s="52"/>
      <c r="O30" s="52"/>
      <c r="P30" s="52" t="s">
        <v>293</v>
      </c>
      <c r="Q30" s="52" t="s">
        <v>294</v>
      </c>
      <c r="R30" s="52" t="s">
        <v>295</v>
      </c>
      <c r="S30" s="5" t="s">
        <v>937</v>
      </c>
      <c r="T30" s="5" t="s">
        <v>938</v>
      </c>
      <c r="U30" s="52" t="s">
        <v>939</v>
      </c>
      <c r="V30" s="52" t="s">
        <v>19</v>
      </c>
      <c r="W30" s="9" t="s">
        <v>940</v>
      </c>
      <c r="X30" s="52" t="s">
        <v>939</v>
      </c>
      <c r="Y30" s="52" t="s">
        <v>939</v>
      </c>
      <c r="Z30" s="52" t="s">
        <v>939</v>
      </c>
      <c r="AA30" s="5" t="s">
        <v>942</v>
      </c>
      <c r="AB30" s="5" t="s">
        <v>943</v>
      </c>
      <c r="AC30" s="52"/>
      <c r="AD30" s="52"/>
      <c r="AE30" s="52"/>
      <c r="AF30" s="52"/>
      <c r="AG30" s="52"/>
      <c r="AH30" s="52"/>
      <c r="AI30" s="52"/>
      <c r="AJ30" s="52"/>
      <c r="AK30" s="52"/>
      <c r="AL30" s="52"/>
      <c r="AM30" s="52"/>
      <c r="AN30" s="52"/>
      <c r="AO30" s="52" t="s">
        <v>939</v>
      </c>
      <c r="AP30" s="52" t="s">
        <v>939</v>
      </c>
      <c r="AQ30" s="9" t="s">
        <v>944</v>
      </c>
      <c r="AR30" s="9" t="s">
        <v>945</v>
      </c>
      <c r="AS30" s="9" t="s">
        <v>946</v>
      </c>
      <c r="AT30" s="9" t="s">
        <v>947</v>
      </c>
      <c r="AU30" s="52"/>
      <c r="AV30" s="52"/>
      <c r="AW30" s="52"/>
      <c r="AX30" s="52"/>
      <c r="AY30" s="52"/>
      <c r="AZ30" s="52"/>
      <c r="BA30" s="52"/>
      <c r="BB30" s="52"/>
      <c r="BC30" s="52"/>
      <c r="BD30" s="52"/>
      <c r="BE30" s="52"/>
      <c r="BF30" s="52"/>
      <c r="BG30" s="52"/>
      <c r="BH30" s="52"/>
      <c r="BI30" s="52"/>
      <c r="BJ30" s="102" t="s">
        <v>1182</v>
      </c>
      <c r="BK30" s="9" t="s">
        <v>1409</v>
      </c>
      <c r="BL30" s="102" t="s">
        <v>1184</v>
      </c>
      <c r="BM30" s="102" t="s">
        <v>1185</v>
      </c>
      <c r="BN30" s="102" t="s">
        <v>1186</v>
      </c>
      <c r="BO30" s="52" t="s">
        <v>296</v>
      </c>
    </row>
    <row r="31" spans="1:67" ht="51.75">
      <c r="A31" s="98" t="s">
        <v>1356</v>
      </c>
      <c r="B31" s="99" t="s">
        <v>1357</v>
      </c>
      <c r="C31" s="52" t="s">
        <v>1484</v>
      </c>
      <c r="D31" s="9" t="s">
        <v>1485</v>
      </c>
      <c r="E31" s="52" t="s">
        <v>1407</v>
      </c>
      <c r="F31" s="52" t="s">
        <v>124</v>
      </c>
      <c r="G31" s="5" t="s">
        <v>1248</v>
      </c>
      <c r="H31" s="82" t="s">
        <v>1412</v>
      </c>
      <c r="I31" s="5" t="s">
        <v>1124</v>
      </c>
      <c r="J31" s="82" t="s">
        <v>1275</v>
      </c>
      <c r="K31" s="5" t="s">
        <v>1124</v>
      </c>
      <c r="L31" s="52"/>
      <c r="M31" s="52"/>
      <c r="N31" s="52"/>
      <c r="O31" s="52"/>
      <c r="P31" s="52" t="s">
        <v>293</v>
      </c>
      <c r="Q31" s="52" t="s">
        <v>294</v>
      </c>
      <c r="R31" s="52" t="s">
        <v>295</v>
      </c>
      <c r="S31" s="5" t="s">
        <v>937</v>
      </c>
      <c r="T31" s="5" t="s">
        <v>938</v>
      </c>
      <c r="U31" s="52" t="s">
        <v>939</v>
      </c>
      <c r="V31" s="52" t="s">
        <v>19</v>
      </c>
      <c r="W31" s="9" t="s">
        <v>940</v>
      </c>
      <c r="X31" s="52" t="s">
        <v>939</v>
      </c>
      <c r="Y31" s="52" t="s">
        <v>939</v>
      </c>
      <c r="Z31" s="52" t="s">
        <v>939</v>
      </c>
      <c r="AA31" s="5" t="s">
        <v>942</v>
      </c>
      <c r="AB31" s="5" t="s">
        <v>943</v>
      </c>
      <c r="AC31" s="52"/>
      <c r="AD31" s="52"/>
      <c r="AE31" s="52"/>
      <c r="AF31" s="52"/>
      <c r="AG31" s="52"/>
      <c r="AH31" s="52"/>
      <c r="AI31" s="52"/>
      <c r="AJ31" s="52"/>
      <c r="AK31" s="52"/>
      <c r="AL31" s="52"/>
      <c r="AM31" s="52"/>
      <c r="AN31" s="52"/>
      <c r="AO31" s="52" t="s">
        <v>939</v>
      </c>
      <c r="AP31" s="52" t="s">
        <v>939</v>
      </c>
      <c r="AQ31" s="9" t="s">
        <v>944</v>
      </c>
      <c r="AR31" s="9" t="s">
        <v>945</v>
      </c>
      <c r="AS31" s="9" t="s">
        <v>946</v>
      </c>
      <c r="AT31" s="9" t="s">
        <v>947</v>
      </c>
      <c r="AU31" s="52"/>
      <c r="AV31" s="52"/>
      <c r="AW31" s="52"/>
      <c r="AX31" s="52"/>
      <c r="AY31" s="52"/>
      <c r="AZ31" s="52"/>
      <c r="BA31" s="52"/>
      <c r="BB31" s="52"/>
      <c r="BC31" s="52"/>
      <c r="BD31" s="52"/>
      <c r="BE31" s="52"/>
      <c r="BF31" s="52"/>
      <c r="BG31" s="52"/>
      <c r="BH31" s="52"/>
      <c r="BI31" s="52"/>
      <c r="BJ31" s="102" t="s">
        <v>1182</v>
      </c>
      <c r="BK31" s="9" t="s">
        <v>1409</v>
      </c>
      <c r="BL31" s="102" t="s">
        <v>1184</v>
      </c>
      <c r="BM31" s="102" t="s">
        <v>1185</v>
      </c>
      <c r="BN31" s="102" t="s">
        <v>1186</v>
      </c>
      <c r="BO31" s="52" t="s">
        <v>296</v>
      </c>
    </row>
    <row r="32" spans="1:67" ht="30">
      <c r="A32" s="98" t="s">
        <v>1360</v>
      </c>
      <c r="B32" s="106" t="s">
        <v>1361</v>
      </c>
      <c r="C32" s="52" t="s">
        <v>1486</v>
      </c>
      <c r="D32" s="9" t="s">
        <v>1487</v>
      </c>
      <c r="E32" s="52" t="s">
        <v>1407</v>
      </c>
      <c r="F32" s="52" t="s">
        <v>124</v>
      </c>
      <c r="G32" s="5" t="s">
        <v>1248</v>
      </c>
      <c r="H32" s="82" t="s">
        <v>1412</v>
      </c>
      <c r="I32" s="5" t="s">
        <v>1124</v>
      </c>
      <c r="J32" s="82" t="s">
        <v>1369</v>
      </c>
      <c r="K32" s="52" t="s">
        <v>1193</v>
      </c>
      <c r="L32" s="52"/>
      <c r="M32" s="52"/>
      <c r="N32" s="52"/>
      <c r="O32" s="52"/>
      <c r="P32" s="52" t="s">
        <v>293</v>
      </c>
      <c r="Q32" s="52" t="s">
        <v>294</v>
      </c>
      <c r="R32" s="52" t="s">
        <v>295</v>
      </c>
      <c r="S32" s="5" t="s">
        <v>937</v>
      </c>
      <c r="T32" s="5" t="s">
        <v>938</v>
      </c>
      <c r="U32" s="52" t="s">
        <v>939</v>
      </c>
      <c r="V32" s="52" t="s">
        <v>19</v>
      </c>
      <c r="W32" s="9" t="s">
        <v>940</v>
      </c>
      <c r="X32" s="52" t="s">
        <v>939</v>
      </c>
      <c r="Y32" s="52" t="s">
        <v>939</v>
      </c>
      <c r="Z32" s="52" t="s">
        <v>939</v>
      </c>
      <c r="AA32" s="5" t="s">
        <v>942</v>
      </c>
      <c r="AB32" s="5" t="s">
        <v>943</v>
      </c>
      <c r="AC32" s="52"/>
      <c r="AD32" s="52"/>
      <c r="AE32" s="52"/>
      <c r="AF32" s="52"/>
      <c r="AG32" s="52"/>
      <c r="AH32" s="52"/>
      <c r="AI32" s="52"/>
      <c r="AJ32" s="52"/>
      <c r="AK32" s="52"/>
      <c r="AL32" s="52"/>
      <c r="AM32" s="52"/>
      <c r="AN32" s="52"/>
      <c r="AO32" s="52" t="s">
        <v>939</v>
      </c>
      <c r="AP32" s="52" t="s">
        <v>939</v>
      </c>
      <c r="AQ32" s="9" t="s">
        <v>944</v>
      </c>
      <c r="AR32" s="9" t="s">
        <v>945</v>
      </c>
      <c r="AS32" s="9" t="s">
        <v>946</v>
      </c>
      <c r="AT32" s="9" t="s">
        <v>947</v>
      </c>
      <c r="AU32" s="52"/>
      <c r="AV32" s="52"/>
      <c r="AW32" s="52"/>
      <c r="AX32" s="65" t="s">
        <v>230</v>
      </c>
      <c r="AY32" s="65" t="s">
        <v>1364</v>
      </c>
      <c r="AZ32" s="52"/>
      <c r="BA32" s="52"/>
      <c r="BB32" s="52"/>
      <c r="BC32" s="52"/>
      <c r="BD32" s="52"/>
      <c r="BE32" s="52"/>
      <c r="BF32" s="52"/>
      <c r="BG32" s="52"/>
      <c r="BH32" s="52"/>
      <c r="BI32" s="52"/>
      <c r="BJ32" s="102" t="s">
        <v>1182</v>
      </c>
      <c r="BK32" s="9" t="s">
        <v>1409</v>
      </c>
      <c r="BL32" s="102" t="s">
        <v>1184</v>
      </c>
      <c r="BM32" s="102" t="s">
        <v>1185</v>
      </c>
      <c r="BN32" s="102" t="s">
        <v>1186</v>
      </c>
      <c r="BO32" s="52" t="s">
        <v>296</v>
      </c>
    </row>
    <row r="33" spans="1:67" ht="30">
      <c r="A33" s="98" t="s">
        <v>1365</v>
      </c>
      <c r="B33" s="112" t="s">
        <v>1366</v>
      </c>
      <c r="C33" s="52" t="s">
        <v>1488</v>
      </c>
      <c r="D33" s="9" t="s">
        <v>1489</v>
      </c>
      <c r="E33" s="52" t="s">
        <v>1407</v>
      </c>
      <c r="F33" s="52" t="s">
        <v>1330</v>
      </c>
      <c r="G33" s="5" t="s">
        <v>1248</v>
      </c>
      <c r="H33" s="82" t="s">
        <v>1412</v>
      </c>
      <c r="I33" s="5" t="s">
        <v>1124</v>
      </c>
      <c r="J33" s="82" t="s">
        <v>1369</v>
      </c>
      <c r="K33" s="52" t="s">
        <v>1193</v>
      </c>
      <c r="L33" s="52"/>
      <c r="M33" s="52"/>
      <c r="N33" s="52"/>
      <c r="O33" s="52"/>
      <c r="P33" s="52" t="s">
        <v>293</v>
      </c>
      <c r="Q33" s="52" t="s">
        <v>294</v>
      </c>
      <c r="R33" s="52" t="s">
        <v>295</v>
      </c>
      <c r="S33" s="5" t="s">
        <v>937</v>
      </c>
      <c r="T33" s="5" t="s">
        <v>938</v>
      </c>
      <c r="U33" s="52" t="s">
        <v>939</v>
      </c>
      <c r="V33" s="52" t="s">
        <v>19</v>
      </c>
      <c r="W33" s="9" t="s">
        <v>940</v>
      </c>
      <c r="X33" s="52" t="s">
        <v>939</v>
      </c>
      <c r="Y33" s="52" t="s">
        <v>939</v>
      </c>
      <c r="Z33" s="52" t="s">
        <v>939</v>
      </c>
      <c r="AA33" s="5" t="s">
        <v>942</v>
      </c>
      <c r="AB33" s="5" t="s">
        <v>943</v>
      </c>
      <c r="AC33" s="52" t="s">
        <v>1003</v>
      </c>
      <c r="AD33" s="9" t="s">
        <v>1085</v>
      </c>
      <c r="AE33" s="52" t="s">
        <v>101</v>
      </c>
      <c r="AF33" s="52" t="s">
        <v>1490</v>
      </c>
      <c r="AG33" s="52" t="s">
        <v>1087</v>
      </c>
      <c r="AH33" s="52" t="s">
        <v>101</v>
      </c>
      <c r="AI33" s="5" t="s">
        <v>1215</v>
      </c>
      <c r="AJ33" s="5" t="s">
        <v>1216</v>
      </c>
      <c r="AK33" s="52" t="s">
        <v>143</v>
      </c>
      <c r="AL33" s="52" t="s">
        <v>143</v>
      </c>
      <c r="AM33" s="52" t="s">
        <v>19</v>
      </c>
      <c r="AN33" s="52" t="s">
        <v>1217</v>
      </c>
      <c r="AO33" s="52" t="s">
        <v>939</v>
      </c>
      <c r="AP33" s="52" t="s">
        <v>939</v>
      </c>
      <c r="AQ33" s="9" t="s">
        <v>944</v>
      </c>
      <c r="AR33" s="9" t="s">
        <v>945</v>
      </c>
      <c r="AS33" s="9" t="s">
        <v>946</v>
      </c>
      <c r="AT33" s="9" t="s">
        <v>947</v>
      </c>
      <c r="AU33" s="52"/>
      <c r="AV33" s="52"/>
      <c r="AW33" s="52"/>
      <c r="AX33" s="65" t="s">
        <v>230</v>
      </c>
      <c r="AY33" s="65" t="s">
        <v>1364</v>
      </c>
      <c r="AZ33" s="52"/>
      <c r="BA33" s="52"/>
      <c r="BB33" s="52"/>
      <c r="BC33" s="52"/>
      <c r="BD33" s="52"/>
      <c r="BE33" s="52"/>
      <c r="BF33" s="52"/>
      <c r="BG33" s="52"/>
      <c r="BH33" s="52"/>
      <c r="BI33" s="52"/>
      <c r="BJ33" s="102" t="s">
        <v>1182</v>
      </c>
      <c r="BK33" s="9" t="s">
        <v>1409</v>
      </c>
      <c r="BL33" s="102" t="s">
        <v>1184</v>
      </c>
      <c r="BM33" s="102" t="s">
        <v>1185</v>
      </c>
      <c r="BN33" s="102" t="s">
        <v>1186</v>
      </c>
      <c r="BO33" s="52" t="s">
        <v>296</v>
      </c>
    </row>
    <row r="34" spans="1:67" ht="39">
      <c r="A34" s="52" t="s">
        <v>1371</v>
      </c>
      <c r="B34" s="113" t="s">
        <v>1372</v>
      </c>
      <c r="C34" s="52" t="s">
        <v>1491</v>
      </c>
      <c r="D34" s="9" t="s">
        <v>1492</v>
      </c>
      <c r="E34" s="52" t="s">
        <v>1407</v>
      </c>
      <c r="F34" s="52" t="s">
        <v>1375</v>
      </c>
      <c r="G34" s="5" t="s">
        <v>1248</v>
      </c>
      <c r="H34" s="52"/>
      <c r="I34" s="52"/>
      <c r="J34" s="52"/>
      <c r="K34" s="52"/>
      <c r="L34" s="52"/>
      <c r="M34" s="52"/>
      <c r="N34" s="52"/>
      <c r="O34" s="52"/>
      <c r="P34" s="52" t="s">
        <v>293</v>
      </c>
      <c r="Q34" s="52" t="s">
        <v>294</v>
      </c>
      <c r="R34" s="52" t="s">
        <v>295</v>
      </c>
      <c r="S34" s="5" t="s">
        <v>937</v>
      </c>
      <c r="T34" s="52"/>
      <c r="U34" s="52" t="s">
        <v>939</v>
      </c>
      <c r="V34" s="52"/>
      <c r="W34" s="9" t="s">
        <v>940</v>
      </c>
      <c r="X34" s="52" t="s">
        <v>939</v>
      </c>
      <c r="Y34" s="52" t="s">
        <v>939</v>
      </c>
      <c r="Z34" s="52" t="s">
        <v>939</v>
      </c>
      <c r="AA34" s="52"/>
      <c r="AB34" s="5" t="s">
        <v>943</v>
      </c>
      <c r="AC34" s="52" t="s">
        <v>1003</v>
      </c>
      <c r="AD34" s="9" t="s">
        <v>1085</v>
      </c>
      <c r="AE34" s="52" t="s">
        <v>101</v>
      </c>
      <c r="AF34" s="52" t="s">
        <v>1493</v>
      </c>
      <c r="AG34" s="52" t="s">
        <v>1087</v>
      </c>
      <c r="AH34" s="52" t="s">
        <v>101</v>
      </c>
      <c r="AI34" s="5" t="s">
        <v>1215</v>
      </c>
      <c r="AJ34" s="5" t="s">
        <v>1216</v>
      </c>
      <c r="AK34" s="52" t="s">
        <v>143</v>
      </c>
      <c r="AL34" s="52" t="s">
        <v>143</v>
      </c>
      <c r="AM34" s="52" t="s">
        <v>19</v>
      </c>
      <c r="AN34" s="52" t="s">
        <v>1217</v>
      </c>
      <c r="AO34" s="52" t="s">
        <v>939</v>
      </c>
      <c r="AP34" s="52" t="s">
        <v>939</v>
      </c>
      <c r="AQ34" s="9" t="s">
        <v>944</v>
      </c>
      <c r="AR34" s="9" t="s">
        <v>945</v>
      </c>
      <c r="AS34" s="9" t="s">
        <v>946</v>
      </c>
      <c r="AT34" s="9" t="s">
        <v>947</v>
      </c>
      <c r="AU34" s="52"/>
      <c r="AV34" s="52"/>
      <c r="AW34" s="52"/>
      <c r="AX34" s="52"/>
      <c r="AY34" s="52"/>
      <c r="AZ34" s="52"/>
      <c r="BA34" s="52"/>
      <c r="BB34" s="52"/>
      <c r="BC34" s="52"/>
      <c r="BD34" s="52"/>
      <c r="BE34" s="52"/>
      <c r="BF34" s="52"/>
      <c r="BG34" s="52"/>
      <c r="BH34" s="52"/>
      <c r="BI34" s="52"/>
      <c r="BJ34" s="102" t="s">
        <v>1182</v>
      </c>
      <c r="BK34" s="9" t="s">
        <v>1409</v>
      </c>
      <c r="BL34" s="102" t="s">
        <v>1184</v>
      </c>
      <c r="BM34" s="102" t="s">
        <v>1185</v>
      </c>
      <c r="BN34" s="102" t="s">
        <v>1186</v>
      </c>
      <c r="BO34" s="52" t="s">
        <v>296</v>
      </c>
    </row>
    <row r="35" spans="1:67" ht="30">
      <c r="A35" s="98" t="s">
        <v>1377</v>
      </c>
      <c r="B35" s="112" t="s">
        <v>1378</v>
      </c>
      <c r="C35" s="52" t="s">
        <v>1494</v>
      </c>
      <c r="D35" s="9" t="s">
        <v>1495</v>
      </c>
      <c r="E35" s="52" t="s">
        <v>1407</v>
      </c>
      <c r="F35" s="52" t="s">
        <v>1381</v>
      </c>
      <c r="G35" s="5" t="s">
        <v>1248</v>
      </c>
      <c r="H35" s="82" t="s">
        <v>1412</v>
      </c>
      <c r="I35" s="5" t="s">
        <v>1124</v>
      </c>
      <c r="J35" s="82"/>
      <c r="K35" s="52"/>
      <c r="L35" s="100"/>
      <c r="M35" s="52"/>
      <c r="N35" s="52"/>
      <c r="O35" s="52"/>
      <c r="P35" s="52" t="s">
        <v>293</v>
      </c>
      <c r="Q35" s="52" t="s">
        <v>294</v>
      </c>
      <c r="R35" s="52" t="s">
        <v>295</v>
      </c>
      <c r="S35" s="5" t="s">
        <v>937</v>
      </c>
      <c r="T35" s="5" t="s">
        <v>938</v>
      </c>
      <c r="U35" s="52" t="s">
        <v>939</v>
      </c>
      <c r="V35" s="52" t="s">
        <v>19</v>
      </c>
      <c r="W35" s="9" t="s">
        <v>940</v>
      </c>
      <c r="X35" s="52" t="s">
        <v>939</v>
      </c>
      <c r="Y35" s="52" t="s">
        <v>939</v>
      </c>
      <c r="Z35" s="52" t="s">
        <v>939</v>
      </c>
      <c r="AA35" s="5" t="s">
        <v>942</v>
      </c>
      <c r="AB35" s="5" t="s">
        <v>943</v>
      </c>
      <c r="AC35" s="52" t="s">
        <v>1003</v>
      </c>
      <c r="AD35" s="9" t="s">
        <v>1085</v>
      </c>
      <c r="AE35" s="52" t="s">
        <v>101</v>
      </c>
      <c r="AF35" s="52" t="s">
        <v>1496</v>
      </c>
      <c r="AG35" s="52" t="s">
        <v>1087</v>
      </c>
      <c r="AH35" s="52" t="s">
        <v>101</v>
      </c>
      <c r="AI35" s="5" t="s">
        <v>1215</v>
      </c>
      <c r="AJ35" s="5" t="s">
        <v>1216</v>
      </c>
      <c r="AK35" s="52" t="s">
        <v>143</v>
      </c>
      <c r="AL35" s="52" t="s">
        <v>143</v>
      </c>
      <c r="AM35" s="52" t="s">
        <v>19</v>
      </c>
      <c r="AN35" s="52" t="s">
        <v>1217</v>
      </c>
      <c r="AO35" s="52" t="s">
        <v>939</v>
      </c>
      <c r="AP35" s="52" t="s">
        <v>939</v>
      </c>
      <c r="AQ35" s="9" t="s">
        <v>944</v>
      </c>
      <c r="AR35" s="9" t="s">
        <v>945</v>
      </c>
      <c r="AS35" s="9" t="s">
        <v>946</v>
      </c>
      <c r="AT35" s="9" t="s">
        <v>947</v>
      </c>
      <c r="AU35" s="52"/>
      <c r="AV35" s="52"/>
      <c r="AW35" s="52"/>
      <c r="AX35" s="101" t="s">
        <v>1308</v>
      </c>
      <c r="AY35" s="101" t="s">
        <v>1309</v>
      </c>
      <c r="AZ35" s="52"/>
      <c r="BA35" s="52"/>
      <c r="BB35" s="52"/>
      <c r="BC35" s="52"/>
      <c r="BD35" s="52"/>
      <c r="BE35" s="52"/>
      <c r="BF35" s="52"/>
      <c r="BG35" s="52"/>
      <c r="BH35" s="52"/>
      <c r="BI35" s="52"/>
      <c r="BJ35" s="102" t="s">
        <v>1182</v>
      </c>
      <c r="BK35" s="9" t="s">
        <v>1409</v>
      </c>
      <c r="BL35" s="102" t="s">
        <v>1184</v>
      </c>
      <c r="BM35" s="102" t="s">
        <v>1185</v>
      </c>
      <c r="BN35" s="102" t="s">
        <v>1186</v>
      </c>
      <c r="BO35" s="52" t="s">
        <v>296</v>
      </c>
    </row>
    <row r="36" spans="1:67" ht="30">
      <c r="A36" s="98" t="s">
        <v>1383</v>
      </c>
      <c r="B36" s="112" t="s">
        <v>1384</v>
      </c>
      <c r="C36" s="52" t="s">
        <v>1497</v>
      </c>
      <c r="D36" s="9" t="s">
        <v>1498</v>
      </c>
      <c r="E36" s="52" t="s">
        <v>1407</v>
      </c>
      <c r="F36" s="52" t="s">
        <v>1387</v>
      </c>
      <c r="G36" s="5" t="s">
        <v>1248</v>
      </c>
      <c r="H36" s="82" t="s">
        <v>1412</v>
      </c>
      <c r="I36" s="5" t="s">
        <v>1124</v>
      </c>
      <c r="J36" s="82" t="s">
        <v>1306</v>
      </c>
      <c r="K36" s="52" t="s">
        <v>1193</v>
      </c>
      <c r="L36" s="100"/>
      <c r="M36" s="52"/>
      <c r="N36" s="52"/>
      <c r="O36" s="52"/>
      <c r="P36" s="52" t="s">
        <v>293</v>
      </c>
      <c r="Q36" s="52" t="s">
        <v>294</v>
      </c>
      <c r="R36" s="52" t="s">
        <v>295</v>
      </c>
      <c r="S36" s="5" t="s">
        <v>937</v>
      </c>
      <c r="T36" s="5" t="s">
        <v>938</v>
      </c>
      <c r="U36" s="52" t="s">
        <v>939</v>
      </c>
      <c r="V36" s="52" t="s">
        <v>19</v>
      </c>
      <c r="W36" s="9" t="s">
        <v>940</v>
      </c>
      <c r="X36" s="52" t="s">
        <v>939</v>
      </c>
      <c r="Y36" s="52" t="s">
        <v>939</v>
      </c>
      <c r="Z36" s="52" t="s">
        <v>939</v>
      </c>
      <c r="AA36" s="5" t="s">
        <v>942</v>
      </c>
      <c r="AB36" s="5" t="s">
        <v>943</v>
      </c>
      <c r="AC36" s="52" t="s">
        <v>1003</v>
      </c>
      <c r="AD36" s="9" t="s">
        <v>1085</v>
      </c>
      <c r="AE36" s="52" t="s">
        <v>101</v>
      </c>
      <c r="AF36" s="52" t="s">
        <v>1499</v>
      </c>
      <c r="AG36" s="52" t="s">
        <v>1087</v>
      </c>
      <c r="AH36" s="52" t="s">
        <v>101</v>
      </c>
      <c r="AI36" s="5" t="s">
        <v>1215</v>
      </c>
      <c r="AJ36" s="5" t="s">
        <v>1216</v>
      </c>
      <c r="AK36" s="52" t="s">
        <v>143</v>
      </c>
      <c r="AL36" s="52" t="s">
        <v>143</v>
      </c>
      <c r="AM36" s="52" t="s">
        <v>19</v>
      </c>
      <c r="AN36" s="52" t="s">
        <v>1217</v>
      </c>
      <c r="AO36" s="52" t="s">
        <v>939</v>
      </c>
      <c r="AP36" s="52" t="s">
        <v>939</v>
      </c>
      <c r="AQ36" s="9" t="s">
        <v>944</v>
      </c>
      <c r="AR36" s="9" t="s">
        <v>945</v>
      </c>
      <c r="AS36" s="9" t="s">
        <v>946</v>
      </c>
      <c r="AT36" s="9" t="s">
        <v>947</v>
      </c>
      <c r="AU36" s="52"/>
      <c r="AV36" s="52"/>
      <c r="AW36" s="52"/>
      <c r="AX36" s="101" t="s">
        <v>1308</v>
      </c>
      <c r="AY36" s="101" t="s">
        <v>1309</v>
      </c>
      <c r="AZ36" s="52"/>
      <c r="BA36" s="52"/>
      <c r="BB36" s="52"/>
      <c r="BC36" s="52"/>
      <c r="BD36" s="52"/>
      <c r="BE36" s="52"/>
      <c r="BF36" s="52"/>
      <c r="BG36" s="52"/>
      <c r="BH36" s="52"/>
      <c r="BI36" s="52"/>
      <c r="BJ36" s="102" t="s">
        <v>1182</v>
      </c>
      <c r="BK36" s="9" t="s">
        <v>1409</v>
      </c>
      <c r="BL36" s="102" t="s">
        <v>1184</v>
      </c>
      <c r="BM36" s="102" t="s">
        <v>1185</v>
      </c>
      <c r="BN36" s="102" t="s">
        <v>1186</v>
      </c>
      <c r="BO36" s="52" t="s">
        <v>296</v>
      </c>
    </row>
    <row r="37" spans="1:67" ht="45">
      <c r="A37" s="98" t="s">
        <v>1389</v>
      </c>
      <c r="B37" s="9" t="s">
        <v>1390</v>
      </c>
      <c r="C37" s="9" t="s">
        <v>1500</v>
      </c>
      <c r="D37" s="9" t="s">
        <v>1501</v>
      </c>
      <c r="E37" s="52" t="s">
        <v>1407</v>
      </c>
      <c r="F37" s="52" t="s">
        <v>104</v>
      </c>
      <c r="G37" s="5" t="s">
        <v>1248</v>
      </c>
      <c r="H37" s="82" t="s">
        <v>1412</v>
      </c>
      <c r="I37" s="5" t="s">
        <v>1124</v>
      </c>
      <c r="J37" s="82" t="s">
        <v>1502</v>
      </c>
      <c r="K37" s="52" t="s">
        <v>1193</v>
      </c>
      <c r="L37" s="52"/>
      <c r="M37" s="52"/>
      <c r="N37" s="52"/>
      <c r="O37" s="52"/>
      <c r="P37" s="52" t="s">
        <v>293</v>
      </c>
      <c r="Q37" s="52" t="s">
        <v>294</v>
      </c>
      <c r="R37" s="52" t="s">
        <v>295</v>
      </c>
      <c r="S37" s="5" t="s">
        <v>937</v>
      </c>
      <c r="T37" s="5" t="s">
        <v>938</v>
      </c>
      <c r="U37" s="52" t="s">
        <v>939</v>
      </c>
      <c r="V37" s="52" t="s">
        <v>19</v>
      </c>
      <c r="W37" s="9" t="s">
        <v>940</v>
      </c>
      <c r="X37" s="52" t="s">
        <v>939</v>
      </c>
      <c r="Y37" s="52" t="s">
        <v>939</v>
      </c>
      <c r="Z37" s="52" t="s">
        <v>939</v>
      </c>
      <c r="AA37" s="5" t="s">
        <v>942</v>
      </c>
      <c r="AB37" s="5" t="s">
        <v>943</v>
      </c>
      <c r="AC37" s="52"/>
      <c r="AD37" s="52"/>
      <c r="AE37" s="52"/>
      <c r="AF37" s="52"/>
      <c r="AG37" s="52"/>
      <c r="AH37" s="52"/>
      <c r="AI37" s="52"/>
      <c r="AJ37" s="52"/>
      <c r="AK37" s="52"/>
      <c r="AL37" s="52"/>
      <c r="AM37" s="52"/>
      <c r="AN37" s="52"/>
      <c r="AO37" s="52" t="s">
        <v>939</v>
      </c>
      <c r="AP37" s="52" t="s">
        <v>939</v>
      </c>
      <c r="AQ37" s="9" t="s">
        <v>944</v>
      </c>
      <c r="AR37" s="9" t="s">
        <v>945</v>
      </c>
      <c r="AS37" s="9" t="s">
        <v>946</v>
      </c>
      <c r="AT37" s="9" t="s">
        <v>947</v>
      </c>
      <c r="AU37" s="52"/>
      <c r="AV37" s="52"/>
      <c r="AW37" s="52"/>
      <c r="AX37" s="52"/>
      <c r="AY37" s="52"/>
      <c r="AZ37" s="52"/>
      <c r="BA37" s="52"/>
      <c r="BB37" s="52"/>
      <c r="BC37" s="52"/>
      <c r="BD37" s="52"/>
      <c r="BE37" s="52"/>
      <c r="BF37" s="52"/>
      <c r="BG37" s="52"/>
      <c r="BH37" s="52"/>
      <c r="BI37" s="52"/>
      <c r="BJ37" s="52"/>
      <c r="BK37" s="52"/>
      <c r="BL37" s="52"/>
      <c r="BM37" s="52"/>
      <c r="BN37" s="52"/>
      <c r="BO37" s="52"/>
    </row>
    <row r="38" spans="1:67" ht="45">
      <c r="A38" s="98" t="s">
        <v>1394</v>
      </c>
      <c r="B38" s="9" t="s">
        <v>1395</v>
      </c>
      <c r="C38" s="9" t="s">
        <v>1503</v>
      </c>
      <c r="D38" s="9" t="s">
        <v>1504</v>
      </c>
      <c r="E38" s="52" t="s">
        <v>1407</v>
      </c>
      <c r="F38" s="52" t="s">
        <v>104</v>
      </c>
      <c r="G38" s="5" t="s">
        <v>1248</v>
      </c>
      <c r="H38" s="82" t="s">
        <v>1412</v>
      </c>
      <c r="I38" s="5" t="s">
        <v>1124</v>
      </c>
      <c r="J38" s="82" t="s">
        <v>1505</v>
      </c>
      <c r="K38" s="52" t="s">
        <v>1193</v>
      </c>
      <c r="L38" s="100" t="s">
        <v>1506</v>
      </c>
      <c r="M38" s="5" t="s">
        <v>1124</v>
      </c>
      <c r="N38" s="100" t="s">
        <v>1507</v>
      </c>
      <c r="O38" s="52" t="s">
        <v>1193</v>
      </c>
      <c r="P38" s="52" t="s">
        <v>293</v>
      </c>
      <c r="Q38" s="52" t="s">
        <v>294</v>
      </c>
      <c r="R38" s="52" t="s">
        <v>295</v>
      </c>
      <c r="S38" s="5" t="s">
        <v>937</v>
      </c>
      <c r="T38" s="5" t="s">
        <v>938</v>
      </c>
      <c r="U38" s="52" t="s">
        <v>939</v>
      </c>
      <c r="V38" s="52" t="s">
        <v>19</v>
      </c>
      <c r="W38" s="9" t="s">
        <v>940</v>
      </c>
      <c r="X38" s="52" t="s">
        <v>939</v>
      </c>
      <c r="Y38" s="52" t="s">
        <v>939</v>
      </c>
      <c r="Z38" s="52" t="s">
        <v>939</v>
      </c>
      <c r="AA38" s="5" t="s">
        <v>942</v>
      </c>
      <c r="AB38" s="5" t="s">
        <v>943</v>
      </c>
      <c r="AC38" s="52"/>
      <c r="AD38" s="52"/>
      <c r="AE38" s="52"/>
      <c r="AF38" s="52"/>
      <c r="AG38" s="52"/>
      <c r="AH38" s="52"/>
      <c r="AI38" s="52"/>
      <c r="AJ38" s="52"/>
      <c r="AK38" s="52"/>
      <c r="AL38" s="52"/>
      <c r="AM38" s="52"/>
      <c r="AN38" s="52"/>
      <c r="AO38" s="52" t="s">
        <v>939</v>
      </c>
      <c r="AP38" s="52" t="s">
        <v>939</v>
      </c>
      <c r="AQ38" s="9" t="s">
        <v>944</v>
      </c>
      <c r="AR38" s="9" t="s">
        <v>945</v>
      </c>
      <c r="AS38" s="9" t="s">
        <v>946</v>
      </c>
      <c r="AT38" s="9" t="s">
        <v>947</v>
      </c>
      <c r="AU38" s="52"/>
      <c r="AV38" s="52"/>
      <c r="AW38" s="52"/>
      <c r="AX38" s="52"/>
      <c r="AY38" s="52"/>
      <c r="AZ38" s="52"/>
      <c r="BA38" s="52"/>
      <c r="BB38" s="52"/>
      <c r="BC38" s="52"/>
      <c r="BD38" s="52"/>
      <c r="BE38" s="52"/>
      <c r="BF38" s="52"/>
      <c r="BG38" s="52"/>
      <c r="BH38" s="52"/>
      <c r="BI38" s="52"/>
      <c r="BJ38" s="52"/>
      <c r="BK38" s="52"/>
      <c r="BL38" s="52"/>
      <c r="BM38" s="52"/>
      <c r="BN38" s="52"/>
      <c r="BO38" s="52"/>
    </row>
    <row r="39" spans="1:67" ht="30">
      <c r="A39" s="9" t="s">
        <v>1400</v>
      </c>
      <c r="B39" s="9" t="s">
        <v>1401</v>
      </c>
      <c r="C39" s="9" t="s">
        <v>1402</v>
      </c>
      <c r="D39" s="9" t="s">
        <v>1397</v>
      </c>
      <c r="E39" s="52" t="s">
        <v>1178</v>
      </c>
      <c r="F39" s="52" t="s">
        <v>104</v>
      </c>
      <c r="G39" s="5" t="s">
        <v>1248</v>
      </c>
      <c r="H39" s="52"/>
      <c r="I39" s="52"/>
      <c r="J39" s="52"/>
      <c r="K39" s="52"/>
      <c r="L39" s="52"/>
      <c r="M39" s="52"/>
      <c r="N39" s="52"/>
      <c r="O39" s="52"/>
      <c r="P39" s="52" t="s">
        <v>293</v>
      </c>
      <c r="Q39" s="52" t="s">
        <v>294</v>
      </c>
      <c r="R39" s="52" t="s">
        <v>295</v>
      </c>
      <c r="S39" s="5" t="s">
        <v>937</v>
      </c>
      <c r="T39" s="5" t="s">
        <v>938</v>
      </c>
      <c r="U39" s="52" t="s">
        <v>939</v>
      </c>
      <c r="V39" s="52"/>
      <c r="W39" s="9" t="s">
        <v>940</v>
      </c>
      <c r="X39" s="52" t="s">
        <v>939</v>
      </c>
      <c r="Y39" s="52" t="s">
        <v>939</v>
      </c>
      <c r="Z39" s="52" t="s">
        <v>939</v>
      </c>
      <c r="AA39" s="52"/>
      <c r="AB39" s="5" t="s">
        <v>943</v>
      </c>
      <c r="AC39" s="52"/>
      <c r="AD39" s="52"/>
      <c r="AE39" s="52"/>
      <c r="AF39" s="52"/>
      <c r="AG39" s="52"/>
      <c r="AH39" s="52"/>
      <c r="AI39" s="52"/>
      <c r="AJ39" s="52"/>
      <c r="AK39" s="52"/>
      <c r="AL39" s="52"/>
      <c r="AM39" s="52"/>
      <c r="AN39" s="52"/>
      <c r="AO39" s="52" t="s">
        <v>939</v>
      </c>
      <c r="AP39" s="52" t="s">
        <v>939</v>
      </c>
      <c r="AQ39" s="52"/>
      <c r="AR39" s="52"/>
      <c r="AS39" s="52"/>
      <c r="AT39" s="9" t="s">
        <v>947</v>
      </c>
      <c r="AU39" s="23" t="s">
        <v>1147</v>
      </c>
      <c r="AV39" s="9"/>
      <c r="AW39" s="52"/>
      <c r="AX39" s="52"/>
      <c r="AY39" s="52"/>
      <c r="AZ39" s="52"/>
      <c r="BA39" s="52"/>
      <c r="BB39" s="52"/>
      <c r="BC39" s="52"/>
      <c r="BD39" s="52"/>
      <c r="BF39" s="3"/>
      <c r="BJ39" s="3"/>
    </row>
    <row r="40" spans="1:67" ht="15">
      <c r="BF40" s="3"/>
      <c r="BJ40" s="3"/>
    </row>
    <row r="41" spans="1:67" ht="15">
      <c r="BF41" s="3"/>
      <c r="BJ41" s="3"/>
    </row>
    <row r="42" spans="1:67" ht="15">
      <c r="BF42" s="3"/>
      <c r="BJ42" s="3"/>
    </row>
    <row r="43" spans="1:67" ht="15">
      <c r="BF43" s="3"/>
      <c r="BJ43" s="3"/>
    </row>
    <row r="44" spans="1:67" ht="15">
      <c r="BF44" s="3"/>
      <c r="BJ44" s="3"/>
    </row>
    <row r="45" spans="1:67" ht="15">
      <c r="BF45" s="3"/>
      <c r="BJ45" s="3"/>
    </row>
    <row r="46" spans="1:67" ht="15">
      <c r="BF46" s="3"/>
      <c r="BJ46" s="3"/>
    </row>
    <row r="47" spans="1:67" ht="15">
      <c r="BF47" s="3"/>
      <c r="BJ47" s="3"/>
    </row>
    <row r="48" spans="1:67" ht="15">
      <c r="BF48" s="3"/>
      <c r="BJ48" s="3"/>
    </row>
    <row r="49" spans="58:62" ht="15">
      <c r="BF49" s="3"/>
      <c r="BJ49" s="3"/>
    </row>
    <row r="50" spans="58:62" ht="15">
      <c r="BF50" s="3"/>
      <c r="BJ50" s="3"/>
    </row>
    <row r="51" spans="58:62" ht="15">
      <c r="BF51" s="3"/>
      <c r="BJ51" s="3"/>
    </row>
    <row r="52" spans="58:62" ht="15">
      <c r="BF52" s="3"/>
      <c r="BJ52" s="3"/>
    </row>
    <row r="53" spans="58:62" ht="15">
      <c r="BF53" s="3"/>
      <c r="BJ53" s="3"/>
    </row>
    <row r="54" spans="58:62" ht="15">
      <c r="BF54" s="3"/>
      <c r="BJ54" s="3"/>
    </row>
    <row r="55" spans="58:62" ht="15">
      <c r="BF55" s="3"/>
      <c r="BJ55" s="3"/>
    </row>
    <row r="56" spans="58:62" ht="15">
      <c r="BF56" s="3"/>
      <c r="BJ56" s="3"/>
    </row>
    <row r="57" spans="58:62" ht="15">
      <c r="BF57" s="3"/>
      <c r="BJ57" s="3"/>
    </row>
    <row r="58" spans="58:62" ht="15">
      <c r="BF58" s="3"/>
      <c r="BJ58" s="3"/>
    </row>
    <row r="59" spans="58:62" ht="15">
      <c r="BF59" s="3"/>
      <c r="BJ59" s="3"/>
    </row>
    <row r="60" spans="58:62" ht="15">
      <c r="BF60" s="3"/>
      <c r="BJ60" s="3"/>
    </row>
    <row r="61" spans="58:62" ht="15">
      <c r="BF61" s="3"/>
      <c r="BJ61" s="3"/>
    </row>
    <row r="62" spans="58:62" ht="15">
      <c r="BF62" s="3"/>
      <c r="BJ62" s="3"/>
    </row>
    <row r="63" spans="58:62" ht="15">
      <c r="BF63" s="3"/>
      <c r="BJ63" s="3"/>
    </row>
    <row r="64" spans="58:62" ht="15">
      <c r="BF64" s="3"/>
      <c r="BJ64" s="3"/>
    </row>
    <row r="65" spans="58:62" ht="15">
      <c r="BF65" s="3"/>
      <c r="BJ65" s="3"/>
    </row>
    <row r="66" spans="58:62" ht="15">
      <c r="BF66" s="3"/>
      <c r="BJ66" s="3"/>
    </row>
    <row r="1048575" ht="12.75" customHeight="1"/>
    <row r="1048576" ht="12.75" customHeight="1"/>
  </sheetData>
  <hyperlinks>
    <hyperlink ref="Q2" r:id="rId1"/>
    <hyperlink ref="R2" r:id="rId2"/>
    <hyperlink ref="S2" r:id="rId3"/>
    <hyperlink ref="Q3" r:id="rId4"/>
    <hyperlink ref="R3" r:id="rId5"/>
    <hyperlink ref="S3" r:id="rId6"/>
    <hyperlink ref="Q6" r:id="rId7"/>
    <hyperlink ref="R6" r:id="rId8"/>
    <hyperlink ref="S6" r:id="rId9"/>
    <hyperlink ref="Q7" r:id="rId10"/>
    <hyperlink ref="R7" r:id="rId11"/>
    <hyperlink ref="S7" r:id="rId12"/>
    <hyperlink ref="Q8" r:id="rId13"/>
    <hyperlink ref="R8" r:id="rId14"/>
    <hyperlink ref="S8" r:id="rId15"/>
    <hyperlink ref="Q9" r:id="rId16"/>
    <hyperlink ref="R9" r:id="rId17"/>
    <hyperlink ref="S9" r:id="rId18"/>
    <hyperlink ref="Q10" r:id="rId19"/>
    <hyperlink ref="R10" r:id="rId20"/>
    <hyperlink ref="S10" r:id="rId21"/>
    <hyperlink ref="Q11" r:id="rId22"/>
    <hyperlink ref="R11" r:id="rId23"/>
    <hyperlink ref="S11" r:id="rId24"/>
    <hyperlink ref="Q12" r:id="rId25"/>
    <hyperlink ref="R12" r:id="rId26"/>
    <hyperlink ref="S12" r:id="rId27"/>
    <hyperlink ref="Q13" r:id="rId28"/>
    <hyperlink ref="R13" r:id="rId29"/>
    <hyperlink ref="S13" r:id="rId30"/>
    <hyperlink ref="Q14" r:id="rId31"/>
    <hyperlink ref="R14" r:id="rId32"/>
    <hyperlink ref="S14" r:id="rId33"/>
    <hyperlink ref="Q15" r:id="rId34"/>
    <hyperlink ref="R15" r:id="rId35"/>
    <hyperlink ref="S15" r:id="rId36"/>
    <hyperlink ref="Q16" r:id="rId37"/>
    <hyperlink ref="R16" r:id="rId38"/>
    <hyperlink ref="S16" r:id="rId39"/>
    <hyperlink ref="Q17" r:id="rId40"/>
    <hyperlink ref="R17" r:id="rId41"/>
    <hyperlink ref="S17" r:id="rId42"/>
    <hyperlink ref="Q18" r:id="rId43"/>
    <hyperlink ref="R18" r:id="rId44"/>
    <hyperlink ref="S18" r:id="rId45"/>
    <hyperlink ref="Q19" r:id="rId46"/>
    <hyperlink ref="R19" r:id="rId47"/>
    <hyperlink ref="S19" r:id="rId48"/>
    <hyperlink ref="Q20" r:id="rId49"/>
    <hyperlink ref="R20" r:id="rId50"/>
    <hyperlink ref="S20" r:id="rId51"/>
    <hyperlink ref="Q21" r:id="rId52"/>
    <hyperlink ref="R21" r:id="rId53"/>
    <hyperlink ref="S21" r:id="rId54"/>
    <hyperlink ref="Q22" r:id="rId55"/>
    <hyperlink ref="R22" r:id="rId56"/>
    <hyperlink ref="S22" r:id="rId57"/>
    <hyperlink ref="Q23" r:id="rId58"/>
    <hyperlink ref="R23" r:id="rId59"/>
    <hyperlink ref="S23" r:id="rId60"/>
    <hyperlink ref="Q24" r:id="rId61"/>
    <hyperlink ref="R24" r:id="rId62"/>
    <hyperlink ref="S24" r:id="rId63"/>
    <hyperlink ref="Q25" r:id="rId64"/>
    <hyperlink ref="R25" r:id="rId65"/>
    <hyperlink ref="S25" r:id="rId66"/>
    <hyperlink ref="Q26" r:id="rId67"/>
    <hyperlink ref="R26" r:id="rId68"/>
    <hyperlink ref="S26" r:id="rId69"/>
    <hyperlink ref="Q27" r:id="rId70"/>
    <hyperlink ref="R27" r:id="rId71"/>
    <hyperlink ref="S27" r:id="rId72"/>
    <hyperlink ref="Q28" r:id="rId73"/>
    <hyperlink ref="R28" r:id="rId74"/>
    <hyperlink ref="S28" r:id="rId75"/>
    <hyperlink ref="Q29" r:id="rId76"/>
    <hyperlink ref="R29" r:id="rId77"/>
    <hyperlink ref="S29" r:id="rId78"/>
    <hyperlink ref="Q30" r:id="rId79"/>
    <hyperlink ref="R30" r:id="rId80"/>
    <hyperlink ref="S30" r:id="rId81"/>
    <hyperlink ref="Q31" r:id="rId82"/>
    <hyperlink ref="R31" r:id="rId83"/>
    <hyperlink ref="S31" r:id="rId84"/>
    <hyperlink ref="Q32" r:id="rId85"/>
    <hyperlink ref="R32" r:id="rId86"/>
    <hyperlink ref="S32" r:id="rId87"/>
    <hyperlink ref="Q33" r:id="rId88"/>
    <hyperlink ref="R33" r:id="rId89"/>
    <hyperlink ref="S33" r:id="rId90"/>
    <hyperlink ref="Q34" r:id="rId91"/>
    <hyperlink ref="R34" r:id="rId92"/>
    <hyperlink ref="S34" r:id="rId93"/>
    <hyperlink ref="Q35" r:id="rId94"/>
    <hyperlink ref="R35" r:id="rId95"/>
    <hyperlink ref="S35" r:id="rId96"/>
    <hyperlink ref="Q36" r:id="rId97"/>
    <hyperlink ref="R36" r:id="rId98"/>
    <hyperlink ref="S36" r:id="rId99"/>
    <hyperlink ref="Q37" r:id="rId100"/>
    <hyperlink ref="R37" r:id="rId101"/>
    <hyperlink ref="S37" r:id="rId102"/>
    <hyperlink ref="Q38" r:id="rId103"/>
    <hyperlink ref="R38" r:id="rId104"/>
    <hyperlink ref="S38" r:id="rId105"/>
    <hyperlink ref="Q39" r:id="rId106"/>
    <hyperlink ref="R39" r:id="rId107"/>
    <hyperlink ref="S39" r:id="rId108"/>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O1048576"/>
  <sheetViews>
    <sheetView zoomScaleNormal="100" workbookViewId="0">
      <pane ySplit="1" topLeftCell="A5" activePane="bottomLeft" state="frozen"/>
      <selection pane="bottomLeft" activeCell="A8" sqref="A8"/>
    </sheetView>
  </sheetViews>
  <sheetFormatPr defaultColWidth="11.5703125" defaultRowHeight="13.9" customHeight="1"/>
  <cols>
    <col min="1" max="1" width="37" style="3" customWidth="1"/>
    <col min="2" max="2" width="29" style="53" customWidth="1"/>
    <col min="3" max="3" width="18.42578125" style="3" customWidth="1"/>
    <col min="4" max="4" width="22.7109375" style="3" customWidth="1"/>
    <col min="5" max="5" width="21.140625" style="3" customWidth="1"/>
    <col min="6" max="6" width="9.5703125" style="3" customWidth="1"/>
    <col min="7" max="7" width="18.85546875" style="3" customWidth="1"/>
    <col min="8" max="8" width="31.42578125" style="3" customWidth="1"/>
    <col min="9" max="9" width="13.28515625" style="3" customWidth="1"/>
    <col min="10" max="10" width="26.5703125" style="3" customWidth="1"/>
    <col min="11" max="11" width="12.5703125" style="3" customWidth="1"/>
    <col min="12" max="12" width="9.85546875" style="3" customWidth="1"/>
    <col min="13" max="13" width="12.140625" style="3" customWidth="1"/>
    <col min="14" max="14" width="24.5703125" style="3" customWidth="1"/>
    <col min="15" max="15" width="17.28515625" style="3" customWidth="1"/>
    <col min="16" max="16" width="7" style="3" customWidth="1"/>
    <col min="17" max="17" width="13.7109375" style="3" customWidth="1"/>
    <col min="18" max="18" width="16.140625" style="3" customWidth="1"/>
    <col min="19" max="19" width="15.42578125" style="3" customWidth="1"/>
    <col min="20" max="20" width="36" style="3" customWidth="1"/>
    <col min="21" max="21" width="16.5703125" style="3" customWidth="1"/>
    <col min="22" max="22" width="13.42578125" style="3" customWidth="1"/>
    <col min="23" max="23" width="19.7109375" style="3" customWidth="1"/>
    <col min="24" max="25" width="14.7109375" style="3" customWidth="1"/>
    <col min="26" max="26" width="14.42578125" style="3" customWidth="1"/>
    <col min="27" max="27" width="12.5703125" style="3" customWidth="1"/>
    <col min="28" max="28" width="24.28515625" style="3" customWidth="1"/>
    <col min="29" max="29" width="11" style="3" customWidth="1"/>
    <col min="30" max="30" width="33.85546875" style="3" customWidth="1"/>
    <col min="31" max="31" width="24.5703125" style="3" customWidth="1"/>
    <col min="32" max="32" width="19.42578125" style="3" customWidth="1"/>
    <col min="33" max="33" width="16" style="3" customWidth="1"/>
    <col min="34" max="34" width="18.85546875" style="3" customWidth="1"/>
    <col min="35" max="35" width="15.7109375" style="3" customWidth="1"/>
    <col min="36" max="36" width="17.42578125" style="3" customWidth="1"/>
    <col min="37" max="37" width="23.140625" style="3" customWidth="1"/>
    <col min="38" max="38" width="13.28515625" style="3" customWidth="1"/>
    <col min="39" max="39" width="15.5703125" style="3" customWidth="1"/>
    <col min="41" max="41" width="10.7109375" style="3" customWidth="1"/>
    <col min="42" max="42" width="17.7109375" style="3" customWidth="1"/>
    <col min="43" max="43" width="39.7109375" style="3" customWidth="1"/>
    <col min="44" max="44" width="26" style="3" customWidth="1"/>
    <col min="45" max="45" width="26.140625" style="3" customWidth="1"/>
    <col min="46" max="47" width="22.7109375" style="3" customWidth="1"/>
    <col min="48" max="48" width="20.140625" style="3" customWidth="1"/>
    <col min="49" max="49" width="17.7109375" style="3" customWidth="1"/>
    <col min="50" max="50" width="13.85546875" style="3" customWidth="1"/>
    <col min="51" max="51" width="31.140625" style="3" customWidth="1"/>
    <col min="52" max="52" width="18.28515625" style="3" customWidth="1"/>
    <col min="55" max="55" width="19.140625" style="3" customWidth="1"/>
    <col min="56" max="57" width="13.42578125" style="3" customWidth="1"/>
    <col min="59" max="59" width="21" style="3" customWidth="1"/>
    <col min="60" max="60" width="19.42578125" style="3" customWidth="1"/>
    <col min="61" max="61" width="16.28515625" style="3" customWidth="1"/>
    <col min="63" max="63" width="18.42578125" style="3" customWidth="1"/>
    <col min="64" max="64" width="16.7109375" style="3" customWidth="1"/>
  </cols>
  <sheetData>
    <row r="1" spans="1:67" ht="26.25">
      <c r="A1" s="67" t="s">
        <v>74</v>
      </c>
      <c r="B1" s="94" t="s">
        <v>257</v>
      </c>
      <c r="C1" s="67" t="s">
        <v>1157</v>
      </c>
      <c r="D1" s="79" t="s">
        <v>1045</v>
      </c>
      <c r="E1" s="67" t="s">
        <v>80</v>
      </c>
      <c r="F1" s="95" t="s">
        <v>82</v>
      </c>
      <c r="G1" s="96" t="s">
        <v>638</v>
      </c>
      <c r="H1" s="79" t="s">
        <v>1117</v>
      </c>
      <c r="I1" s="79" t="s">
        <v>1118</v>
      </c>
      <c r="J1" s="79" t="s">
        <v>1158</v>
      </c>
      <c r="K1" s="79" t="s">
        <v>1159</v>
      </c>
      <c r="L1" s="79" t="s">
        <v>1160</v>
      </c>
      <c r="M1" s="79" t="s">
        <v>1161</v>
      </c>
      <c r="N1" s="79" t="s">
        <v>1162</v>
      </c>
      <c r="O1" s="79" t="s">
        <v>1163</v>
      </c>
      <c r="P1" s="95" t="s">
        <v>258</v>
      </c>
      <c r="Q1" s="95" t="s">
        <v>262</v>
      </c>
      <c r="R1" s="95" t="s">
        <v>77</v>
      </c>
      <c r="S1" s="79" t="s">
        <v>908</v>
      </c>
      <c r="T1" s="79" t="s">
        <v>909</v>
      </c>
      <c r="U1" s="79" t="s">
        <v>271</v>
      </c>
      <c r="V1" s="79" t="s">
        <v>609</v>
      </c>
      <c r="W1" s="79" t="s">
        <v>910</v>
      </c>
      <c r="X1" s="79" t="s">
        <v>911</v>
      </c>
      <c r="Y1" s="79" t="s">
        <v>912</v>
      </c>
      <c r="Z1" s="79" t="s">
        <v>913</v>
      </c>
      <c r="AA1" s="79" t="s">
        <v>914</v>
      </c>
      <c r="AB1" s="79" t="s">
        <v>915</v>
      </c>
      <c r="AC1" s="79" t="s">
        <v>1164</v>
      </c>
      <c r="AD1" s="79" t="s">
        <v>1165</v>
      </c>
      <c r="AE1" s="79" t="s">
        <v>1072</v>
      </c>
      <c r="AF1" s="79" t="s">
        <v>1073</v>
      </c>
      <c r="AG1" s="79" t="s">
        <v>1074</v>
      </c>
      <c r="AH1" s="79" t="s">
        <v>1075</v>
      </c>
      <c r="AI1" s="79" t="s">
        <v>1076</v>
      </c>
      <c r="AJ1" s="79" t="s">
        <v>1077</v>
      </c>
      <c r="AK1" s="79" t="s">
        <v>1078</v>
      </c>
      <c r="AL1" s="79" t="s">
        <v>1079</v>
      </c>
      <c r="AM1" s="79" t="s">
        <v>1166</v>
      </c>
      <c r="AN1" s="79" t="s">
        <v>1080</v>
      </c>
      <c r="AO1" s="79" t="s">
        <v>1081</v>
      </c>
      <c r="AP1" s="79" t="s">
        <v>1082</v>
      </c>
      <c r="AQ1" s="40" t="s">
        <v>916</v>
      </c>
      <c r="AR1" s="83" t="s">
        <v>917</v>
      </c>
      <c r="AS1" s="83" t="s">
        <v>918</v>
      </c>
      <c r="AT1" s="83" t="s">
        <v>919</v>
      </c>
      <c r="AU1" s="95" t="s">
        <v>85</v>
      </c>
      <c r="AV1" s="95" t="s">
        <v>86</v>
      </c>
      <c r="AW1" s="95" t="s">
        <v>1404</v>
      </c>
      <c r="AX1" s="97" t="s">
        <v>87</v>
      </c>
      <c r="AY1" s="97" t="s">
        <v>88</v>
      </c>
      <c r="AZ1" s="95" t="s">
        <v>89</v>
      </c>
      <c r="BA1" s="95" t="s">
        <v>90</v>
      </c>
      <c r="BB1" s="95" t="s">
        <v>91</v>
      </c>
      <c r="BC1" s="95" t="s">
        <v>92</v>
      </c>
      <c r="BD1" s="95" t="s">
        <v>93</v>
      </c>
      <c r="BE1" s="95" t="s">
        <v>94</v>
      </c>
      <c r="BF1" s="95" t="s">
        <v>95</v>
      </c>
      <c r="BG1" s="95" t="s">
        <v>96</v>
      </c>
      <c r="BH1" s="95" t="s">
        <v>97</v>
      </c>
      <c r="BI1" s="95" t="s">
        <v>98</v>
      </c>
      <c r="BJ1" s="95" t="s">
        <v>1169</v>
      </c>
      <c r="BK1" s="95" t="s">
        <v>1170</v>
      </c>
      <c r="BL1" s="95" t="s">
        <v>1171</v>
      </c>
      <c r="BM1" s="95" t="s">
        <v>1172</v>
      </c>
      <c r="BN1" s="95" t="s">
        <v>1173</v>
      </c>
      <c r="BO1" s="95" t="s">
        <v>259</v>
      </c>
    </row>
    <row r="2" spans="1:67" ht="39">
      <c r="A2" s="98" t="s">
        <v>1174</v>
      </c>
      <c r="B2" s="99" t="s">
        <v>1175</v>
      </c>
      <c r="C2" s="9" t="s">
        <v>1508</v>
      </c>
      <c r="D2" s="9" t="s">
        <v>1509</v>
      </c>
      <c r="E2" s="52" t="s">
        <v>1510</v>
      </c>
      <c r="F2" s="52" t="s">
        <v>1179</v>
      </c>
      <c r="G2" s="51" t="s">
        <v>1190</v>
      </c>
      <c r="H2" s="82" t="s">
        <v>1511</v>
      </c>
      <c r="I2" s="5" t="s">
        <v>1124</v>
      </c>
      <c r="J2" s="52"/>
      <c r="K2" s="52"/>
      <c r="L2" s="52"/>
      <c r="M2" s="52"/>
      <c r="N2" s="52"/>
      <c r="O2" s="52"/>
      <c r="P2" s="52" t="s">
        <v>293</v>
      </c>
      <c r="Q2" s="52" t="s">
        <v>294</v>
      </c>
      <c r="R2" s="52" t="s">
        <v>295</v>
      </c>
      <c r="S2" s="5" t="s">
        <v>937</v>
      </c>
      <c r="T2" s="5" t="s">
        <v>938</v>
      </c>
      <c r="U2" s="52" t="s">
        <v>939</v>
      </c>
      <c r="V2" s="52" t="s">
        <v>19</v>
      </c>
      <c r="W2" s="9" t="s">
        <v>940</v>
      </c>
      <c r="X2" s="52" t="s">
        <v>939</v>
      </c>
      <c r="Y2" s="52" t="s">
        <v>939</v>
      </c>
      <c r="Z2" s="52" t="s">
        <v>1512</v>
      </c>
      <c r="AA2" s="5" t="s">
        <v>942</v>
      </c>
      <c r="AB2" s="5" t="s">
        <v>943</v>
      </c>
      <c r="AC2" s="52"/>
      <c r="AD2" s="52"/>
      <c r="AE2" s="52"/>
      <c r="AF2" s="52"/>
      <c r="AG2" s="52"/>
      <c r="AH2" s="52"/>
      <c r="AI2" s="52"/>
      <c r="AJ2" s="52"/>
      <c r="AK2" s="52"/>
      <c r="AL2" s="52"/>
      <c r="AM2" s="52"/>
      <c r="AN2" s="52"/>
      <c r="AO2" s="52" t="s">
        <v>939</v>
      </c>
      <c r="AP2" s="52" t="s">
        <v>939</v>
      </c>
      <c r="AQ2" s="9" t="s">
        <v>944</v>
      </c>
      <c r="AR2" s="9" t="s">
        <v>945</v>
      </c>
      <c r="AS2" s="9" t="s">
        <v>946</v>
      </c>
      <c r="AT2" s="23" t="s">
        <v>947</v>
      </c>
      <c r="AU2" s="52"/>
      <c r="AV2" s="52"/>
      <c r="AW2" s="52"/>
      <c r="AX2" s="101" t="s">
        <v>106</v>
      </c>
      <c r="AY2" s="52"/>
      <c r="AZ2" s="52"/>
      <c r="BA2" s="52"/>
      <c r="BB2" s="52"/>
      <c r="BC2" s="52"/>
      <c r="BD2" s="52"/>
      <c r="BE2" s="52"/>
      <c r="BF2" s="52"/>
      <c r="BG2" s="52"/>
      <c r="BH2" s="52"/>
      <c r="BI2" s="52"/>
      <c r="BJ2" s="102" t="s">
        <v>1182</v>
      </c>
      <c r="BK2" s="9" t="s">
        <v>1513</v>
      </c>
      <c r="BL2" s="102" t="s">
        <v>1184</v>
      </c>
      <c r="BM2" s="102" t="s">
        <v>1185</v>
      </c>
      <c r="BN2" s="102" t="s">
        <v>1186</v>
      </c>
      <c r="BO2" s="52" t="s">
        <v>296</v>
      </c>
    </row>
    <row r="3" spans="1:67" ht="51.75">
      <c r="A3" s="98" t="s">
        <v>1187</v>
      </c>
      <c r="B3" s="99" t="s">
        <v>1188</v>
      </c>
      <c r="C3" s="9" t="s">
        <v>1514</v>
      </c>
      <c r="D3" s="9" t="s">
        <v>1515</v>
      </c>
      <c r="E3" s="52" t="s">
        <v>1510</v>
      </c>
      <c r="F3" s="52" t="s">
        <v>173</v>
      </c>
      <c r="G3" s="5" t="s">
        <v>1411</v>
      </c>
      <c r="H3" s="82" t="s">
        <v>1511</v>
      </c>
      <c r="I3" s="5" t="s">
        <v>1124</v>
      </c>
      <c r="J3" s="82" t="s">
        <v>1516</v>
      </c>
      <c r="K3" s="52" t="s">
        <v>1193</v>
      </c>
      <c r="L3" s="52"/>
      <c r="M3" s="52"/>
      <c r="N3" s="52"/>
      <c r="O3" s="52"/>
      <c r="P3" s="52" t="s">
        <v>293</v>
      </c>
      <c r="Q3" s="52" t="s">
        <v>294</v>
      </c>
      <c r="R3" s="52" t="s">
        <v>295</v>
      </c>
      <c r="S3" s="5" t="s">
        <v>937</v>
      </c>
      <c r="T3" s="5" t="s">
        <v>938</v>
      </c>
      <c r="U3" s="52" t="s">
        <v>939</v>
      </c>
      <c r="V3" s="52" t="s">
        <v>19</v>
      </c>
      <c r="W3" s="9" t="s">
        <v>940</v>
      </c>
      <c r="X3" s="52" t="s">
        <v>939</v>
      </c>
      <c r="Y3" s="52" t="s">
        <v>939</v>
      </c>
      <c r="Z3" s="52" t="s">
        <v>1512</v>
      </c>
      <c r="AA3" s="5" t="s">
        <v>942</v>
      </c>
      <c r="AB3" s="5" t="s">
        <v>943</v>
      </c>
      <c r="AC3" s="52"/>
      <c r="AD3" s="52"/>
      <c r="AE3" s="52"/>
      <c r="AF3" s="52"/>
      <c r="AG3" s="52"/>
      <c r="AH3" s="52"/>
      <c r="AI3" s="52"/>
      <c r="AJ3" s="52"/>
      <c r="AK3" s="52"/>
      <c r="AL3" s="52"/>
      <c r="AM3" s="52"/>
      <c r="AN3" s="52"/>
      <c r="AO3" s="52" t="s">
        <v>939</v>
      </c>
      <c r="AP3" s="52" t="s">
        <v>939</v>
      </c>
      <c r="AQ3" s="9" t="s">
        <v>944</v>
      </c>
      <c r="AR3" s="9" t="s">
        <v>945</v>
      </c>
      <c r="AS3" s="9" t="s">
        <v>946</v>
      </c>
      <c r="AT3" s="23" t="s">
        <v>947</v>
      </c>
      <c r="AU3" s="52"/>
      <c r="AV3" s="52"/>
      <c r="AW3" s="52"/>
      <c r="AX3" s="101" t="s">
        <v>106</v>
      </c>
      <c r="AY3" s="103" t="s">
        <v>1194</v>
      </c>
      <c r="AZ3" s="52"/>
      <c r="BA3" s="52"/>
      <c r="BB3" s="52"/>
      <c r="BC3" s="52"/>
      <c r="BD3" s="52"/>
      <c r="BE3" s="52"/>
      <c r="BF3" s="52"/>
      <c r="BG3" s="52"/>
      <c r="BH3" s="52"/>
      <c r="BI3" s="52"/>
      <c r="BJ3" s="102" t="s">
        <v>1182</v>
      </c>
      <c r="BK3" s="9" t="s">
        <v>1513</v>
      </c>
      <c r="BL3" s="102" t="s">
        <v>1184</v>
      </c>
      <c r="BM3" s="102" t="s">
        <v>1185</v>
      </c>
      <c r="BN3" s="102" t="s">
        <v>1186</v>
      </c>
      <c r="BO3" s="52" t="s">
        <v>296</v>
      </c>
    </row>
    <row r="4" spans="1:67" ht="30">
      <c r="A4" s="52" t="s">
        <v>1195</v>
      </c>
      <c r="B4" s="99" t="s">
        <v>1196</v>
      </c>
      <c r="C4" s="9" t="s">
        <v>1517</v>
      </c>
      <c r="D4" s="9" t="s">
        <v>1518</v>
      </c>
      <c r="E4" s="52" t="s">
        <v>1510</v>
      </c>
      <c r="F4" s="52" t="s">
        <v>116</v>
      </c>
      <c r="G4" s="52"/>
      <c r="H4" s="52"/>
      <c r="I4" s="52"/>
      <c r="J4" s="52"/>
      <c r="K4" s="52"/>
      <c r="L4" s="52"/>
      <c r="M4" s="52"/>
      <c r="N4" s="52"/>
      <c r="O4" s="52"/>
      <c r="P4" s="52"/>
      <c r="Q4" s="52"/>
      <c r="R4" s="52"/>
      <c r="S4" s="52"/>
      <c r="T4" s="52"/>
      <c r="U4" s="52" t="s">
        <v>939</v>
      </c>
      <c r="V4" s="52"/>
      <c r="W4" s="9" t="s">
        <v>940</v>
      </c>
      <c r="X4" s="52" t="s">
        <v>939</v>
      </c>
      <c r="Y4" s="52" t="s">
        <v>939</v>
      </c>
      <c r="Z4" s="52" t="s">
        <v>1512</v>
      </c>
      <c r="AA4" s="52"/>
      <c r="AB4" s="52"/>
      <c r="AC4" s="52"/>
      <c r="AD4" s="52"/>
      <c r="AE4" s="52"/>
      <c r="AF4" s="52"/>
      <c r="AG4" s="52"/>
      <c r="AH4" s="52"/>
      <c r="AI4" s="52"/>
      <c r="AJ4" s="52"/>
      <c r="AK4" s="52"/>
      <c r="AL4" s="52"/>
      <c r="AM4" s="52"/>
      <c r="AN4" s="52"/>
      <c r="AO4" s="52" t="s">
        <v>939</v>
      </c>
      <c r="AP4" s="52" t="s">
        <v>939</v>
      </c>
      <c r="AQ4" s="9" t="s">
        <v>944</v>
      </c>
      <c r="AR4" s="9" t="s">
        <v>945</v>
      </c>
      <c r="AS4" s="9" t="s">
        <v>946</v>
      </c>
      <c r="AT4" s="23" t="s">
        <v>947</v>
      </c>
      <c r="AU4" s="52"/>
      <c r="AV4" s="52"/>
      <c r="AW4" s="52"/>
      <c r="AX4" s="52"/>
      <c r="AY4" s="52"/>
      <c r="AZ4" s="52"/>
      <c r="BA4" s="52"/>
      <c r="BB4" s="52"/>
      <c r="BC4" s="52"/>
      <c r="BD4" s="52"/>
      <c r="BE4" s="52"/>
      <c r="BF4" s="52"/>
      <c r="BG4" s="52"/>
      <c r="BH4" s="52"/>
      <c r="BI4" s="52"/>
      <c r="BJ4" s="102" t="s">
        <v>1182</v>
      </c>
      <c r="BK4" s="9" t="s">
        <v>1513</v>
      </c>
      <c r="BL4" s="102" t="s">
        <v>1184</v>
      </c>
      <c r="BM4" s="102" t="s">
        <v>1185</v>
      </c>
      <c r="BN4" s="102" t="s">
        <v>1186</v>
      </c>
      <c r="BO4" s="52"/>
    </row>
    <row r="5" spans="1:67" ht="39">
      <c r="A5" s="52" t="s">
        <v>1197</v>
      </c>
      <c r="B5" s="99" t="s">
        <v>1198</v>
      </c>
      <c r="C5" s="9" t="s">
        <v>1519</v>
      </c>
      <c r="D5" s="9" t="s">
        <v>1520</v>
      </c>
      <c r="E5" s="52" t="s">
        <v>1510</v>
      </c>
      <c r="F5" s="52" t="s">
        <v>110</v>
      </c>
      <c r="G5" s="52"/>
      <c r="H5" s="52"/>
      <c r="I5" s="52"/>
      <c r="J5" s="52"/>
      <c r="K5" s="52"/>
      <c r="L5" s="52"/>
      <c r="M5" s="52"/>
      <c r="N5" s="52"/>
      <c r="O5" s="52"/>
      <c r="P5" s="52"/>
      <c r="Q5" s="52"/>
      <c r="R5" s="52"/>
      <c r="S5" s="52"/>
      <c r="T5" s="52"/>
      <c r="U5" s="52" t="s">
        <v>939</v>
      </c>
      <c r="V5" s="52"/>
      <c r="W5" s="9" t="s">
        <v>940</v>
      </c>
      <c r="X5" s="52" t="s">
        <v>939</v>
      </c>
      <c r="Y5" s="52" t="s">
        <v>939</v>
      </c>
      <c r="Z5" s="52" t="s">
        <v>1512</v>
      </c>
      <c r="AA5" s="52"/>
      <c r="AB5" s="52"/>
      <c r="AC5" s="52"/>
      <c r="AD5" s="52"/>
      <c r="AE5" s="52"/>
      <c r="AF5" s="52"/>
      <c r="AG5" s="52"/>
      <c r="AH5" s="52"/>
      <c r="AI5" s="52"/>
      <c r="AJ5" s="52"/>
      <c r="AK5" s="52"/>
      <c r="AL5" s="52"/>
      <c r="AM5" s="52"/>
      <c r="AN5" s="52"/>
      <c r="AO5" s="52" t="s">
        <v>939</v>
      </c>
      <c r="AP5" s="52" t="s">
        <v>939</v>
      </c>
      <c r="AQ5" s="9" t="s">
        <v>944</v>
      </c>
      <c r="AR5" s="9" t="s">
        <v>945</v>
      </c>
      <c r="AS5" s="9" t="s">
        <v>946</v>
      </c>
      <c r="AT5" s="23" t="s">
        <v>947</v>
      </c>
      <c r="AU5" s="52"/>
      <c r="AV5" s="52"/>
      <c r="AW5" s="52"/>
      <c r="AX5" s="52"/>
      <c r="AY5" s="52"/>
      <c r="AZ5" s="52"/>
      <c r="BA5" s="52"/>
      <c r="BB5" s="52"/>
      <c r="BC5" s="52"/>
      <c r="BD5" s="52"/>
      <c r="BE5" s="52"/>
      <c r="BF5" s="52"/>
      <c r="BG5" s="52"/>
      <c r="BH5" s="52"/>
      <c r="BI5" s="52"/>
      <c r="BJ5" s="102" t="s">
        <v>1182</v>
      </c>
      <c r="BK5" s="9" t="s">
        <v>1513</v>
      </c>
      <c r="BL5" s="102" t="s">
        <v>1184</v>
      </c>
      <c r="BM5" s="102" t="s">
        <v>1185</v>
      </c>
      <c r="BN5" s="102" t="s">
        <v>1186</v>
      </c>
      <c r="BO5" s="52"/>
    </row>
    <row r="6" spans="1:67" ht="51.75">
      <c r="A6" s="98" t="s">
        <v>1200</v>
      </c>
      <c r="B6" s="99" t="s">
        <v>1201</v>
      </c>
      <c r="C6" s="9" t="s">
        <v>1521</v>
      </c>
      <c r="D6" s="9" t="s">
        <v>1522</v>
      </c>
      <c r="E6" s="52" t="s">
        <v>1510</v>
      </c>
      <c r="F6" s="52" t="s">
        <v>104</v>
      </c>
      <c r="G6" s="105" t="s">
        <v>1248</v>
      </c>
      <c r="H6" s="82" t="s">
        <v>1511</v>
      </c>
      <c r="I6" s="5" t="s">
        <v>1124</v>
      </c>
      <c r="J6" s="82" t="s">
        <v>1523</v>
      </c>
      <c r="K6" s="52" t="s">
        <v>1193</v>
      </c>
      <c r="L6" s="52"/>
      <c r="M6" s="52"/>
      <c r="N6" s="52"/>
      <c r="O6" s="52"/>
      <c r="P6" s="52" t="s">
        <v>293</v>
      </c>
      <c r="Q6" s="52" t="s">
        <v>294</v>
      </c>
      <c r="R6" s="52" t="s">
        <v>295</v>
      </c>
      <c r="S6" s="5" t="s">
        <v>937</v>
      </c>
      <c r="T6" s="5" t="s">
        <v>938</v>
      </c>
      <c r="U6" s="52" t="s">
        <v>939</v>
      </c>
      <c r="V6" s="52" t="s">
        <v>19</v>
      </c>
      <c r="W6" s="9" t="s">
        <v>940</v>
      </c>
      <c r="X6" s="52" t="s">
        <v>939</v>
      </c>
      <c r="Y6" s="52" t="s">
        <v>939</v>
      </c>
      <c r="Z6" s="52" t="s">
        <v>1512</v>
      </c>
      <c r="AA6" s="5" t="s">
        <v>942</v>
      </c>
      <c r="AB6" s="5" t="s">
        <v>943</v>
      </c>
      <c r="AC6" s="52"/>
      <c r="AD6" s="52"/>
      <c r="AE6" s="52"/>
      <c r="AF6" s="52"/>
      <c r="AG6" s="52"/>
      <c r="AH6" s="52"/>
      <c r="AI6" s="52"/>
      <c r="AJ6" s="52"/>
      <c r="AK6" s="52"/>
      <c r="AL6" s="52"/>
      <c r="AM6" s="52"/>
      <c r="AN6" s="52"/>
      <c r="AO6" s="52" t="s">
        <v>939</v>
      </c>
      <c r="AP6" s="52" t="s">
        <v>939</v>
      </c>
      <c r="AQ6" s="9" t="s">
        <v>944</v>
      </c>
      <c r="AR6" s="9" t="s">
        <v>945</v>
      </c>
      <c r="AS6" s="9" t="s">
        <v>946</v>
      </c>
      <c r="AT6" s="23" t="s">
        <v>947</v>
      </c>
      <c r="AU6" s="52"/>
      <c r="AV6" s="52"/>
      <c r="AW6" s="52"/>
      <c r="AX6" s="65" t="s">
        <v>230</v>
      </c>
      <c r="AY6" s="65" t="s">
        <v>734</v>
      </c>
      <c r="AZ6" s="52"/>
      <c r="BA6" s="52"/>
      <c r="BB6" s="52"/>
      <c r="BC6" s="52"/>
      <c r="BD6" s="52"/>
      <c r="BE6" s="52"/>
      <c r="BF6" s="52"/>
      <c r="BG6" s="52"/>
      <c r="BH6" s="52"/>
      <c r="BI6" s="52"/>
      <c r="BJ6" s="102" t="s">
        <v>1182</v>
      </c>
      <c r="BK6" s="9" t="s">
        <v>1513</v>
      </c>
      <c r="BL6" s="102" t="s">
        <v>1184</v>
      </c>
      <c r="BM6" s="102" t="s">
        <v>1185</v>
      </c>
      <c r="BN6" s="102" t="s">
        <v>1186</v>
      </c>
      <c r="BO6" s="52" t="s">
        <v>296</v>
      </c>
    </row>
    <row r="7" spans="1:67" ht="51.75">
      <c r="A7" s="98" t="s">
        <v>1207</v>
      </c>
      <c r="B7" s="99" t="s">
        <v>1208</v>
      </c>
      <c r="C7" s="9" t="s">
        <v>1524</v>
      </c>
      <c r="D7" s="9" t="s">
        <v>1525</v>
      </c>
      <c r="E7" s="52" t="s">
        <v>1510</v>
      </c>
      <c r="F7" s="52" t="s">
        <v>1211</v>
      </c>
      <c r="G7" s="105" t="s">
        <v>1345</v>
      </c>
      <c r="H7" s="82"/>
      <c r="I7" s="5"/>
      <c r="J7" s="82"/>
      <c r="K7" s="52"/>
      <c r="L7" s="52"/>
      <c r="M7" s="52"/>
      <c r="N7" s="52"/>
      <c r="O7" s="52"/>
      <c r="P7" s="52" t="s">
        <v>293</v>
      </c>
      <c r="Q7" s="52" t="s">
        <v>294</v>
      </c>
      <c r="R7" s="52" t="s">
        <v>295</v>
      </c>
      <c r="S7" s="5" t="s">
        <v>937</v>
      </c>
      <c r="T7" s="5"/>
      <c r="U7" s="52" t="s">
        <v>939</v>
      </c>
      <c r="V7" s="52"/>
      <c r="W7" s="9" t="s">
        <v>940</v>
      </c>
      <c r="X7" s="52" t="s">
        <v>939</v>
      </c>
      <c r="Y7" s="52" t="s">
        <v>939</v>
      </c>
      <c r="Z7" s="52" t="s">
        <v>1512</v>
      </c>
      <c r="AA7" s="5"/>
      <c r="AB7" s="5" t="s">
        <v>943</v>
      </c>
      <c r="AC7" s="52" t="s">
        <v>1003</v>
      </c>
      <c r="AD7" s="5" t="s">
        <v>1085</v>
      </c>
      <c r="AE7" s="52" t="s">
        <v>101</v>
      </c>
      <c r="AF7" s="52" t="s">
        <v>1526</v>
      </c>
      <c r="AG7" s="52" t="s">
        <v>1087</v>
      </c>
      <c r="AH7" s="52" t="s">
        <v>101</v>
      </c>
      <c r="AI7" s="5" t="s">
        <v>1215</v>
      </c>
      <c r="AJ7" s="5" t="s">
        <v>1216</v>
      </c>
      <c r="AK7" s="52" t="s">
        <v>101</v>
      </c>
      <c r="AL7" s="52" t="s">
        <v>101</v>
      </c>
      <c r="AM7" s="52" t="s">
        <v>19</v>
      </c>
      <c r="AN7" s="52" t="s">
        <v>1217</v>
      </c>
      <c r="AO7" s="52" t="s">
        <v>939</v>
      </c>
      <c r="AP7" s="52" t="s">
        <v>939</v>
      </c>
      <c r="AQ7" s="9" t="s">
        <v>944</v>
      </c>
      <c r="AR7" s="9" t="s">
        <v>945</v>
      </c>
      <c r="AS7" s="9" t="s">
        <v>946</v>
      </c>
      <c r="AT7" s="23" t="s">
        <v>947</v>
      </c>
      <c r="AU7" s="52"/>
      <c r="AV7" s="52"/>
      <c r="AW7" s="52"/>
      <c r="AX7" s="52"/>
      <c r="AY7" s="52"/>
      <c r="AZ7" s="52"/>
      <c r="BA7" s="52"/>
      <c r="BB7" s="52"/>
      <c r="BC7" s="52"/>
      <c r="BD7" s="52"/>
      <c r="BE7" s="52"/>
      <c r="BF7" s="52"/>
      <c r="BG7" s="52"/>
      <c r="BH7" s="52"/>
      <c r="BI7" s="52"/>
      <c r="BJ7" s="102" t="s">
        <v>1182</v>
      </c>
      <c r="BK7" s="9" t="s">
        <v>1513</v>
      </c>
      <c r="BL7" s="102" t="s">
        <v>1184</v>
      </c>
      <c r="BM7" s="102" t="s">
        <v>1218</v>
      </c>
      <c r="BN7" s="102" t="s">
        <v>1219</v>
      </c>
      <c r="BO7" s="52" t="s">
        <v>296</v>
      </c>
    </row>
    <row r="8" spans="1:67" ht="39">
      <c r="A8" s="98" t="s">
        <v>1220</v>
      </c>
      <c r="B8" s="99" t="s">
        <v>1221</v>
      </c>
      <c r="C8" s="9" t="s">
        <v>1527</v>
      </c>
      <c r="D8" s="9" t="s">
        <v>1528</v>
      </c>
      <c r="E8" s="52" t="s">
        <v>1510</v>
      </c>
      <c r="F8" s="52" t="s">
        <v>182</v>
      </c>
      <c r="G8" s="5" t="s">
        <v>1425</v>
      </c>
      <c r="H8" s="82" t="s">
        <v>1511</v>
      </c>
      <c r="I8" s="5" t="s">
        <v>1124</v>
      </c>
      <c r="J8" s="82" t="s">
        <v>1523</v>
      </c>
      <c r="K8" s="52" t="s">
        <v>1193</v>
      </c>
      <c r="L8" s="52"/>
      <c r="M8" s="52"/>
      <c r="N8" s="52"/>
      <c r="O8" s="52"/>
      <c r="P8" s="52" t="s">
        <v>293</v>
      </c>
      <c r="Q8" s="52" t="s">
        <v>294</v>
      </c>
      <c r="R8" s="52" t="s">
        <v>295</v>
      </c>
      <c r="S8" s="5" t="s">
        <v>937</v>
      </c>
      <c r="T8" s="5" t="s">
        <v>938</v>
      </c>
      <c r="U8" s="52" t="s">
        <v>939</v>
      </c>
      <c r="V8" s="52" t="s">
        <v>19</v>
      </c>
      <c r="W8" s="9" t="s">
        <v>940</v>
      </c>
      <c r="X8" s="52" t="s">
        <v>939</v>
      </c>
      <c r="Y8" s="52" t="s">
        <v>939</v>
      </c>
      <c r="Z8" s="52" t="s">
        <v>1512</v>
      </c>
      <c r="AA8" s="5" t="s">
        <v>942</v>
      </c>
      <c r="AB8" s="5" t="s">
        <v>943</v>
      </c>
      <c r="AC8" s="52"/>
      <c r="AD8" s="52"/>
      <c r="AE8" s="52"/>
      <c r="AF8" s="52"/>
      <c r="AG8" s="52"/>
      <c r="AH8" s="52"/>
      <c r="AI8" s="52"/>
      <c r="AJ8" s="52"/>
      <c r="AK8" s="52"/>
      <c r="AL8" s="52"/>
      <c r="AM8" s="52"/>
      <c r="AN8" s="52"/>
      <c r="AO8" s="52" t="s">
        <v>939</v>
      </c>
      <c r="AP8" s="52" t="s">
        <v>939</v>
      </c>
      <c r="AQ8" s="9" t="s">
        <v>944</v>
      </c>
      <c r="AR8" s="9" t="s">
        <v>945</v>
      </c>
      <c r="AS8" s="9" t="s">
        <v>946</v>
      </c>
      <c r="AT8" s="23" t="s">
        <v>947</v>
      </c>
      <c r="AU8" s="52"/>
      <c r="AV8" s="52"/>
      <c r="AW8" s="52"/>
      <c r="AX8" s="101" t="s">
        <v>106</v>
      </c>
      <c r="AY8" s="103" t="s">
        <v>219</v>
      </c>
      <c r="AZ8" s="52"/>
      <c r="BA8" s="52"/>
      <c r="BB8" s="52"/>
      <c r="BC8" s="52"/>
      <c r="BD8" s="52"/>
      <c r="BE8" s="52"/>
      <c r="BF8" s="52"/>
      <c r="BG8" s="52"/>
      <c r="BH8" s="52"/>
      <c r="BI8" s="52"/>
      <c r="BJ8" s="102" t="s">
        <v>1182</v>
      </c>
      <c r="BK8" s="9" t="s">
        <v>1513</v>
      </c>
      <c r="BL8" s="102" t="s">
        <v>1184</v>
      </c>
      <c r="BM8" s="102" t="s">
        <v>1185</v>
      </c>
      <c r="BN8" s="102" t="s">
        <v>1186</v>
      </c>
      <c r="BO8" s="52" t="s">
        <v>296</v>
      </c>
    </row>
    <row r="9" spans="1:67" ht="30">
      <c r="A9" s="98" t="s">
        <v>1226</v>
      </c>
      <c r="B9" s="99" t="s">
        <v>1227</v>
      </c>
      <c r="C9" s="9" t="s">
        <v>1529</v>
      </c>
      <c r="D9" s="9" t="s">
        <v>1530</v>
      </c>
      <c r="E9" s="52" t="s">
        <v>1510</v>
      </c>
      <c r="F9" s="52" t="s">
        <v>124</v>
      </c>
      <c r="G9" s="5" t="s">
        <v>1411</v>
      </c>
      <c r="H9" s="82" t="s">
        <v>1511</v>
      </c>
      <c r="I9" s="5" t="s">
        <v>1124</v>
      </c>
      <c r="J9" s="82" t="s">
        <v>1531</v>
      </c>
      <c r="K9" s="52" t="s">
        <v>1193</v>
      </c>
      <c r="L9" s="52"/>
      <c r="M9" s="52"/>
      <c r="N9" s="52"/>
      <c r="O9" s="52"/>
      <c r="P9" s="52" t="s">
        <v>293</v>
      </c>
      <c r="Q9" s="52" t="s">
        <v>294</v>
      </c>
      <c r="R9" s="52" t="s">
        <v>295</v>
      </c>
      <c r="S9" s="5" t="s">
        <v>937</v>
      </c>
      <c r="T9" s="5" t="s">
        <v>938</v>
      </c>
      <c r="U9" s="52" t="s">
        <v>939</v>
      </c>
      <c r="V9" s="52" t="s">
        <v>19</v>
      </c>
      <c r="W9" s="9" t="s">
        <v>940</v>
      </c>
      <c r="X9" s="52" t="s">
        <v>939</v>
      </c>
      <c r="Y9" s="52" t="s">
        <v>939</v>
      </c>
      <c r="Z9" s="52" t="s">
        <v>1512</v>
      </c>
      <c r="AA9" s="5" t="s">
        <v>942</v>
      </c>
      <c r="AB9" s="5" t="s">
        <v>943</v>
      </c>
      <c r="AC9" s="52"/>
      <c r="AD9" s="52"/>
      <c r="AE9" s="52"/>
      <c r="AF9" s="52"/>
      <c r="AG9" s="52"/>
      <c r="AH9" s="52"/>
      <c r="AI9" s="52"/>
      <c r="AJ9" s="52"/>
      <c r="AK9" s="52"/>
      <c r="AL9" s="52"/>
      <c r="AM9" s="52"/>
      <c r="AN9" s="52"/>
      <c r="AO9" s="52" t="s">
        <v>939</v>
      </c>
      <c r="AP9" s="52" t="s">
        <v>939</v>
      </c>
      <c r="AQ9" s="9" t="s">
        <v>944</v>
      </c>
      <c r="AR9" s="9" t="s">
        <v>945</v>
      </c>
      <c r="AS9" s="9" t="s">
        <v>946</v>
      </c>
      <c r="AT9" s="23" t="s">
        <v>947</v>
      </c>
      <c r="AU9" s="52"/>
      <c r="AV9" s="52"/>
      <c r="AW9" s="52"/>
      <c r="AX9" s="101" t="s">
        <v>106</v>
      </c>
      <c r="AY9" s="101" t="s">
        <v>1232</v>
      </c>
      <c r="AZ9" s="52"/>
      <c r="BA9" s="52"/>
      <c r="BB9" s="52"/>
      <c r="BC9" s="52"/>
      <c r="BD9" s="52"/>
      <c r="BE9" s="52"/>
      <c r="BF9" s="52"/>
      <c r="BG9" s="52"/>
      <c r="BH9" s="52"/>
      <c r="BI9" s="52"/>
      <c r="BJ9" s="102" t="s">
        <v>1182</v>
      </c>
      <c r="BK9" s="9" t="s">
        <v>1513</v>
      </c>
      <c r="BL9" s="102" t="s">
        <v>1184</v>
      </c>
      <c r="BM9" s="102" t="s">
        <v>1185</v>
      </c>
      <c r="BN9" s="102" t="s">
        <v>1186</v>
      </c>
      <c r="BO9" s="52" t="s">
        <v>296</v>
      </c>
    </row>
    <row r="10" spans="1:67" ht="51.75">
      <c r="A10" s="98" t="s">
        <v>1233</v>
      </c>
      <c r="B10" s="99" t="s">
        <v>1234</v>
      </c>
      <c r="C10" s="9" t="s">
        <v>1532</v>
      </c>
      <c r="D10" s="9" t="s">
        <v>1533</v>
      </c>
      <c r="E10" s="52" t="s">
        <v>1510</v>
      </c>
      <c r="F10" s="52" t="s">
        <v>1235</v>
      </c>
      <c r="G10" s="5" t="s">
        <v>1425</v>
      </c>
      <c r="H10" s="82" t="s">
        <v>1511</v>
      </c>
      <c r="I10" s="5" t="s">
        <v>1124</v>
      </c>
      <c r="J10" s="82" t="s">
        <v>1534</v>
      </c>
      <c r="K10" s="52" t="s">
        <v>1193</v>
      </c>
      <c r="L10" s="52"/>
      <c r="M10" s="52"/>
      <c r="N10" s="52"/>
      <c r="O10" s="52"/>
      <c r="P10" s="52" t="s">
        <v>293</v>
      </c>
      <c r="Q10" s="52" t="s">
        <v>294</v>
      </c>
      <c r="R10" s="52" t="s">
        <v>295</v>
      </c>
      <c r="S10" s="5" t="s">
        <v>937</v>
      </c>
      <c r="T10" s="5" t="s">
        <v>938</v>
      </c>
      <c r="U10" s="52" t="s">
        <v>939</v>
      </c>
      <c r="V10" s="52" t="s">
        <v>19</v>
      </c>
      <c r="W10" s="9" t="s">
        <v>940</v>
      </c>
      <c r="X10" s="52" t="s">
        <v>939</v>
      </c>
      <c r="Y10" s="52" t="s">
        <v>939</v>
      </c>
      <c r="Z10" s="52" t="s">
        <v>1512</v>
      </c>
      <c r="AA10" s="5" t="s">
        <v>942</v>
      </c>
      <c r="AB10" s="5" t="s">
        <v>943</v>
      </c>
      <c r="AC10" s="52"/>
      <c r="AD10" s="52"/>
      <c r="AE10" s="52"/>
      <c r="AF10" s="52"/>
      <c r="AG10" s="52"/>
      <c r="AH10" s="52"/>
      <c r="AI10" s="52"/>
      <c r="AJ10" s="52"/>
      <c r="AK10" s="52"/>
      <c r="AL10" s="52"/>
      <c r="AM10" s="52"/>
      <c r="AN10" s="52"/>
      <c r="AO10" s="52" t="s">
        <v>939</v>
      </c>
      <c r="AP10" s="52" t="s">
        <v>939</v>
      </c>
      <c r="AQ10" s="9" t="s">
        <v>944</v>
      </c>
      <c r="AR10" s="9" t="s">
        <v>945</v>
      </c>
      <c r="AS10" s="9" t="s">
        <v>946</v>
      </c>
      <c r="AT10" s="23" t="s">
        <v>947</v>
      </c>
      <c r="AU10" s="52"/>
      <c r="AV10" s="52"/>
      <c r="AW10" s="52"/>
      <c r="AX10" s="101" t="s">
        <v>106</v>
      </c>
      <c r="AY10" s="101" t="s">
        <v>1238</v>
      </c>
      <c r="AZ10" s="52"/>
      <c r="BA10" s="52"/>
      <c r="BB10" s="52"/>
      <c r="BC10" s="52"/>
      <c r="BD10" s="52"/>
      <c r="BE10" s="52"/>
      <c r="BF10" s="52"/>
      <c r="BG10" s="52"/>
      <c r="BH10" s="52"/>
      <c r="BI10" s="52"/>
      <c r="BJ10" s="102" t="s">
        <v>1182</v>
      </c>
      <c r="BK10" s="9" t="s">
        <v>1513</v>
      </c>
      <c r="BL10" s="102" t="s">
        <v>1184</v>
      </c>
      <c r="BM10" s="102" t="s">
        <v>1185</v>
      </c>
      <c r="BN10" s="102" t="s">
        <v>1186</v>
      </c>
      <c r="BO10" s="52" t="s">
        <v>296</v>
      </c>
    </row>
    <row r="11" spans="1:67" ht="39">
      <c r="A11" s="98" t="s">
        <v>1239</v>
      </c>
      <c r="B11" s="99" t="s">
        <v>1240</v>
      </c>
      <c r="C11" s="9" t="s">
        <v>1535</v>
      </c>
      <c r="D11" s="9" t="s">
        <v>1536</v>
      </c>
      <c r="E11" s="52" t="s">
        <v>1510</v>
      </c>
      <c r="F11" s="52" t="s">
        <v>1243</v>
      </c>
      <c r="G11" s="5" t="s">
        <v>1425</v>
      </c>
      <c r="H11" s="82" t="s">
        <v>1511</v>
      </c>
      <c r="I11" s="5" t="s">
        <v>1124</v>
      </c>
      <c r="J11" s="82" t="s">
        <v>1531</v>
      </c>
      <c r="K11" s="52" t="s">
        <v>1193</v>
      </c>
      <c r="L11" s="52"/>
      <c r="M11" s="52"/>
      <c r="N11" s="52"/>
      <c r="O11" s="52"/>
      <c r="P11" s="52" t="s">
        <v>293</v>
      </c>
      <c r="Q11" s="52" t="s">
        <v>294</v>
      </c>
      <c r="R11" s="52" t="s">
        <v>295</v>
      </c>
      <c r="S11" s="5" t="s">
        <v>937</v>
      </c>
      <c r="T11" s="5" t="s">
        <v>938</v>
      </c>
      <c r="U11" s="52" t="s">
        <v>939</v>
      </c>
      <c r="V11" s="52" t="s">
        <v>19</v>
      </c>
      <c r="W11" s="9" t="s">
        <v>940</v>
      </c>
      <c r="X11" s="52" t="s">
        <v>939</v>
      </c>
      <c r="Y11" s="52" t="s">
        <v>939</v>
      </c>
      <c r="Z11" s="52" t="s">
        <v>1512</v>
      </c>
      <c r="AA11" s="5" t="s">
        <v>942</v>
      </c>
      <c r="AB11" s="5" t="s">
        <v>943</v>
      </c>
      <c r="AC11" s="52"/>
      <c r="AD11" s="52"/>
      <c r="AE11" s="52"/>
      <c r="AF11" s="52"/>
      <c r="AG11" s="52"/>
      <c r="AH11" s="52"/>
      <c r="AI11" s="52"/>
      <c r="AJ11" s="52"/>
      <c r="AK11" s="52"/>
      <c r="AL11" s="52"/>
      <c r="AM11" s="52"/>
      <c r="AN11" s="52"/>
      <c r="AO11" s="52" t="s">
        <v>939</v>
      </c>
      <c r="AP11" s="52" t="s">
        <v>939</v>
      </c>
      <c r="AQ11" s="9" t="s">
        <v>944</v>
      </c>
      <c r="AR11" s="9" t="s">
        <v>945</v>
      </c>
      <c r="AS11" s="9" t="s">
        <v>946</v>
      </c>
      <c r="AT11" s="23" t="s">
        <v>947</v>
      </c>
      <c r="AU11" s="52"/>
      <c r="AV11" s="52"/>
      <c r="AW11" s="52"/>
      <c r="AX11" s="101" t="s">
        <v>106</v>
      </c>
      <c r="AY11" s="101" t="s">
        <v>1232</v>
      </c>
      <c r="AZ11" s="52"/>
      <c r="BA11" s="52"/>
      <c r="BB11" s="52"/>
      <c r="BC11" s="52"/>
      <c r="BD11" s="52"/>
      <c r="BE11" s="52"/>
      <c r="BF11" s="52"/>
      <c r="BG11" s="52"/>
      <c r="BH11" s="52"/>
      <c r="BI11" s="52"/>
      <c r="BJ11" s="102" t="s">
        <v>1182</v>
      </c>
      <c r="BK11" s="9" t="s">
        <v>1513</v>
      </c>
      <c r="BL11" s="102" t="s">
        <v>1184</v>
      </c>
      <c r="BM11" s="102" t="s">
        <v>1185</v>
      </c>
      <c r="BN11" s="102" t="s">
        <v>1186</v>
      </c>
      <c r="BO11" s="52" t="s">
        <v>296</v>
      </c>
    </row>
    <row r="12" spans="1:67" ht="30">
      <c r="A12" s="98" t="s">
        <v>1244</v>
      </c>
      <c r="B12" s="99" t="s">
        <v>1245</v>
      </c>
      <c r="C12" s="9" t="s">
        <v>1537</v>
      </c>
      <c r="D12" s="9" t="s">
        <v>1538</v>
      </c>
      <c r="E12" s="52" t="s">
        <v>1510</v>
      </c>
      <c r="F12" s="52" t="s">
        <v>104</v>
      </c>
      <c r="G12" s="5" t="s">
        <v>1411</v>
      </c>
      <c r="H12" s="82" t="s">
        <v>1511</v>
      </c>
      <c r="I12" s="5" t="s">
        <v>1124</v>
      </c>
      <c r="J12" s="82" t="s">
        <v>1523</v>
      </c>
      <c r="K12" s="52" t="s">
        <v>1193</v>
      </c>
      <c r="L12" s="52"/>
      <c r="M12" s="52"/>
      <c r="N12" s="52"/>
      <c r="O12" s="52"/>
      <c r="P12" s="52" t="s">
        <v>293</v>
      </c>
      <c r="Q12" s="52" t="s">
        <v>294</v>
      </c>
      <c r="R12" s="52" t="s">
        <v>295</v>
      </c>
      <c r="S12" s="5" t="s">
        <v>937</v>
      </c>
      <c r="T12" s="5" t="s">
        <v>938</v>
      </c>
      <c r="U12" s="52" t="s">
        <v>939</v>
      </c>
      <c r="V12" s="52" t="s">
        <v>19</v>
      </c>
      <c r="W12" s="9" t="s">
        <v>940</v>
      </c>
      <c r="X12" s="52" t="s">
        <v>939</v>
      </c>
      <c r="Y12" s="52" t="s">
        <v>939</v>
      </c>
      <c r="Z12" s="52" t="s">
        <v>1512</v>
      </c>
      <c r="AA12" s="5" t="s">
        <v>942</v>
      </c>
      <c r="AB12" s="5" t="s">
        <v>943</v>
      </c>
      <c r="AC12" s="52"/>
      <c r="AD12" s="52"/>
      <c r="AE12" s="52"/>
      <c r="AF12" s="52"/>
      <c r="AG12" s="52"/>
      <c r="AH12" s="52"/>
      <c r="AI12" s="52"/>
      <c r="AJ12" s="52"/>
      <c r="AK12" s="52"/>
      <c r="AL12" s="52"/>
      <c r="AM12" s="52"/>
      <c r="AN12" s="52"/>
      <c r="AO12" s="52" t="s">
        <v>939</v>
      </c>
      <c r="AP12" s="52" t="s">
        <v>939</v>
      </c>
      <c r="AQ12" s="9" t="s">
        <v>944</v>
      </c>
      <c r="AR12" s="9" t="s">
        <v>945</v>
      </c>
      <c r="AS12" s="9" t="s">
        <v>946</v>
      </c>
      <c r="AT12" s="23" t="s">
        <v>947</v>
      </c>
      <c r="AU12" s="52"/>
      <c r="AV12" s="52"/>
      <c r="AW12" s="52"/>
      <c r="AX12" s="101" t="s">
        <v>106</v>
      </c>
      <c r="AY12" s="101" t="s">
        <v>219</v>
      </c>
      <c r="AZ12" s="52"/>
      <c r="BA12" s="52"/>
      <c r="BB12" s="52"/>
      <c r="BC12" s="52"/>
      <c r="BD12" s="52"/>
      <c r="BE12" s="52"/>
      <c r="BF12" s="52"/>
      <c r="BG12" s="52"/>
      <c r="BH12" s="52"/>
      <c r="BI12" s="52"/>
      <c r="BJ12" s="102" t="s">
        <v>1182</v>
      </c>
      <c r="BK12" s="9" t="s">
        <v>1513</v>
      </c>
      <c r="BL12" s="102" t="s">
        <v>1184</v>
      </c>
      <c r="BM12" s="102" t="s">
        <v>1185</v>
      </c>
      <c r="BN12" s="102" t="s">
        <v>1186</v>
      </c>
      <c r="BO12" s="52" t="s">
        <v>296</v>
      </c>
    </row>
    <row r="13" spans="1:67" ht="39">
      <c r="A13" s="98" t="s">
        <v>1250</v>
      </c>
      <c r="B13" s="99" t="s">
        <v>1251</v>
      </c>
      <c r="C13" s="9" t="s">
        <v>1539</v>
      </c>
      <c r="D13" s="9" t="s">
        <v>1540</v>
      </c>
      <c r="E13" s="52" t="s">
        <v>1510</v>
      </c>
      <c r="F13" s="52" t="s">
        <v>1254</v>
      </c>
      <c r="G13" s="5" t="s">
        <v>1434</v>
      </c>
      <c r="H13" s="82" t="s">
        <v>1511</v>
      </c>
      <c r="I13" s="5" t="s">
        <v>1124</v>
      </c>
      <c r="J13" s="82"/>
      <c r="K13" s="52"/>
      <c r="L13" s="52"/>
      <c r="M13" s="52"/>
      <c r="N13" s="52"/>
      <c r="O13" s="52"/>
      <c r="P13" s="52" t="s">
        <v>293</v>
      </c>
      <c r="Q13" s="52" t="s">
        <v>294</v>
      </c>
      <c r="R13" s="52" t="s">
        <v>295</v>
      </c>
      <c r="S13" s="5" t="s">
        <v>937</v>
      </c>
      <c r="T13" s="5" t="s">
        <v>938</v>
      </c>
      <c r="U13" s="52" t="s">
        <v>939</v>
      </c>
      <c r="V13" s="52" t="s">
        <v>19</v>
      </c>
      <c r="W13" s="9" t="s">
        <v>940</v>
      </c>
      <c r="X13" s="52" t="s">
        <v>939</v>
      </c>
      <c r="Y13" s="52" t="s">
        <v>939</v>
      </c>
      <c r="Z13" s="52" t="s">
        <v>1512</v>
      </c>
      <c r="AA13" s="5" t="s">
        <v>942</v>
      </c>
      <c r="AB13" s="5" t="s">
        <v>943</v>
      </c>
      <c r="AC13" s="52"/>
      <c r="AD13" s="52"/>
      <c r="AE13" s="52"/>
      <c r="AF13" s="52"/>
      <c r="AG13" s="52"/>
      <c r="AH13" s="52"/>
      <c r="AI13" s="52"/>
      <c r="AJ13" s="52"/>
      <c r="AK13" s="52"/>
      <c r="AL13" s="52"/>
      <c r="AM13" s="52"/>
      <c r="AN13" s="52"/>
      <c r="AO13" s="52" t="s">
        <v>939</v>
      </c>
      <c r="AP13" s="52" t="s">
        <v>939</v>
      </c>
      <c r="AQ13" s="9" t="s">
        <v>944</v>
      </c>
      <c r="AR13" s="9" t="s">
        <v>945</v>
      </c>
      <c r="AS13" s="9" t="s">
        <v>946</v>
      </c>
      <c r="AT13" s="23" t="s">
        <v>947</v>
      </c>
      <c r="AU13" s="52"/>
      <c r="AV13" s="52"/>
      <c r="AW13" s="52"/>
      <c r="AX13" s="101" t="s">
        <v>106</v>
      </c>
      <c r="AY13" s="52"/>
      <c r="AZ13" s="52"/>
      <c r="BA13" s="52"/>
      <c r="BB13" s="52"/>
      <c r="BC13" s="52"/>
      <c r="BD13" s="52"/>
      <c r="BE13" s="52"/>
      <c r="BF13" s="52"/>
      <c r="BG13" s="52"/>
      <c r="BH13" s="52"/>
      <c r="BI13" s="52"/>
      <c r="BJ13" s="102" t="s">
        <v>1182</v>
      </c>
      <c r="BK13" s="9" t="s">
        <v>1513</v>
      </c>
      <c r="BL13" s="102" t="s">
        <v>1184</v>
      </c>
      <c r="BM13" s="102" t="s">
        <v>1185</v>
      </c>
      <c r="BN13" s="102" t="s">
        <v>1186</v>
      </c>
      <c r="BO13" s="52" t="s">
        <v>296</v>
      </c>
    </row>
    <row r="14" spans="1:67" ht="64.5">
      <c r="A14" s="98" t="s">
        <v>1256</v>
      </c>
      <c r="B14" s="99" t="s">
        <v>1257</v>
      </c>
      <c r="C14" s="9" t="s">
        <v>1541</v>
      </c>
      <c r="D14" s="9" t="s">
        <v>1542</v>
      </c>
      <c r="E14" s="52" t="s">
        <v>1510</v>
      </c>
      <c r="F14" s="52" t="s">
        <v>104</v>
      </c>
      <c r="G14" s="5" t="s">
        <v>1411</v>
      </c>
      <c r="H14" s="82" t="s">
        <v>1511</v>
      </c>
      <c r="I14" s="5" t="s">
        <v>1124</v>
      </c>
      <c r="J14" s="82" t="s">
        <v>1523</v>
      </c>
      <c r="K14" s="5" t="s">
        <v>1124</v>
      </c>
      <c r="L14" s="5"/>
      <c r="M14" s="5"/>
      <c r="N14" s="5"/>
      <c r="O14" s="5"/>
      <c r="P14" s="52" t="s">
        <v>293</v>
      </c>
      <c r="Q14" s="52" t="s">
        <v>294</v>
      </c>
      <c r="R14" s="52" t="s">
        <v>295</v>
      </c>
      <c r="S14" s="5" t="s">
        <v>937</v>
      </c>
      <c r="T14" s="5" t="s">
        <v>938</v>
      </c>
      <c r="U14" s="52" t="s">
        <v>939</v>
      </c>
      <c r="V14" s="52" t="s">
        <v>19</v>
      </c>
      <c r="W14" s="9" t="s">
        <v>940</v>
      </c>
      <c r="X14" s="52" t="s">
        <v>939</v>
      </c>
      <c r="Y14" s="52" t="s">
        <v>939</v>
      </c>
      <c r="Z14" s="52" t="s">
        <v>1512</v>
      </c>
      <c r="AA14" s="5" t="s">
        <v>942</v>
      </c>
      <c r="AB14" s="5" t="s">
        <v>943</v>
      </c>
      <c r="AC14" s="52"/>
      <c r="AD14" s="52"/>
      <c r="AE14" s="52"/>
      <c r="AF14" s="52"/>
      <c r="AG14" s="52"/>
      <c r="AH14" s="52"/>
      <c r="AI14" s="52"/>
      <c r="AJ14" s="52"/>
      <c r="AK14" s="52"/>
      <c r="AL14" s="52"/>
      <c r="AM14" s="52"/>
      <c r="AN14" s="52"/>
      <c r="AO14" s="52" t="s">
        <v>939</v>
      </c>
      <c r="AP14" s="52" t="s">
        <v>939</v>
      </c>
      <c r="AQ14" s="9" t="s">
        <v>944</v>
      </c>
      <c r="AR14" s="9" t="s">
        <v>945</v>
      </c>
      <c r="AS14" s="9" t="s">
        <v>946</v>
      </c>
      <c r="AT14" s="23" t="s">
        <v>947</v>
      </c>
      <c r="AU14" s="52"/>
      <c r="AV14" s="52"/>
      <c r="AW14" s="52"/>
      <c r="AX14" s="101" t="s">
        <v>106</v>
      </c>
      <c r="AY14" s="101" t="s">
        <v>219</v>
      </c>
      <c r="AZ14" s="52"/>
      <c r="BA14" s="52"/>
      <c r="BB14" s="52"/>
      <c r="BC14" s="52"/>
      <c r="BD14" s="52"/>
      <c r="BE14" s="52"/>
      <c r="BF14" s="52"/>
      <c r="BG14" s="52"/>
      <c r="BH14" s="52"/>
      <c r="BI14" s="52"/>
      <c r="BJ14" s="102" t="s">
        <v>1182</v>
      </c>
      <c r="BK14" s="9" t="s">
        <v>1513</v>
      </c>
      <c r="BL14" s="102" t="s">
        <v>1184</v>
      </c>
      <c r="BM14" s="102" t="s">
        <v>1185</v>
      </c>
      <c r="BN14" s="102" t="s">
        <v>1186</v>
      </c>
      <c r="BO14" s="52" t="s">
        <v>296</v>
      </c>
    </row>
    <row r="15" spans="1:67" ht="64.5">
      <c r="A15" s="98" t="s">
        <v>1260</v>
      </c>
      <c r="B15" s="99" t="s">
        <v>1261</v>
      </c>
      <c r="C15" s="9" t="s">
        <v>1543</v>
      </c>
      <c r="D15" s="9" t="s">
        <v>1544</v>
      </c>
      <c r="E15" s="52" t="s">
        <v>1510</v>
      </c>
      <c r="F15" s="52" t="s">
        <v>124</v>
      </c>
      <c r="G15" s="5" t="s">
        <v>1411</v>
      </c>
      <c r="H15" s="82" t="s">
        <v>1511</v>
      </c>
      <c r="I15" s="5" t="s">
        <v>1124</v>
      </c>
      <c r="J15" s="82" t="s">
        <v>1545</v>
      </c>
      <c r="K15" s="52" t="s">
        <v>1193</v>
      </c>
      <c r="L15" s="52"/>
      <c r="M15" s="52"/>
      <c r="N15" s="52"/>
      <c r="O15" s="52"/>
      <c r="P15" s="52" t="s">
        <v>293</v>
      </c>
      <c r="Q15" s="52" t="s">
        <v>294</v>
      </c>
      <c r="R15" s="52" t="s">
        <v>295</v>
      </c>
      <c r="S15" s="5" t="s">
        <v>937</v>
      </c>
      <c r="T15" s="5" t="s">
        <v>938</v>
      </c>
      <c r="U15" s="52" t="s">
        <v>939</v>
      </c>
      <c r="V15" s="52" t="s">
        <v>19</v>
      </c>
      <c r="W15" s="9" t="s">
        <v>940</v>
      </c>
      <c r="X15" s="52" t="s">
        <v>939</v>
      </c>
      <c r="Y15" s="52" t="s">
        <v>939</v>
      </c>
      <c r="Z15" s="52" t="s">
        <v>1512</v>
      </c>
      <c r="AA15" s="5" t="s">
        <v>942</v>
      </c>
      <c r="AB15" s="5" t="s">
        <v>943</v>
      </c>
      <c r="AC15" s="52"/>
      <c r="AD15" s="52"/>
      <c r="AE15" s="52"/>
      <c r="AF15" s="52"/>
      <c r="AG15" s="52"/>
      <c r="AH15" s="52"/>
      <c r="AI15" s="52"/>
      <c r="AJ15" s="52"/>
      <c r="AK15" s="52"/>
      <c r="AL15" s="52"/>
      <c r="AM15" s="52"/>
      <c r="AN15" s="52"/>
      <c r="AO15" s="52" t="s">
        <v>939</v>
      </c>
      <c r="AP15" s="52" t="s">
        <v>939</v>
      </c>
      <c r="AQ15" s="9" t="s">
        <v>944</v>
      </c>
      <c r="AR15" s="9" t="s">
        <v>945</v>
      </c>
      <c r="AS15" s="9" t="s">
        <v>946</v>
      </c>
      <c r="AT15" s="23" t="s">
        <v>947</v>
      </c>
      <c r="AU15" s="52"/>
      <c r="AV15" s="52"/>
      <c r="AW15" s="52"/>
      <c r="AX15" s="101" t="s">
        <v>106</v>
      </c>
      <c r="AY15" s="101" t="s">
        <v>1264</v>
      </c>
      <c r="AZ15" s="52"/>
      <c r="BA15" s="52"/>
      <c r="BB15" s="52"/>
      <c r="BC15" s="52"/>
      <c r="BD15" s="52"/>
      <c r="BE15" s="52"/>
      <c r="BF15" s="52"/>
      <c r="BG15" s="52"/>
      <c r="BH15" s="52"/>
      <c r="BI15" s="52"/>
      <c r="BJ15" s="102" t="s">
        <v>1182</v>
      </c>
      <c r="BK15" s="9" t="s">
        <v>1513</v>
      </c>
      <c r="BL15" s="102" t="s">
        <v>1184</v>
      </c>
      <c r="BM15" s="102" t="s">
        <v>1185</v>
      </c>
      <c r="BN15" s="102" t="s">
        <v>1186</v>
      </c>
      <c r="BO15" s="52" t="s">
        <v>296</v>
      </c>
    </row>
    <row r="16" spans="1:67" ht="77.25">
      <c r="A16" s="98" t="s">
        <v>1265</v>
      </c>
      <c r="B16" s="99" t="s">
        <v>1266</v>
      </c>
      <c r="C16" s="9" t="s">
        <v>1546</v>
      </c>
      <c r="D16" s="9" t="s">
        <v>1547</v>
      </c>
      <c r="E16" s="52" t="s">
        <v>1510</v>
      </c>
      <c r="F16" s="52" t="s">
        <v>104</v>
      </c>
      <c r="G16" s="5" t="s">
        <v>1411</v>
      </c>
      <c r="H16" s="82" t="s">
        <v>1511</v>
      </c>
      <c r="I16" s="5" t="s">
        <v>1124</v>
      </c>
      <c r="J16" s="82" t="s">
        <v>1548</v>
      </c>
      <c r="K16" s="52" t="s">
        <v>1193</v>
      </c>
      <c r="L16" s="52"/>
      <c r="M16" s="52"/>
      <c r="N16" s="52"/>
      <c r="O16" s="52"/>
      <c r="P16" s="52" t="s">
        <v>293</v>
      </c>
      <c r="Q16" s="52" t="s">
        <v>294</v>
      </c>
      <c r="R16" s="52" t="s">
        <v>295</v>
      </c>
      <c r="S16" s="5" t="s">
        <v>937</v>
      </c>
      <c r="T16" s="5" t="s">
        <v>938</v>
      </c>
      <c r="U16" s="52" t="s">
        <v>939</v>
      </c>
      <c r="V16" s="52" t="s">
        <v>19</v>
      </c>
      <c r="W16" s="9" t="s">
        <v>940</v>
      </c>
      <c r="X16" s="52" t="s">
        <v>939</v>
      </c>
      <c r="Y16" s="52" t="s">
        <v>939</v>
      </c>
      <c r="Z16" s="52" t="s">
        <v>1512</v>
      </c>
      <c r="AA16" s="5" t="s">
        <v>942</v>
      </c>
      <c r="AB16" s="5" t="s">
        <v>943</v>
      </c>
      <c r="AC16" s="52"/>
      <c r="AD16" s="52"/>
      <c r="AE16" s="52"/>
      <c r="AF16" s="52"/>
      <c r="AG16" s="52"/>
      <c r="AH16" s="52"/>
      <c r="AI16" s="52"/>
      <c r="AJ16" s="52"/>
      <c r="AK16" s="52"/>
      <c r="AL16" s="52"/>
      <c r="AM16" s="52"/>
      <c r="AN16" s="52"/>
      <c r="AO16" s="52" t="s">
        <v>939</v>
      </c>
      <c r="AP16" s="52" t="s">
        <v>939</v>
      </c>
      <c r="AQ16" s="9" t="s">
        <v>944</v>
      </c>
      <c r="AR16" s="9" t="s">
        <v>945</v>
      </c>
      <c r="AS16" s="9" t="s">
        <v>946</v>
      </c>
      <c r="AT16" s="23" t="s">
        <v>947</v>
      </c>
      <c r="AU16" s="52"/>
      <c r="AV16" s="52"/>
      <c r="AW16" s="5" t="s">
        <v>1190</v>
      </c>
      <c r="AX16" s="101" t="s">
        <v>106</v>
      </c>
      <c r="AY16" s="101" t="s">
        <v>1270</v>
      </c>
      <c r="AZ16" s="52"/>
      <c r="BA16" s="52"/>
      <c r="BB16" s="52"/>
      <c r="BC16" s="52"/>
      <c r="BD16" s="52"/>
      <c r="BE16" s="52"/>
      <c r="BF16" s="52"/>
      <c r="BG16" s="52"/>
      <c r="BH16" s="52"/>
      <c r="BI16" s="52"/>
      <c r="BJ16" s="102" t="s">
        <v>1182</v>
      </c>
      <c r="BK16" s="9" t="s">
        <v>1513</v>
      </c>
      <c r="BL16" s="102" t="s">
        <v>1184</v>
      </c>
      <c r="BM16" s="102" t="s">
        <v>1185</v>
      </c>
      <c r="BN16" s="102" t="s">
        <v>1186</v>
      </c>
      <c r="BO16" s="52" t="s">
        <v>296</v>
      </c>
    </row>
    <row r="17" spans="1:67" ht="77.25">
      <c r="A17" s="98" t="s">
        <v>1271</v>
      </c>
      <c r="B17" s="99" t="s">
        <v>1272</v>
      </c>
      <c r="C17" s="9" t="s">
        <v>1549</v>
      </c>
      <c r="D17" s="9" t="s">
        <v>1550</v>
      </c>
      <c r="E17" s="52" t="s">
        <v>1510</v>
      </c>
      <c r="F17" s="52" t="s">
        <v>124</v>
      </c>
      <c r="G17" s="5" t="s">
        <v>1411</v>
      </c>
      <c r="H17" s="82" t="s">
        <v>1511</v>
      </c>
      <c r="I17" s="5" t="s">
        <v>1124</v>
      </c>
      <c r="J17" s="82" t="s">
        <v>1350</v>
      </c>
      <c r="K17" s="52" t="s">
        <v>1193</v>
      </c>
      <c r="L17" s="100" t="s">
        <v>1551</v>
      </c>
      <c r="M17" s="52" t="s">
        <v>1193</v>
      </c>
      <c r="N17" s="52"/>
      <c r="O17" s="52"/>
      <c r="P17" s="52" t="s">
        <v>293</v>
      </c>
      <c r="Q17" s="52" t="s">
        <v>294</v>
      </c>
      <c r="R17" s="52" t="s">
        <v>295</v>
      </c>
      <c r="S17" s="5" t="s">
        <v>937</v>
      </c>
      <c r="T17" s="5" t="s">
        <v>938</v>
      </c>
      <c r="U17" s="52" t="s">
        <v>939</v>
      </c>
      <c r="V17" s="52" t="s">
        <v>19</v>
      </c>
      <c r="W17" s="9" t="s">
        <v>940</v>
      </c>
      <c r="X17" s="52" t="s">
        <v>939</v>
      </c>
      <c r="Y17" s="52" t="s">
        <v>939</v>
      </c>
      <c r="Z17" s="52" t="s">
        <v>1512</v>
      </c>
      <c r="AA17" s="5" t="s">
        <v>942</v>
      </c>
      <c r="AB17" s="5" t="s">
        <v>943</v>
      </c>
      <c r="AC17" s="52"/>
      <c r="AD17" s="52"/>
      <c r="AE17" s="52"/>
      <c r="AF17" s="52"/>
      <c r="AG17" s="52"/>
      <c r="AH17" s="52"/>
      <c r="AI17" s="52"/>
      <c r="AJ17" s="52"/>
      <c r="AK17" s="52"/>
      <c r="AL17" s="52"/>
      <c r="AM17" s="52"/>
      <c r="AN17" s="52"/>
      <c r="AO17" s="52" t="s">
        <v>939</v>
      </c>
      <c r="AP17" s="52" t="s">
        <v>939</v>
      </c>
      <c r="AQ17" s="9" t="s">
        <v>944</v>
      </c>
      <c r="AR17" s="9" t="s">
        <v>945</v>
      </c>
      <c r="AS17" s="9" t="s">
        <v>946</v>
      </c>
      <c r="AT17" s="23" t="s">
        <v>947</v>
      </c>
      <c r="AU17" s="52"/>
      <c r="AV17" s="52"/>
      <c r="AW17" s="105" t="s">
        <v>1190</v>
      </c>
      <c r="AX17" s="101" t="s">
        <v>106</v>
      </c>
      <c r="AY17" s="101" t="s">
        <v>1232</v>
      </c>
      <c r="AZ17" s="52"/>
      <c r="BA17" s="52"/>
      <c r="BB17" s="52"/>
      <c r="BC17" s="52"/>
      <c r="BD17" s="52"/>
      <c r="BE17" s="52"/>
      <c r="BF17" s="52"/>
      <c r="BG17" s="52"/>
      <c r="BH17" s="52"/>
      <c r="BI17" s="52"/>
      <c r="BJ17" s="102" t="s">
        <v>1182</v>
      </c>
      <c r="BK17" s="9" t="s">
        <v>1513</v>
      </c>
      <c r="BL17" s="102" t="s">
        <v>1184</v>
      </c>
      <c r="BM17" s="102" t="s">
        <v>1185</v>
      </c>
      <c r="BN17" s="102" t="s">
        <v>1186</v>
      </c>
      <c r="BO17" s="52" t="s">
        <v>296</v>
      </c>
    </row>
    <row r="18" spans="1:67" ht="77.25">
      <c r="A18" s="98" t="s">
        <v>1277</v>
      </c>
      <c r="B18" s="106" t="s">
        <v>1278</v>
      </c>
      <c r="C18" s="9" t="s">
        <v>1552</v>
      </c>
      <c r="D18" s="9" t="s">
        <v>1553</v>
      </c>
      <c r="E18" s="52" t="s">
        <v>1510</v>
      </c>
      <c r="F18" s="52" t="s">
        <v>104</v>
      </c>
      <c r="G18" s="5" t="s">
        <v>1411</v>
      </c>
      <c r="H18" s="82" t="s">
        <v>1511</v>
      </c>
      <c r="I18" s="5" t="s">
        <v>1124</v>
      </c>
      <c r="J18" s="82" t="s">
        <v>1281</v>
      </c>
      <c r="K18" s="52" t="s">
        <v>1193</v>
      </c>
      <c r="L18" s="52"/>
      <c r="M18" s="52"/>
      <c r="N18" s="52"/>
      <c r="O18" s="52"/>
      <c r="P18" s="52" t="s">
        <v>293</v>
      </c>
      <c r="Q18" s="52" t="s">
        <v>294</v>
      </c>
      <c r="R18" s="52" t="s">
        <v>295</v>
      </c>
      <c r="S18" s="5" t="s">
        <v>937</v>
      </c>
      <c r="T18" s="5" t="s">
        <v>938</v>
      </c>
      <c r="U18" s="52" t="s">
        <v>939</v>
      </c>
      <c r="V18" s="52" t="s">
        <v>19</v>
      </c>
      <c r="W18" s="9" t="s">
        <v>940</v>
      </c>
      <c r="X18" s="52" t="s">
        <v>939</v>
      </c>
      <c r="Y18" s="52" t="s">
        <v>939</v>
      </c>
      <c r="Z18" s="52" t="s">
        <v>1512</v>
      </c>
      <c r="AA18" s="5" t="s">
        <v>942</v>
      </c>
      <c r="AB18" s="5" t="s">
        <v>943</v>
      </c>
      <c r="AC18" s="52"/>
      <c r="AD18" s="52"/>
      <c r="AE18" s="52"/>
      <c r="AF18" s="52"/>
      <c r="AG18" s="52"/>
      <c r="AH18" s="52"/>
      <c r="AI18" s="52"/>
      <c r="AJ18" s="52"/>
      <c r="AK18" s="52"/>
      <c r="AL18" s="52"/>
      <c r="AM18" s="52"/>
      <c r="AN18" s="52"/>
      <c r="AO18" s="52" t="s">
        <v>939</v>
      </c>
      <c r="AP18" s="52" t="s">
        <v>939</v>
      </c>
      <c r="AQ18" s="9" t="s">
        <v>944</v>
      </c>
      <c r="AR18" s="9" t="s">
        <v>945</v>
      </c>
      <c r="AS18" s="9" t="s">
        <v>946</v>
      </c>
      <c r="AT18" s="23" t="s">
        <v>947</v>
      </c>
      <c r="AU18" s="52"/>
      <c r="AV18" s="52"/>
      <c r="AW18" s="52"/>
      <c r="AX18" s="101" t="s">
        <v>106</v>
      </c>
      <c r="AY18" s="101" t="s">
        <v>1270</v>
      </c>
      <c r="AZ18" s="52"/>
      <c r="BA18" s="52"/>
      <c r="BB18" s="52"/>
      <c r="BC18" s="52"/>
      <c r="BD18" s="52"/>
      <c r="BE18" s="52"/>
      <c r="BF18" s="52"/>
      <c r="BG18" s="52"/>
      <c r="BH18" s="52"/>
      <c r="BI18" s="52"/>
      <c r="BJ18" s="5" t="s">
        <v>1282</v>
      </c>
      <c r="BK18" s="9" t="s">
        <v>1513</v>
      </c>
      <c r="BL18" s="102" t="s">
        <v>1184</v>
      </c>
      <c r="BM18" s="102" t="s">
        <v>1185</v>
      </c>
      <c r="BN18" s="102" t="s">
        <v>1186</v>
      </c>
      <c r="BO18" s="52" t="s">
        <v>296</v>
      </c>
    </row>
    <row r="19" spans="1:67" ht="77.25">
      <c r="A19" s="98" t="s">
        <v>1283</v>
      </c>
      <c r="B19" s="106" t="s">
        <v>1284</v>
      </c>
      <c r="C19" s="9" t="s">
        <v>1554</v>
      </c>
      <c r="D19" s="9" t="s">
        <v>1555</v>
      </c>
      <c r="E19" s="52" t="s">
        <v>1510</v>
      </c>
      <c r="F19" s="52" t="s">
        <v>173</v>
      </c>
      <c r="G19" s="5" t="s">
        <v>1411</v>
      </c>
      <c r="H19" s="82" t="s">
        <v>1511</v>
      </c>
      <c r="I19" s="5" t="s">
        <v>1124</v>
      </c>
      <c r="J19" s="82" t="s">
        <v>1556</v>
      </c>
      <c r="K19" s="52" t="s">
        <v>1193</v>
      </c>
      <c r="L19" s="52"/>
      <c r="M19" s="52"/>
      <c r="N19" s="52"/>
      <c r="O19" s="52"/>
      <c r="P19" s="52" t="s">
        <v>293</v>
      </c>
      <c r="Q19" s="52" t="s">
        <v>294</v>
      </c>
      <c r="R19" s="52" t="s">
        <v>295</v>
      </c>
      <c r="S19" s="5" t="s">
        <v>937</v>
      </c>
      <c r="T19" s="5" t="s">
        <v>938</v>
      </c>
      <c r="U19" s="52" t="s">
        <v>939</v>
      </c>
      <c r="V19" s="52" t="s">
        <v>19</v>
      </c>
      <c r="W19" s="9" t="s">
        <v>940</v>
      </c>
      <c r="X19" s="52" t="s">
        <v>939</v>
      </c>
      <c r="Y19" s="52" t="s">
        <v>939</v>
      </c>
      <c r="Z19" s="52" t="s">
        <v>1512</v>
      </c>
      <c r="AA19" s="5" t="s">
        <v>942</v>
      </c>
      <c r="AB19" s="5" t="s">
        <v>943</v>
      </c>
      <c r="AC19" s="52"/>
      <c r="AD19" s="52"/>
      <c r="AE19" s="52"/>
      <c r="AF19" s="52"/>
      <c r="AG19" s="52"/>
      <c r="AH19" s="52"/>
      <c r="AI19" s="52"/>
      <c r="AJ19" s="52"/>
      <c r="AK19" s="52"/>
      <c r="AL19" s="52"/>
      <c r="AM19" s="52"/>
      <c r="AN19" s="52"/>
      <c r="AO19" s="52" t="s">
        <v>939</v>
      </c>
      <c r="AP19" s="52" t="s">
        <v>939</v>
      </c>
      <c r="AQ19" s="9" t="s">
        <v>944</v>
      </c>
      <c r="AR19" s="9" t="s">
        <v>945</v>
      </c>
      <c r="AS19" s="9" t="s">
        <v>946</v>
      </c>
      <c r="AT19" s="23" t="s">
        <v>947</v>
      </c>
      <c r="AU19" s="52"/>
      <c r="AV19" s="52"/>
      <c r="AW19" s="52"/>
      <c r="AX19" s="101" t="s">
        <v>1288</v>
      </c>
      <c r="AY19" s="101" t="s">
        <v>1289</v>
      </c>
      <c r="AZ19" s="52"/>
      <c r="BA19" s="52"/>
      <c r="BB19" s="52"/>
      <c r="BC19" s="52"/>
      <c r="BD19" s="52"/>
      <c r="BE19" s="52"/>
      <c r="BF19" s="52"/>
      <c r="BG19" s="52"/>
      <c r="BH19" s="52"/>
      <c r="BI19" s="52"/>
      <c r="BJ19" s="102" t="s">
        <v>1182</v>
      </c>
      <c r="BK19" s="9" t="s">
        <v>1513</v>
      </c>
      <c r="BL19" s="102" t="s">
        <v>1184</v>
      </c>
      <c r="BM19" s="102" t="s">
        <v>1185</v>
      </c>
      <c r="BN19" s="102" t="s">
        <v>1186</v>
      </c>
      <c r="BO19" s="52" t="s">
        <v>296</v>
      </c>
    </row>
    <row r="20" spans="1:67" ht="64.5">
      <c r="A20" s="98" t="s">
        <v>1290</v>
      </c>
      <c r="B20" s="99" t="s">
        <v>1449</v>
      </c>
      <c r="C20" s="52" t="s">
        <v>1557</v>
      </c>
      <c r="D20" s="9" t="s">
        <v>1558</v>
      </c>
      <c r="E20" s="52" t="s">
        <v>1510</v>
      </c>
      <c r="F20" s="52" t="s">
        <v>104</v>
      </c>
      <c r="G20" s="5" t="s">
        <v>1411</v>
      </c>
      <c r="H20" s="82" t="s">
        <v>1559</v>
      </c>
      <c r="I20" s="5" t="s">
        <v>1124</v>
      </c>
      <c r="J20" s="82" t="s">
        <v>1560</v>
      </c>
      <c r="K20" s="52" t="s">
        <v>1193</v>
      </c>
      <c r="L20" s="52"/>
      <c r="M20" s="52"/>
      <c r="N20" s="52"/>
      <c r="O20" s="52"/>
      <c r="P20" s="52" t="s">
        <v>293</v>
      </c>
      <c r="Q20" s="52" t="s">
        <v>294</v>
      </c>
      <c r="R20" s="52" t="s">
        <v>295</v>
      </c>
      <c r="S20" s="5" t="s">
        <v>937</v>
      </c>
      <c r="T20" s="5" t="s">
        <v>938</v>
      </c>
      <c r="U20" s="52" t="s">
        <v>939</v>
      </c>
      <c r="V20" s="52" t="s">
        <v>19</v>
      </c>
      <c r="W20" s="9" t="s">
        <v>940</v>
      </c>
      <c r="X20" s="52" t="s">
        <v>939</v>
      </c>
      <c r="Y20" s="52" t="s">
        <v>939</v>
      </c>
      <c r="Z20" s="52" t="s">
        <v>1512</v>
      </c>
      <c r="AA20" s="5" t="s">
        <v>942</v>
      </c>
      <c r="AB20" s="5" t="s">
        <v>943</v>
      </c>
      <c r="AC20" s="52"/>
      <c r="AD20" s="52"/>
      <c r="AE20" s="52"/>
      <c r="AF20" s="52"/>
      <c r="AG20" s="52"/>
      <c r="AH20" s="52"/>
      <c r="AI20" s="52"/>
      <c r="AJ20" s="52"/>
      <c r="AK20" s="52"/>
      <c r="AL20" s="52"/>
      <c r="AM20" s="52"/>
      <c r="AN20" s="52"/>
      <c r="AO20" s="52" t="s">
        <v>939</v>
      </c>
      <c r="AP20" s="52" t="s">
        <v>939</v>
      </c>
      <c r="AQ20" s="9" t="s">
        <v>944</v>
      </c>
      <c r="AR20" s="9" t="s">
        <v>945</v>
      </c>
      <c r="AS20" s="9" t="s">
        <v>946</v>
      </c>
      <c r="AT20" s="23" t="s">
        <v>947</v>
      </c>
      <c r="AU20" s="52"/>
      <c r="AV20" s="52"/>
      <c r="AW20" s="52"/>
      <c r="AX20" s="101" t="s">
        <v>1294</v>
      </c>
      <c r="AY20" s="101" t="s">
        <v>1296</v>
      </c>
      <c r="AZ20" s="52"/>
      <c r="BA20" s="52"/>
      <c r="BB20" s="52"/>
      <c r="BC20" s="52"/>
      <c r="BD20" s="52"/>
      <c r="BE20" s="52"/>
      <c r="BF20" s="52"/>
      <c r="BG20" s="52"/>
      <c r="BH20" s="52"/>
      <c r="BI20" s="52"/>
      <c r="BJ20" s="102" t="s">
        <v>1182</v>
      </c>
      <c r="BK20" s="9" t="s">
        <v>1513</v>
      </c>
      <c r="BL20" s="102" t="s">
        <v>1184</v>
      </c>
      <c r="BM20" s="102" t="s">
        <v>1185</v>
      </c>
      <c r="BN20" s="102" t="s">
        <v>1186</v>
      </c>
      <c r="BO20" s="52" t="s">
        <v>296</v>
      </c>
    </row>
    <row r="21" spans="1:67" ht="77.25">
      <c r="A21" s="98" t="s">
        <v>1297</v>
      </c>
      <c r="B21" s="99" t="s">
        <v>1298</v>
      </c>
      <c r="C21" s="52" t="s">
        <v>1561</v>
      </c>
      <c r="D21" s="9" t="s">
        <v>1562</v>
      </c>
      <c r="E21" s="52" t="s">
        <v>1510</v>
      </c>
      <c r="F21" s="52" t="s">
        <v>104</v>
      </c>
      <c r="G21" s="5" t="s">
        <v>1411</v>
      </c>
      <c r="H21" s="82" t="s">
        <v>1563</v>
      </c>
      <c r="I21" s="5" t="s">
        <v>1124</v>
      </c>
      <c r="J21" s="82" t="s">
        <v>1564</v>
      </c>
      <c r="K21" s="52" t="s">
        <v>1193</v>
      </c>
      <c r="L21" s="52"/>
      <c r="M21" s="52"/>
      <c r="N21" s="52"/>
      <c r="O21" s="52"/>
      <c r="P21" s="52" t="s">
        <v>293</v>
      </c>
      <c r="Q21" s="52" t="s">
        <v>294</v>
      </c>
      <c r="R21" s="52" t="s">
        <v>295</v>
      </c>
      <c r="S21" s="5" t="s">
        <v>937</v>
      </c>
      <c r="T21" s="5" t="s">
        <v>938</v>
      </c>
      <c r="U21" s="52" t="s">
        <v>939</v>
      </c>
      <c r="V21" s="52" t="s">
        <v>19</v>
      </c>
      <c r="W21" s="9" t="s">
        <v>940</v>
      </c>
      <c r="X21" s="52" t="s">
        <v>939</v>
      </c>
      <c r="Y21" s="52" t="s">
        <v>939</v>
      </c>
      <c r="Z21" s="52" t="s">
        <v>1512</v>
      </c>
      <c r="AA21" s="5" t="s">
        <v>942</v>
      </c>
      <c r="AB21" s="5" t="s">
        <v>943</v>
      </c>
      <c r="AC21" s="52"/>
      <c r="AD21" s="52"/>
      <c r="AE21" s="52"/>
      <c r="AF21" s="52"/>
      <c r="AG21" s="52"/>
      <c r="AH21" s="52"/>
      <c r="AI21" s="52"/>
      <c r="AJ21" s="52"/>
      <c r="AK21" s="52"/>
      <c r="AL21" s="52"/>
      <c r="AM21" s="52"/>
      <c r="AN21" s="52"/>
      <c r="AO21" s="52" t="s">
        <v>939</v>
      </c>
      <c r="AP21" s="52" t="s">
        <v>939</v>
      </c>
      <c r="AQ21" s="9" t="s">
        <v>944</v>
      </c>
      <c r="AR21" s="9" t="s">
        <v>945</v>
      </c>
      <c r="AS21" s="9" t="s">
        <v>946</v>
      </c>
      <c r="AT21" s="23" t="s">
        <v>947</v>
      </c>
      <c r="AU21" s="52"/>
      <c r="AV21" s="52"/>
      <c r="AW21" s="52"/>
      <c r="AX21" s="101" t="s">
        <v>1294</v>
      </c>
      <c r="AY21" s="101" t="s">
        <v>219</v>
      </c>
      <c r="AZ21" s="52"/>
      <c r="BA21" s="52"/>
      <c r="BB21" s="52"/>
      <c r="BC21" s="52"/>
      <c r="BD21" s="52"/>
      <c r="BE21" s="52"/>
      <c r="BF21" s="52"/>
      <c r="BG21" s="52"/>
      <c r="BH21" s="52"/>
      <c r="BI21" s="52"/>
      <c r="BJ21" s="102" t="s">
        <v>1182</v>
      </c>
      <c r="BK21" s="9" t="s">
        <v>1513</v>
      </c>
      <c r="BL21" s="102" t="s">
        <v>1184</v>
      </c>
      <c r="BM21" s="102" t="s">
        <v>1185</v>
      </c>
      <c r="BN21" s="102" t="s">
        <v>1186</v>
      </c>
      <c r="BO21" s="52" t="s">
        <v>296</v>
      </c>
    </row>
    <row r="22" spans="1:67" ht="64.5">
      <c r="A22" s="98" t="s">
        <v>1302</v>
      </c>
      <c r="B22" s="109" t="s">
        <v>1303</v>
      </c>
      <c r="C22" s="52" t="s">
        <v>1565</v>
      </c>
      <c r="D22" s="9" t="s">
        <v>1566</v>
      </c>
      <c r="E22" s="52" t="s">
        <v>1510</v>
      </c>
      <c r="F22" s="52" t="s">
        <v>104</v>
      </c>
      <c r="G22" s="5" t="s">
        <v>1411</v>
      </c>
      <c r="H22" s="82" t="s">
        <v>1511</v>
      </c>
      <c r="I22" s="5" t="s">
        <v>1124</v>
      </c>
      <c r="J22" s="82" t="s">
        <v>1295</v>
      </c>
      <c r="K22" s="52" t="s">
        <v>1193</v>
      </c>
      <c r="L22" s="100" t="s">
        <v>1567</v>
      </c>
      <c r="M22" s="52" t="s">
        <v>1193</v>
      </c>
      <c r="N22" s="52"/>
      <c r="O22" s="52"/>
      <c r="P22" s="52" t="s">
        <v>293</v>
      </c>
      <c r="Q22" s="52" t="s">
        <v>294</v>
      </c>
      <c r="R22" s="52" t="s">
        <v>295</v>
      </c>
      <c r="S22" s="5" t="s">
        <v>937</v>
      </c>
      <c r="T22" s="5" t="s">
        <v>938</v>
      </c>
      <c r="U22" s="52" t="s">
        <v>939</v>
      </c>
      <c r="V22" s="52" t="s">
        <v>19</v>
      </c>
      <c r="W22" s="9" t="s">
        <v>940</v>
      </c>
      <c r="X22" s="52" t="s">
        <v>939</v>
      </c>
      <c r="Y22" s="52" t="s">
        <v>939</v>
      </c>
      <c r="Z22" s="52" t="s">
        <v>1512</v>
      </c>
      <c r="AA22" s="5" t="s">
        <v>942</v>
      </c>
      <c r="AB22" s="5" t="s">
        <v>943</v>
      </c>
      <c r="AC22" s="52"/>
      <c r="AD22" s="52"/>
      <c r="AE22" s="52"/>
      <c r="AF22" s="52"/>
      <c r="AG22" s="52"/>
      <c r="AH22" s="52"/>
      <c r="AI22" s="52"/>
      <c r="AJ22" s="52"/>
      <c r="AK22" s="52"/>
      <c r="AL22" s="52"/>
      <c r="AM22" s="52"/>
      <c r="AN22" s="52"/>
      <c r="AO22" s="52" t="s">
        <v>939</v>
      </c>
      <c r="AP22" s="52" t="s">
        <v>939</v>
      </c>
      <c r="AQ22" s="9" t="s">
        <v>944</v>
      </c>
      <c r="AR22" s="9" t="s">
        <v>945</v>
      </c>
      <c r="AS22" s="9" t="s">
        <v>946</v>
      </c>
      <c r="AT22" s="23" t="s">
        <v>947</v>
      </c>
      <c r="AU22" s="52"/>
      <c r="AV22" s="52"/>
      <c r="AW22" s="52"/>
      <c r="AX22" s="101" t="s">
        <v>1308</v>
      </c>
      <c r="AY22" s="101" t="s">
        <v>1309</v>
      </c>
      <c r="AZ22" s="52"/>
      <c r="BA22" s="52"/>
      <c r="BB22" s="52"/>
      <c r="BC22" s="52"/>
      <c r="BD22" s="52"/>
      <c r="BE22" s="52"/>
      <c r="BF22" s="52"/>
      <c r="BG22" s="52"/>
      <c r="BH22" s="52"/>
      <c r="BI22" s="52"/>
      <c r="BJ22" s="102" t="s">
        <v>1182</v>
      </c>
      <c r="BK22" s="9" t="s">
        <v>1513</v>
      </c>
      <c r="BL22" s="102" t="s">
        <v>1184</v>
      </c>
      <c r="BM22" s="102" t="s">
        <v>1185</v>
      </c>
      <c r="BN22" s="102" t="s">
        <v>1186</v>
      </c>
      <c r="BO22" s="52" t="s">
        <v>296</v>
      </c>
    </row>
    <row r="23" spans="1:67" ht="39">
      <c r="A23" s="52" t="s">
        <v>1310</v>
      </c>
      <c r="B23" s="109" t="s">
        <v>1311</v>
      </c>
      <c r="C23" s="52" t="s">
        <v>1568</v>
      </c>
      <c r="D23" s="9" t="s">
        <v>1569</v>
      </c>
      <c r="E23" s="52" t="s">
        <v>1510</v>
      </c>
      <c r="F23" s="52" t="s">
        <v>1211</v>
      </c>
      <c r="G23" s="5" t="s">
        <v>1411</v>
      </c>
      <c r="H23" s="52"/>
      <c r="I23" s="52"/>
      <c r="J23" s="52"/>
      <c r="K23" s="52"/>
      <c r="L23" s="52"/>
      <c r="M23" s="52"/>
      <c r="N23" s="52"/>
      <c r="O23" s="52"/>
      <c r="P23" s="52" t="s">
        <v>293</v>
      </c>
      <c r="Q23" s="52" t="s">
        <v>294</v>
      </c>
      <c r="R23" s="52" t="s">
        <v>295</v>
      </c>
      <c r="S23" s="5" t="s">
        <v>937</v>
      </c>
      <c r="T23" s="52"/>
      <c r="U23" s="52" t="s">
        <v>939</v>
      </c>
      <c r="V23" s="52"/>
      <c r="W23" s="9" t="s">
        <v>940</v>
      </c>
      <c r="X23" s="52" t="s">
        <v>939</v>
      </c>
      <c r="Y23" s="52" t="s">
        <v>939</v>
      </c>
      <c r="Z23" s="52" t="s">
        <v>1512</v>
      </c>
      <c r="AA23" s="52"/>
      <c r="AB23" s="5" t="s">
        <v>943</v>
      </c>
      <c r="AC23" s="52" t="s">
        <v>1003</v>
      </c>
      <c r="AD23" s="5" t="s">
        <v>1085</v>
      </c>
      <c r="AE23" s="52" t="s">
        <v>101</v>
      </c>
      <c r="AF23" s="52" t="s">
        <v>1570</v>
      </c>
      <c r="AG23" s="52" t="s">
        <v>1214</v>
      </c>
      <c r="AH23" s="52" t="s">
        <v>101</v>
      </c>
      <c r="AI23" s="5" t="s">
        <v>1215</v>
      </c>
      <c r="AJ23" s="5" t="s">
        <v>1216</v>
      </c>
      <c r="AK23" s="52" t="s">
        <v>101</v>
      </c>
      <c r="AL23" s="52" t="s">
        <v>101</v>
      </c>
      <c r="AM23" s="52" t="s">
        <v>19</v>
      </c>
      <c r="AN23" s="52" t="s">
        <v>1217</v>
      </c>
      <c r="AO23" s="52" t="s">
        <v>939</v>
      </c>
      <c r="AP23" s="52" t="s">
        <v>939</v>
      </c>
      <c r="AQ23" s="9" t="s">
        <v>944</v>
      </c>
      <c r="AR23" s="9" t="s">
        <v>945</v>
      </c>
      <c r="AS23" s="9" t="s">
        <v>946</v>
      </c>
      <c r="AT23" s="23" t="s">
        <v>947</v>
      </c>
      <c r="AU23" s="52"/>
      <c r="AV23" s="52"/>
      <c r="AW23" s="52"/>
      <c r="AX23" s="52"/>
      <c r="AY23" s="52"/>
      <c r="AZ23" s="52"/>
      <c r="BA23" s="52"/>
      <c r="BB23" s="52"/>
      <c r="BC23" s="52"/>
      <c r="BD23" s="52"/>
      <c r="BE23" s="52"/>
      <c r="BF23" s="52"/>
      <c r="BG23" s="52"/>
      <c r="BH23" s="52"/>
      <c r="BI23" s="52"/>
      <c r="BJ23" s="102" t="s">
        <v>1182</v>
      </c>
      <c r="BK23" s="9" t="s">
        <v>1513</v>
      </c>
      <c r="BL23" s="102" t="s">
        <v>1184</v>
      </c>
      <c r="BM23" s="102" t="s">
        <v>1185</v>
      </c>
      <c r="BN23" s="102" t="s">
        <v>1186</v>
      </c>
      <c r="BO23" s="52" t="s">
        <v>296</v>
      </c>
    </row>
    <row r="24" spans="1:67" ht="30">
      <c r="A24" s="52" t="s">
        <v>1315</v>
      </c>
      <c r="B24" s="99" t="s">
        <v>120</v>
      </c>
      <c r="C24" s="52" t="s">
        <v>1571</v>
      </c>
      <c r="D24" s="9" t="s">
        <v>1572</v>
      </c>
      <c r="E24" s="52" t="s">
        <v>1510</v>
      </c>
      <c r="F24" s="52" t="s">
        <v>1211</v>
      </c>
      <c r="G24" s="5" t="s">
        <v>1411</v>
      </c>
      <c r="H24" s="52"/>
      <c r="I24" s="52"/>
      <c r="J24" s="52"/>
      <c r="K24" s="52"/>
      <c r="L24" s="52"/>
      <c r="M24" s="52"/>
      <c r="N24" s="52"/>
      <c r="O24" s="52"/>
      <c r="P24" s="52" t="s">
        <v>293</v>
      </c>
      <c r="Q24" s="52" t="s">
        <v>294</v>
      </c>
      <c r="R24" s="52" t="s">
        <v>295</v>
      </c>
      <c r="S24" s="5" t="s">
        <v>937</v>
      </c>
      <c r="T24" s="52"/>
      <c r="U24" s="52" t="s">
        <v>939</v>
      </c>
      <c r="V24" s="52"/>
      <c r="W24" s="9" t="s">
        <v>940</v>
      </c>
      <c r="X24" s="52" t="s">
        <v>939</v>
      </c>
      <c r="Y24" s="52" t="s">
        <v>939</v>
      </c>
      <c r="Z24" s="52" t="s">
        <v>1512</v>
      </c>
      <c r="AA24" s="52"/>
      <c r="AB24" s="5" t="s">
        <v>943</v>
      </c>
      <c r="AC24" s="52" t="s">
        <v>1003</v>
      </c>
      <c r="AD24" s="5" t="s">
        <v>1085</v>
      </c>
      <c r="AE24" s="52" t="s">
        <v>101</v>
      </c>
      <c r="AF24" s="52" t="s">
        <v>1573</v>
      </c>
      <c r="AG24" s="52" t="s">
        <v>1214</v>
      </c>
      <c r="AH24" s="52" t="s">
        <v>101</v>
      </c>
      <c r="AI24" s="5" t="s">
        <v>1215</v>
      </c>
      <c r="AJ24" s="5" t="s">
        <v>1216</v>
      </c>
      <c r="AK24" s="52" t="s">
        <v>101</v>
      </c>
      <c r="AL24" s="52" t="s">
        <v>101</v>
      </c>
      <c r="AM24" s="52" t="s">
        <v>19</v>
      </c>
      <c r="AN24" s="52" t="s">
        <v>1217</v>
      </c>
      <c r="AO24" s="52" t="s">
        <v>939</v>
      </c>
      <c r="AP24" s="52" t="s">
        <v>939</v>
      </c>
      <c r="AQ24" s="9" t="s">
        <v>944</v>
      </c>
      <c r="AR24" s="9" t="s">
        <v>945</v>
      </c>
      <c r="AS24" s="9" t="s">
        <v>946</v>
      </c>
      <c r="AT24" s="23" t="s">
        <v>947</v>
      </c>
      <c r="AU24" s="52"/>
      <c r="AV24" s="52"/>
      <c r="AW24" s="52"/>
      <c r="AX24" s="52"/>
      <c r="AY24" s="52"/>
      <c r="AZ24" s="52"/>
      <c r="BA24" s="52"/>
      <c r="BB24" s="52"/>
      <c r="BC24" s="52"/>
      <c r="BD24" s="52"/>
      <c r="BE24" s="52"/>
      <c r="BF24" s="52"/>
      <c r="BG24" s="52"/>
      <c r="BH24" s="52"/>
      <c r="BI24" s="52"/>
      <c r="BJ24" s="102" t="s">
        <v>1182</v>
      </c>
      <c r="BK24" s="9" t="s">
        <v>1513</v>
      </c>
      <c r="BL24" s="102" t="s">
        <v>1184</v>
      </c>
      <c r="BM24" s="102" t="s">
        <v>1185</v>
      </c>
      <c r="BN24" s="102" t="s">
        <v>1186</v>
      </c>
      <c r="BO24" s="52" t="s">
        <v>296</v>
      </c>
    </row>
    <row r="25" spans="1:67" ht="51.75">
      <c r="A25" s="52" t="s">
        <v>1320</v>
      </c>
      <c r="B25" s="110" t="s">
        <v>1321</v>
      </c>
      <c r="C25" s="52" t="s">
        <v>1574</v>
      </c>
      <c r="D25" s="9" t="s">
        <v>1575</v>
      </c>
      <c r="E25" s="52" t="s">
        <v>1510</v>
      </c>
      <c r="F25" s="52" t="s">
        <v>1324</v>
      </c>
      <c r="G25" s="5" t="s">
        <v>1411</v>
      </c>
      <c r="H25" s="52"/>
      <c r="I25" s="52"/>
      <c r="J25" s="52"/>
      <c r="K25" s="52"/>
      <c r="L25" s="52"/>
      <c r="M25" s="52"/>
      <c r="N25" s="52"/>
      <c r="O25" s="52"/>
      <c r="P25" s="52" t="s">
        <v>293</v>
      </c>
      <c r="Q25" s="52" t="s">
        <v>294</v>
      </c>
      <c r="R25" s="52" t="s">
        <v>295</v>
      </c>
      <c r="S25" s="5" t="s">
        <v>937</v>
      </c>
      <c r="T25" s="52"/>
      <c r="U25" s="52" t="s">
        <v>939</v>
      </c>
      <c r="V25" s="52"/>
      <c r="W25" s="9" t="s">
        <v>940</v>
      </c>
      <c r="X25" s="52" t="s">
        <v>939</v>
      </c>
      <c r="Y25" s="52" t="s">
        <v>939</v>
      </c>
      <c r="Z25" s="52" t="s">
        <v>1512</v>
      </c>
      <c r="AA25" s="52"/>
      <c r="AB25" s="5" t="s">
        <v>943</v>
      </c>
      <c r="AC25" s="52" t="s">
        <v>1003</v>
      </c>
      <c r="AD25" s="5" t="s">
        <v>1085</v>
      </c>
      <c r="AE25" s="52" t="s">
        <v>101</v>
      </c>
      <c r="AF25" s="52" t="s">
        <v>1576</v>
      </c>
      <c r="AG25" s="52" t="s">
        <v>1087</v>
      </c>
      <c r="AH25" s="52" t="s">
        <v>101</v>
      </c>
      <c r="AI25" s="5" t="s">
        <v>1215</v>
      </c>
      <c r="AJ25" s="5" t="s">
        <v>1216</v>
      </c>
      <c r="AK25" s="52" t="s">
        <v>62</v>
      </c>
      <c r="AL25" s="52" t="s">
        <v>62</v>
      </c>
      <c r="AM25" s="52" t="s">
        <v>19</v>
      </c>
      <c r="AN25" s="52" t="s">
        <v>1217</v>
      </c>
      <c r="AO25" s="52" t="s">
        <v>939</v>
      </c>
      <c r="AP25" s="52" t="s">
        <v>939</v>
      </c>
      <c r="AQ25" s="9" t="s">
        <v>944</v>
      </c>
      <c r="AR25" s="9" t="s">
        <v>945</v>
      </c>
      <c r="AS25" s="9" t="s">
        <v>946</v>
      </c>
      <c r="AT25" s="23" t="s">
        <v>947</v>
      </c>
      <c r="AU25" s="52"/>
      <c r="AV25" s="52"/>
      <c r="AW25" s="52"/>
      <c r="AX25" s="52"/>
      <c r="AY25" s="52"/>
      <c r="AZ25" s="52"/>
      <c r="BA25" s="52"/>
      <c r="BB25" s="52"/>
      <c r="BC25" s="52"/>
      <c r="BD25" s="52"/>
      <c r="BE25" s="52"/>
      <c r="BF25" s="52"/>
      <c r="BG25" s="52"/>
      <c r="BH25" s="52"/>
      <c r="BI25" s="52"/>
      <c r="BJ25" s="102" t="s">
        <v>1182</v>
      </c>
      <c r="BK25" s="9" t="s">
        <v>1513</v>
      </c>
      <c r="BL25" s="102" t="s">
        <v>1184</v>
      </c>
      <c r="BM25" s="102" t="s">
        <v>1185</v>
      </c>
      <c r="BN25" s="102" t="s">
        <v>1186</v>
      </c>
      <c r="BO25" s="52" t="s">
        <v>296</v>
      </c>
    </row>
    <row r="26" spans="1:67" ht="39">
      <c r="A26" s="52" t="s">
        <v>1326</v>
      </c>
      <c r="B26" s="110" t="s">
        <v>1327</v>
      </c>
      <c r="C26" s="52" t="s">
        <v>1577</v>
      </c>
      <c r="D26" s="9" t="s">
        <v>1578</v>
      </c>
      <c r="E26" s="52" t="s">
        <v>1510</v>
      </c>
      <c r="F26" s="52" t="s">
        <v>1330</v>
      </c>
      <c r="G26" s="5" t="s">
        <v>1190</v>
      </c>
      <c r="H26" s="82" t="s">
        <v>1511</v>
      </c>
      <c r="I26" s="5" t="s">
        <v>1124</v>
      </c>
      <c r="J26" s="82" t="s">
        <v>1579</v>
      </c>
      <c r="K26" s="52" t="s">
        <v>1193</v>
      </c>
      <c r="L26" s="100"/>
      <c r="M26" s="52"/>
      <c r="N26" s="52"/>
      <c r="O26" s="52"/>
      <c r="P26" s="52" t="s">
        <v>293</v>
      </c>
      <c r="Q26" s="52" t="s">
        <v>294</v>
      </c>
      <c r="R26" s="52" t="s">
        <v>295</v>
      </c>
      <c r="S26" s="5" t="s">
        <v>937</v>
      </c>
      <c r="T26" s="5" t="s">
        <v>938</v>
      </c>
      <c r="U26" s="52" t="s">
        <v>939</v>
      </c>
      <c r="V26" s="52" t="s">
        <v>19</v>
      </c>
      <c r="W26" s="9" t="s">
        <v>940</v>
      </c>
      <c r="X26" s="52" t="s">
        <v>939</v>
      </c>
      <c r="Y26" s="52" t="s">
        <v>939</v>
      </c>
      <c r="Z26" s="52" t="s">
        <v>1512</v>
      </c>
      <c r="AA26" s="5" t="s">
        <v>942</v>
      </c>
      <c r="AB26" s="5" t="s">
        <v>943</v>
      </c>
      <c r="AC26" s="52" t="s">
        <v>1003</v>
      </c>
      <c r="AD26" s="5" t="s">
        <v>1085</v>
      </c>
      <c r="AE26" s="52" t="s">
        <v>101</v>
      </c>
      <c r="AF26" s="52" t="s">
        <v>1580</v>
      </c>
      <c r="AG26" s="52" t="s">
        <v>1087</v>
      </c>
      <c r="AH26" s="52" t="s">
        <v>101</v>
      </c>
      <c r="AI26" s="5" t="s">
        <v>1215</v>
      </c>
      <c r="AJ26" s="5" t="s">
        <v>1216</v>
      </c>
      <c r="AK26" s="52" t="s">
        <v>143</v>
      </c>
      <c r="AL26" s="52" t="s">
        <v>143</v>
      </c>
      <c r="AM26" s="52" t="s">
        <v>19</v>
      </c>
      <c r="AN26" s="52" t="s">
        <v>1217</v>
      </c>
      <c r="AO26" s="52" t="s">
        <v>939</v>
      </c>
      <c r="AP26" s="52" t="s">
        <v>939</v>
      </c>
      <c r="AQ26" s="9" t="s">
        <v>944</v>
      </c>
      <c r="AR26" s="9" t="s">
        <v>945</v>
      </c>
      <c r="AS26" s="9" t="s">
        <v>946</v>
      </c>
      <c r="AT26" s="23" t="s">
        <v>947</v>
      </c>
      <c r="AU26" s="52"/>
      <c r="AV26" s="52"/>
      <c r="AW26" s="52"/>
      <c r="AX26" s="101" t="s">
        <v>1308</v>
      </c>
      <c r="AY26" s="101" t="s">
        <v>1309</v>
      </c>
      <c r="AZ26" s="52"/>
      <c r="BA26" s="52"/>
      <c r="BB26" s="52"/>
      <c r="BC26" s="52"/>
      <c r="BD26" s="52"/>
      <c r="BE26" s="52"/>
      <c r="BF26" s="52"/>
      <c r="BG26" s="52"/>
      <c r="BH26" s="52"/>
      <c r="BI26" s="52"/>
      <c r="BJ26" s="102" t="s">
        <v>1333</v>
      </c>
      <c r="BK26" s="9" t="s">
        <v>1513</v>
      </c>
      <c r="BL26" s="102" t="s">
        <v>1184</v>
      </c>
      <c r="BM26" s="102" t="s">
        <v>1185</v>
      </c>
      <c r="BN26" s="102" t="s">
        <v>1186</v>
      </c>
      <c r="BO26" s="52" t="s">
        <v>296</v>
      </c>
    </row>
    <row r="27" spans="1:67" ht="51.75">
      <c r="A27" s="98" t="s">
        <v>1334</v>
      </c>
      <c r="B27" s="110" t="s">
        <v>1335</v>
      </c>
      <c r="C27" s="52" t="s">
        <v>1581</v>
      </c>
      <c r="D27" s="9" t="s">
        <v>1582</v>
      </c>
      <c r="E27" s="52" t="s">
        <v>1510</v>
      </c>
      <c r="F27" s="52" t="s">
        <v>1338</v>
      </c>
      <c r="G27" s="5" t="s">
        <v>1190</v>
      </c>
      <c r="H27" s="82" t="s">
        <v>219</v>
      </c>
      <c r="I27" s="5" t="s">
        <v>1124</v>
      </c>
      <c r="J27" s="82" t="s">
        <v>1564</v>
      </c>
      <c r="K27" s="52" t="s">
        <v>1193</v>
      </c>
      <c r="L27" s="100"/>
      <c r="M27" s="52"/>
      <c r="N27" s="52"/>
      <c r="O27" s="52"/>
      <c r="P27" s="52" t="s">
        <v>293</v>
      </c>
      <c r="Q27" s="52" t="s">
        <v>294</v>
      </c>
      <c r="R27" s="52" t="s">
        <v>295</v>
      </c>
      <c r="S27" s="5" t="s">
        <v>937</v>
      </c>
      <c r="T27" s="5" t="s">
        <v>938</v>
      </c>
      <c r="U27" s="52" t="s">
        <v>939</v>
      </c>
      <c r="V27" s="52" t="s">
        <v>19</v>
      </c>
      <c r="W27" s="9" t="s">
        <v>940</v>
      </c>
      <c r="X27" s="52" t="s">
        <v>939</v>
      </c>
      <c r="Y27" s="52" t="s">
        <v>939</v>
      </c>
      <c r="Z27" s="52" t="s">
        <v>1512</v>
      </c>
      <c r="AA27" s="5" t="s">
        <v>942</v>
      </c>
      <c r="AB27" s="5" t="s">
        <v>943</v>
      </c>
      <c r="AC27" s="52" t="s">
        <v>1003</v>
      </c>
      <c r="AD27" s="5" t="s">
        <v>1085</v>
      </c>
      <c r="AE27" s="52" t="s">
        <v>101</v>
      </c>
      <c r="AF27" s="52" t="s">
        <v>1583</v>
      </c>
      <c r="AG27" s="52" t="s">
        <v>1087</v>
      </c>
      <c r="AH27" s="52" t="s">
        <v>101</v>
      </c>
      <c r="AI27" s="5" t="s">
        <v>1215</v>
      </c>
      <c r="AJ27" s="5" t="s">
        <v>1216</v>
      </c>
      <c r="AK27" s="52" t="s">
        <v>62</v>
      </c>
      <c r="AL27" s="52" t="s">
        <v>62</v>
      </c>
      <c r="AM27" s="52" t="s">
        <v>19</v>
      </c>
      <c r="AN27" s="52" t="s">
        <v>1217</v>
      </c>
      <c r="AO27" s="52" t="s">
        <v>939</v>
      </c>
      <c r="AP27" s="52" t="s">
        <v>939</v>
      </c>
      <c r="AQ27" s="9" t="s">
        <v>944</v>
      </c>
      <c r="AR27" s="9" t="s">
        <v>945</v>
      </c>
      <c r="AS27" s="9" t="s">
        <v>946</v>
      </c>
      <c r="AT27" s="23" t="s">
        <v>947</v>
      </c>
      <c r="AU27" s="52"/>
      <c r="AV27" s="52"/>
      <c r="AW27" s="52"/>
      <c r="AX27" s="52"/>
      <c r="AY27" s="52"/>
      <c r="AZ27" s="52"/>
      <c r="BA27" s="52"/>
      <c r="BB27" s="52"/>
      <c r="BC27" s="52"/>
      <c r="BD27" s="52"/>
      <c r="BE27" s="52"/>
      <c r="BF27" s="52"/>
      <c r="BG27" s="52"/>
      <c r="BH27" s="52"/>
      <c r="BI27" s="52"/>
      <c r="BJ27" s="102" t="s">
        <v>1182</v>
      </c>
      <c r="BK27" s="9" t="s">
        <v>1513</v>
      </c>
      <c r="BL27" s="102" t="s">
        <v>1184</v>
      </c>
      <c r="BM27" s="102" t="s">
        <v>1185</v>
      </c>
      <c r="BN27" s="102" t="s">
        <v>1186</v>
      </c>
      <c r="BO27" s="52" t="s">
        <v>296</v>
      </c>
    </row>
    <row r="28" spans="1:67" ht="51.75">
      <c r="A28" s="98" t="s">
        <v>1341</v>
      </c>
      <c r="B28" s="99" t="s">
        <v>1342</v>
      </c>
      <c r="C28" s="52" t="s">
        <v>1584</v>
      </c>
      <c r="D28" s="9" t="s">
        <v>1585</v>
      </c>
      <c r="E28" s="52" t="s">
        <v>1510</v>
      </c>
      <c r="F28" s="52" t="s">
        <v>110</v>
      </c>
      <c r="G28" s="5" t="s">
        <v>1248</v>
      </c>
      <c r="H28" s="82" t="s">
        <v>1270</v>
      </c>
      <c r="I28" s="52" t="s">
        <v>1193</v>
      </c>
      <c r="J28" s="82"/>
      <c r="K28" s="52"/>
      <c r="L28" s="52"/>
      <c r="M28" s="52"/>
      <c r="N28" s="52"/>
      <c r="O28" s="52"/>
      <c r="P28" s="52" t="s">
        <v>293</v>
      </c>
      <c r="Q28" s="52" t="s">
        <v>294</v>
      </c>
      <c r="R28" s="52" t="s">
        <v>295</v>
      </c>
      <c r="S28" s="5" t="s">
        <v>937</v>
      </c>
      <c r="T28" s="5" t="s">
        <v>938</v>
      </c>
      <c r="U28" s="52" t="s">
        <v>939</v>
      </c>
      <c r="V28" s="52" t="s">
        <v>19</v>
      </c>
      <c r="W28" s="9" t="s">
        <v>940</v>
      </c>
      <c r="X28" s="52" t="s">
        <v>939</v>
      </c>
      <c r="Y28" s="52" t="s">
        <v>939</v>
      </c>
      <c r="Z28" s="52" t="s">
        <v>1512</v>
      </c>
      <c r="AA28" s="5" t="s">
        <v>942</v>
      </c>
      <c r="AB28" s="5" t="s">
        <v>943</v>
      </c>
      <c r="AC28" s="52"/>
      <c r="AD28" s="52"/>
      <c r="AE28" s="52"/>
      <c r="AF28" s="52"/>
      <c r="AG28" s="52"/>
      <c r="AH28" s="52"/>
      <c r="AI28" s="52"/>
      <c r="AJ28" s="52"/>
      <c r="AK28" s="52"/>
      <c r="AL28" s="52"/>
      <c r="AM28" s="52"/>
      <c r="AN28" s="52"/>
      <c r="AO28" s="52" t="s">
        <v>939</v>
      </c>
      <c r="AP28" s="52" t="s">
        <v>939</v>
      </c>
      <c r="AQ28" s="9" t="s">
        <v>944</v>
      </c>
      <c r="AR28" s="9" t="s">
        <v>945</v>
      </c>
      <c r="AS28" s="9" t="s">
        <v>946</v>
      </c>
      <c r="AT28" s="23" t="s">
        <v>947</v>
      </c>
      <c r="AU28" s="52"/>
      <c r="AV28" s="52"/>
      <c r="AW28" s="52"/>
      <c r="AX28" s="52"/>
      <c r="AY28" s="52"/>
      <c r="AZ28" s="52"/>
      <c r="BA28" s="52"/>
      <c r="BB28" s="52"/>
      <c r="BC28" s="52"/>
      <c r="BD28" s="52"/>
      <c r="BE28" s="52"/>
      <c r="BF28" s="52"/>
      <c r="BG28" s="52"/>
      <c r="BH28" s="52"/>
      <c r="BI28" s="52"/>
      <c r="BJ28" s="102" t="s">
        <v>1182</v>
      </c>
      <c r="BK28" s="9" t="s">
        <v>1513</v>
      </c>
      <c r="BL28" s="102" t="s">
        <v>1184</v>
      </c>
      <c r="BM28" s="102" t="s">
        <v>1185</v>
      </c>
      <c r="BN28" s="102" t="s">
        <v>1186</v>
      </c>
      <c r="BO28" s="52" t="s">
        <v>296</v>
      </c>
    </row>
    <row r="29" spans="1:67" ht="30">
      <c r="A29" s="98" t="s">
        <v>1346</v>
      </c>
      <c r="B29" s="99" t="s">
        <v>128</v>
      </c>
      <c r="C29" s="52" t="s">
        <v>1586</v>
      </c>
      <c r="D29" s="9" t="s">
        <v>1587</v>
      </c>
      <c r="E29" s="52" t="s">
        <v>1510</v>
      </c>
      <c r="F29" s="52" t="s">
        <v>104</v>
      </c>
      <c r="G29" s="5" t="s">
        <v>1248</v>
      </c>
      <c r="H29" s="82" t="s">
        <v>1480</v>
      </c>
      <c r="I29" s="5" t="s">
        <v>1124</v>
      </c>
      <c r="J29" s="82" t="s">
        <v>1281</v>
      </c>
      <c r="K29" s="52" t="s">
        <v>1193</v>
      </c>
      <c r="L29" s="52"/>
      <c r="M29" s="52"/>
      <c r="N29" s="52"/>
      <c r="O29" s="52"/>
      <c r="P29" s="52" t="s">
        <v>293</v>
      </c>
      <c r="Q29" s="52" t="s">
        <v>294</v>
      </c>
      <c r="R29" s="52" t="s">
        <v>295</v>
      </c>
      <c r="S29" s="5" t="s">
        <v>937</v>
      </c>
      <c r="T29" s="5" t="s">
        <v>938</v>
      </c>
      <c r="U29" s="52" t="s">
        <v>939</v>
      </c>
      <c r="V29" s="52" t="s">
        <v>19</v>
      </c>
      <c r="W29" s="9" t="s">
        <v>940</v>
      </c>
      <c r="X29" s="52" t="s">
        <v>939</v>
      </c>
      <c r="Y29" s="52" t="s">
        <v>939</v>
      </c>
      <c r="Z29" s="52" t="s">
        <v>1512</v>
      </c>
      <c r="AA29" s="5" t="s">
        <v>942</v>
      </c>
      <c r="AB29" s="5" t="s">
        <v>943</v>
      </c>
      <c r="AC29" s="52"/>
      <c r="AD29" s="52"/>
      <c r="AE29" s="52"/>
      <c r="AF29" s="52"/>
      <c r="AG29" s="52"/>
      <c r="AH29" s="52"/>
      <c r="AI29" s="52"/>
      <c r="AJ29" s="52"/>
      <c r="AK29" s="52"/>
      <c r="AL29" s="52"/>
      <c r="AM29" s="52"/>
      <c r="AN29" s="52"/>
      <c r="AO29" s="52" t="s">
        <v>939</v>
      </c>
      <c r="AP29" s="52" t="s">
        <v>939</v>
      </c>
      <c r="AQ29" s="9" t="s">
        <v>944</v>
      </c>
      <c r="AR29" s="9" t="s">
        <v>945</v>
      </c>
      <c r="AS29" s="9" t="s">
        <v>946</v>
      </c>
      <c r="AT29" s="23" t="s">
        <v>947</v>
      </c>
      <c r="AU29" s="52"/>
      <c r="AV29" s="52"/>
      <c r="AW29" s="52"/>
      <c r="AX29" s="52"/>
      <c r="AY29" s="52"/>
      <c r="AZ29" s="52"/>
      <c r="BA29" s="52"/>
      <c r="BB29" s="52"/>
      <c r="BC29" s="52"/>
      <c r="BD29" s="52"/>
      <c r="BE29" s="52"/>
      <c r="BF29" s="52"/>
      <c r="BG29" s="52"/>
      <c r="BH29" s="52"/>
      <c r="BI29" s="52"/>
      <c r="BJ29" s="102" t="s">
        <v>1182</v>
      </c>
      <c r="BK29" s="9" t="s">
        <v>1513</v>
      </c>
      <c r="BL29" s="102" t="s">
        <v>1184</v>
      </c>
      <c r="BM29" s="102" t="s">
        <v>1185</v>
      </c>
      <c r="BN29" s="102" t="s">
        <v>1186</v>
      </c>
      <c r="BO29" s="52" t="s">
        <v>296</v>
      </c>
    </row>
    <row r="30" spans="1:67" ht="30">
      <c r="A30" s="98" t="s">
        <v>1351</v>
      </c>
      <c r="B30" s="99" t="s">
        <v>1352</v>
      </c>
      <c r="C30" s="52" t="s">
        <v>1588</v>
      </c>
      <c r="D30" s="9" t="s">
        <v>1589</v>
      </c>
      <c r="E30" s="52" t="s">
        <v>1510</v>
      </c>
      <c r="F30" s="52" t="s">
        <v>104</v>
      </c>
      <c r="G30" s="5" t="s">
        <v>1248</v>
      </c>
      <c r="H30" s="82" t="s">
        <v>1590</v>
      </c>
      <c r="I30" s="5" t="s">
        <v>1124</v>
      </c>
      <c r="J30" s="82" t="s">
        <v>1591</v>
      </c>
      <c r="K30" s="52" t="s">
        <v>1193</v>
      </c>
      <c r="L30" s="52"/>
      <c r="M30" s="52"/>
      <c r="N30" s="52"/>
      <c r="O30" s="52"/>
      <c r="P30" s="52" t="s">
        <v>293</v>
      </c>
      <c r="Q30" s="52" t="s">
        <v>294</v>
      </c>
      <c r="R30" s="52" t="s">
        <v>295</v>
      </c>
      <c r="S30" s="5" t="s">
        <v>937</v>
      </c>
      <c r="T30" s="5" t="s">
        <v>938</v>
      </c>
      <c r="U30" s="52" t="s">
        <v>939</v>
      </c>
      <c r="V30" s="52" t="s">
        <v>19</v>
      </c>
      <c r="W30" s="9" t="s">
        <v>940</v>
      </c>
      <c r="X30" s="52" t="s">
        <v>939</v>
      </c>
      <c r="Y30" s="52" t="s">
        <v>939</v>
      </c>
      <c r="Z30" s="52" t="s">
        <v>1512</v>
      </c>
      <c r="AA30" s="5" t="s">
        <v>942</v>
      </c>
      <c r="AB30" s="5" t="s">
        <v>943</v>
      </c>
      <c r="AC30" s="52"/>
      <c r="AD30" s="52"/>
      <c r="AE30" s="52"/>
      <c r="AF30" s="52"/>
      <c r="AG30" s="52"/>
      <c r="AH30" s="52"/>
      <c r="AI30" s="52"/>
      <c r="AJ30" s="52"/>
      <c r="AK30" s="52"/>
      <c r="AL30" s="52"/>
      <c r="AM30" s="52"/>
      <c r="AN30" s="52"/>
      <c r="AO30" s="52" t="s">
        <v>939</v>
      </c>
      <c r="AP30" s="52" t="s">
        <v>939</v>
      </c>
      <c r="AQ30" s="9" t="s">
        <v>944</v>
      </c>
      <c r="AR30" s="9" t="s">
        <v>945</v>
      </c>
      <c r="AS30" s="9" t="s">
        <v>946</v>
      </c>
      <c r="AT30" s="23" t="s">
        <v>947</v>
      </c>
      <c r="AU30" s="52"/>
      <c r="AV30" s="52"/>
      <c r="AW30" s="52"/>
      <c r="AX30" s="52"/>
      <c r="AY30" s="52"/>
      <c r="AZ30" s="52"/>
      <c r="BA30" s="52"/>
      <c r="BB30" s="52"/>
      <c r="BC30" s="52"/>
      <c r="BD30" s="52"/>
      <c r="BE30" s="52"/>
      <c r="BF30" s="52"/>
      <c r="BG30" s="52"/>
      <c r="BH30" s="52"/>
      <c r="BI30" s="52"/>
      <c r="BJ30" s="102" t="s">
        <v>1182</v>
      </c>
      <c r="BK30" s="9" t="s">
        <v>1513</v>
      </c>
      <c r="BL30" s="102" t="s">
        <v>1184</v>
      </c>
      <c r="BM30" s="102" t="s">
        <v>1185</v>
      </c>
      <c r="BN30" s="102" t="s">
        <v>1186</v>
      </c>
      <c r="BO30" s="52" t="s">
        <v>296</v>
      </c>
    </row>
    <row r="31" spans="1:67" ht="77.25">
      <c r="A31" s="98" t="s">
        <v>1356</v>
      </c>
      <c r="B31" s="99" t="s">
        <v>1357</v>
      </c>
      <c r="C31" s="52" t="s">
        <v>1592</v>
      </c>
      <c r="D31" s="9" t="s">
        <v>1593</v>
      </c>
      <c r="E31" s="52" t="s">
        <v>1510</v>
      </c>
      <c r="F31" s="52" t="s">
        <v>124</v>
      </c>
      <c r="G31" s="5" t="s">
        <v>1248</v>
      </c>
      <c r="H31" s="82" t="s">
        <v>1511</v>
      </c>
      <c r="I31" s="5" t="s">
        <v>1124</v>
      </c>
      <c r="J31" s="82" t="s">
        <v>1545</v>
      </c>
      <c r="K31" s="5" t="s">
        <v>1124</v>
      </c>
      <c r="L31" s="52"/>
      <c r="M31" s="52"/>
      <c r="N31" s="52"/>
      <c r="O31" s="52"/>
      <c r="P31" s="52" t="s">
        <v>293</v>
      </c>
      <c r="Q31" s="52" t="s">
        <v>294</v>
      </c>
      <c r="R31" s="52" t="s">
        <v>295</v>
      </c>
      <c r="S31" s="5" t="s">
        <v>937</v>
      </c>
      <c r="T31" s="5" t="s">
        <v>938</v>
      </c>
      <c r="U31" s="52" t="s">
        <v>939</v>
      </c>
      <c r="V31" s="52" t="s">
        <v>19</v>
      </c>
      <c r="W31" s="9" t="s">
        <v>940</v>
      </c>
      <c r="X31" s="52" t="s">
        <v>939</v>
      </c>
      <c r="Y31" s="52" t="s">
        <v>939</v>
      </c>
      <c r="Z31" s="52" t="s">
        <v>1512</v>
      </c>
      <c r="AA31" s="5" t="s">
        <v>942</v>
      </c>
      <c r="AB31" s="5" t="s">
        <v>943</v>
      </c>
      <c r="AC31" s="52"/>
      <c r="AD31" s="52"/>
      <c r="AE31" s="52"/>
      <c r="AF31" s="52"/>
      <c r="AG31" s="52"/>
      <c r="AH31" s="52"/>
      <c r="AI31" s="52"/>
      <c r="AJ31" s="52"/>
      <c r="AK31" s="52"/>
      <c r="AL31" s="52"/>
      <c r="AM31" s="52"/>
      <c r="AN31" s="52"/>
      <c r="AO31" s="52" t="s">
        <v>939</v>
      </c>
      <c r="AP31" s="52" t="s">
        <v>939</v>
      </c>
      <c r="AQ31" s="9" t="s">
        <v>944</v>
      </c>
      <c r="AR31" s="9" t="s">
        <v>945</v>
      </c>
      <c r="AS31" s="9" t="s">
        <v>946</v>
      </c>
      <c r="AT31" s="23" t="s">
        <v>947</v>
      </c>
      <c r="AU31" s="52"/>
      <c r="AV31" s="52"/>
      <c r="AW31" s="52"/>
      <c r="AX31" s="52"/>
      <c r="AY31" s="52"/>
      <c r="AZ31" s="52"/>
      <c r="BA31" s="52"/>
      <c r="BB31" s="52"/>
      <c r="BC31" s="52"/>
      <c r="BD31" s="52"/>
      <c r="BE31" s="52"/>
      <c r="BF31" s="52"/>
      <c r="BG31" s="52"/>
      <c r="BH31" s="52"/>
      <c r="BI31" s="52"/>
      <c r="BJ31" s="102" t="s">
        <v>1182</v>
      </c>
      <c r="BK31" s="9" t="s">
        <v>1513</v>
      </c>
      <c r="BL31" s="102" t="s">
        <v>1184</v>
      </c>
      <c r="BM31" s="102" t="s">
        <v>1185</v>
      </c>
      <c r="BN31" s="102" t="s">
        <v>1186</v>
      </c>
      <c r="BO31" s="52" t="s">
        <v>296</v>
      </c>
    </row>
    <row r="32" spans="1:67" ht="39">
      <c r="A32" s="98" t="s">
        <v>1360</v>
      </c>
      <c r="B32" s="106" t="s">
        <v>1361</v>
      </c>
      <c r="C32" s="52" t="s">
        <v>1594</v>
      </c>
      <c r="D32" s="9" t="s">
        <v>1595</v>
      </c>
      <c r="E32" s="52" t="s">
        <v>1510</v>
      </c>
      <c r="F32" s="52" t="s">
        <v>124</v>
      </c>
      <c r="G32" s="5" t="s">
        <v>1248</v>
      </c>
      <c r="H32" s="82" t="s">
        <v>1511</v>
      </c>
      <c r="I32" s="5" t="s">
        <v>1124</v>
      </c>
      <c r="J32" s="82" t="s">
        <v>1531</v>
      </c>
      <c r="K32" s="52" t="s">
        <v>1193</v>
      </c>
      <c r="L32" s="52"/>
      <c r="M32" s="52"/>
      <c r="N32" s="52"/>
      <c r="O32" s="52"/>
      <c r="P32" s="52" t="s">
        <v>293</v>
      </c>
      <c r="Q32" s="52" t="s">
        <v>294</v>
      </c>
      <c r="R32" s="52" t="s">
        <v>295</v>
      </c>
      <c r="S32" s="5" t="s">
        <v>937</v>
      </c>
      <c r="T32" s="5" t="s">
        <v>938</v>
      </c>
      <c r="U32" s="52" t="s">
        <v>939</v>
      </c>
      <c r="V32" s="52" t="s">
        <v>19</v>
      </c>
      <c r="W32" s="9" t="s">
        <v>940</v>
      </c>
      <c r="X32" s="52" t="s">
        <v>939</v>
      </c>
      <c r="Y32" s="52" t="s">
        <v>939</v>
      </c>
      <c r="Z32" s="52" t="s">
        <v>1512</v>
      </c>
      <c r="AA32" s="5" t="s">
        <v>942</v>
      </c>
      <c r="AB32" s="5" t="s">
        <v>943</v>
      </c>
      <c r="AC32" s="52"/>
      <c r="AD32" s="52"/>
      <c r="AE32" s="52"/>
      <c r="AF32" s="52"/>
      <c r="AG32" s="52"/>
      <c r="AH32" s="52"/>
      <c r="AI32" s="52"/>
      <c r="AJ32" s="52"/>
      <c r="AK32" s="52"/>
      <c r="AL32" s="52"/>
      <c r="AM32" s="52"/>
      <c r="AN32" s="52"/>
      <c r="AO32" s="52" t="s">
        <v>939</v>
      </c>
      <c r="AP32" s="52" t="s">
        <v>939</v>
      </c>
      <c r="AQ32" s="9" t="s">
        <v>944</v>
      </c>
      <c r="AR32" s="9" t="s">
        <v>945</v>
      </c>
      <c r="AS32" s="9" t="s">
        <v>946</v>
      </c>
      <c r="AT32" s="23" t="s">
        <v>947</v>
      </c>
      <c r="AU32" s="52"/>
      <c r="AV32" s="52"/>
      <c r="AW32" s="52"/>
      <c r="AX32" s="65" t="s">
        <v>230</v>
      </c>
      <c r="AY32" s="65" t="s">
        <v>1364</v>
      </c>
      <c r="AZ32" s="52"/>
      <c r="BA32" s="52"/>
      <c r="BB32" s="52"/>
      <c r="BC32" s="52"/>
      <c r="BD32" s="52"/>
      <c r="BE32" s="52"/>
      <c r="BF32" s="52"/>
      <c r="BG32" s="52"/>
      <c r="BH32" s="52"/>
      <c r="BI32" s="52"/>
      <c r="BJ32" s="102" t="s">
        <v>1182</v>
      </c>
      <c r="BK32" s="9" t="s">
        <v>1513</v>
      </c>
      <c r="BL32" s="102" t="s">
        <v>1184</v>
      </c>
      <c r="BM32" s="102" t="s">
        <v>1185</v>
      </c>
      <c r="BN32" s="102" t="s">
        <v>1186</v>
      </c>
      <c r="BO32" s="52" t="s">
        <v>296</v>
      </c>
    </row>
    <row r="33" spans="1:67" ht="39">
      <c r="A33" s="98" t="s">
        <v>1365</v>
      </c>
      <c r="B33" s="112" t="s">
        <v>1366</v>
      </c>
      <c r="C33" s="52" t="s">
        <v>1596</v>
      </c>
      <c r="D33" s="9" t="s">
        <v>1597</v>
      </c>
      <c r="E33" s="52" t="s">
        <v>1510</v>
      </c>
      <c r="F33" s="52" t="s">
        <v>1330</v>
      </c>
      <c r="G33" s="5" t="s">
        <v>1248</v>
      </c>
      <c r="H33" s="82" t="s">
        <v>1511</v>
      </c>
      <c r="I33" s="5" t="s">
        <v>1124</v>
      </c>
      <c r="J33" s="82" t="s">
        <v>1531</v>
      </c>
      <c r="K33" s="52" t="s">
        <v>1193</v>
      </c>
      <c r="L33" s="52"/>
      <c r="M33" s="52"/>
      <c r="N33" s="52"/>
      <c r="O33" s="52"/>
      <c r="P33" s="52" t="s">
        <v>293</v>
      </c>
      <c r="Q33" s="52" t="s">
        <v>294</v>
      </c>
      <c r="R33" s="52" t="s">
        <v>295</v>
      </c>
      <c r="S33" s="5" t="s">
        <v>937</v>
      </c>
      <c r="T33" s="5" t="s">
        <v>938</v>
      </c>
      <c r="U33" s="52" t="s">
        <v>939</v>
      </c>
      <c r="V33" s="52" t="s">
        <v>19</v>
      </c>
      <c r="W33" s="9" t="s">
        <v>940</v>
      </c>
      <c r="X33" s="52" t="s">
        <v>939</v>
      </c>
      <c r="Y33" s="52" t="s">
        <v>939</v>
      </c>
      <c r="Z33" s="52" t="s">
        <v>1512</v>
      </c>
      <c r="AA33" s="5" t="s">
        <v>942</v>
      </c>
      <c r="AB33" s="5" t="s">
        <v>943</v>
      </c>
      <c r="AC33" s="52" t="s">
        <v>1003</v>
      </c>
      <c r="AD33" s="5" t="s">
        <v>1085</v>
      </c>
      <c r="AE33" s="52" t="s">
        <v>101</v>
      </c>
      <c r="AF33" s="52" t="s">
        <v>1598</v>
      </c>
      <c r="AG33" s="52" t="s">
        <v>1087</v>
      </c>
      <c r="AH33" s="52" t="s">
        <v>101</v>
      </c>
      <c r="AI33" s="5" t="s">
        <v>1215</v>
      </c>
      <c r="AJ33" s="5" t="s">
        <v>1216</v>
      </c>
      <c r="AK33" s="52" t="s">
        <v>143</v>
      </c>
      <c r="AL33" s="52" t="s">
        <v>143</v>
      </c>
      <c r="AM33" s="52" t="s">
        <v>19</v>
      </c>
      <c r="AN33" s="52" t="s">
        <v>1217</v>
      </c>
      <c r="AO33" s="52" t="s">
        <v>939</v>
      </c>
      <c r="AP33" s="52" t="s">
        <v>939</v>
      </c>
      <c r="AQ33" s="9" t="s">
        <v>944</v>
      </c>
      <c r="AR33" s="9" t="s">
        <v>945</v>
      </c>
      <c r="AS33" s="9" t="s">
        <v>946</v>
      </c>
      <c r="AT33" s="23" t="s">
        <v>947</v>
      </c>
      <c r="AU33" s="52"/>
      <c r="AV33" s="52"/>
      <c r="AW33" s="52"/>
      <c r="AX33" s="65" t="s">
        <v>230</v>
      </c>
      <c r="AY33" s="65" t="s">
        <v>1364</v>
      </c>
      <c r="AZ33" s="52"/>
      <c r="BA33" s="52"/>
      <c r="BB33" s="52"/>
      <c r="BC33" s="52"/>
      <c r="BD33" s="52"/>
      <c r="BE33" s="52"/>
      <c r="BF33" s="52"/>
      <c r="BG33" s="52"/>
      <c r="BH33" s="52"/>
      <c r="BI33" s="52"/>
      <c r="BJ33" s="102" t="s">
        <v>1182</v>
      </c>
      <c r="BK33" s="9" t="s">
        <v>1513</v>
      </c>
      <c r="BL33" s="102" t="s">
        <v>1184</v>
      </c>
      <c r="BM33" s="102" t="s">
        <v>1185</v>
      </c>
      <c r="BN33" s="102" t="s">
        <v>1186</v>
      </c>
      <c r="BO33" s="52" t="s">
        <v>296</v>
      </c>
    </row>
    <row r="34" spans="1:67" ht="51.75">
      <c r="A34" s="52" t="s">
        <v>1371</v>
      </c>
      <c r="B34" s="113" t="s">
        <v>1372</v>
      </c>
      <c r="C34" s="52" t="s">
        <v>1599</v>
      </c>
      <c r="D34" s="9" t="s">
        <v>1600</v>
      </c>
      <c r="E34" s="52" t="s">
        <v>1510</v>
      </c>
      <c r="F34" s="52" t="s">
        <v>1375</v>
      </c>
      <c r="G34" s="5" t="s">
        <v>1248</v>
      </c>
      <c r="H34" s="52"/>
      <c r="I34" s="52"/>
      <c r="J34" s="52"/>
      <c r="K34" s="52"/>
      <c r="L34" s="52"/>
      <c r="M34" s="52"/>
      <c r="N34" s="52"/>
      <c r="O34" s="52"/>
      <c r="P34" s="52" t="s">
        <v>293</v>
      </c>
      <c r="Q34" s="52" t="s">
        <v>294</v>
      </c>
      <c r="R34" s="52" t="s">
        <v>295</v>
      </c>
      <c r="S34" s="5" t="s">
        <v>937</v>
      </c>
      <c r="T34" s="52"/>
      <c r="U34" s="52" t="s">
        <v>939</v>
      </c>
      <c r="V34" s="52"/>
      <c r="W34" s="9" t="s">
        <v>940</v>
      </c>
      <c r="X34" s="52" t="s">
        <v>939</v>
      </c>
      <c r="Y34" s="52" t="s">
        <v>939</v>
      </c>
      <c r="Z34" s="52" t="s">
        <v>1512</v>
      </c>
      <c r="AA34" s="52"/>
      <c r="AB34" s="5" t="s">
        <v>943</v>
      </c>
      <c r="AC34" s="52" t="s">
        <v>1003</v>
      </c>
      <c r="AD34" s="5" t="s">
        <v>1085</v>
      </c>
      <c r="AE34" s="52" t="s">
        <v>101</v>
      </c>
      <c r="AF34" s="52" t="s">
        <v>1601</v>
      </c>
      <c r="AG34" s="52" t="s">
        <v>1087</v>
      </c>
      <c r="AH34" s="52" t="s">
        <v>101</v>
      </c>
      <c r="AI34" s="5" t="s">
        <v>1215</v>
      </c>
      <c r="AJ34" s="5" t="s">
        <v>1216</v>
      </c>
      <c r="AK34" s="52" t="s">
        <v>143</v>
      </c>
      <c r="AL34" s="52" t="s">
        <v>143</v>
      </c>
      <c r="AM34" s="52" t="s">
        <v>19</v>
      </c>
      <c r="AN34" s="52" t="s">
        <v>1217</v>
      </c>
      <c r="AO34" s="52" t="s">
        <v>939</v>
      </c>
      <c r="AP34" s="52" t="s">
        <v>939</v>
      </c>
      <c r="AQ34" s="9" t="s">
        <v>944</v>
      </c>
      <c r="AR34" s="9" t="s">
        <v>945</v>
      </c>
      <c r="AS34" s="9" t="s">
        <v>946</v>
      </c>
      <c r="AT34" s="23" t="s">
        <v>947</v>
      </c>
      <c r="AU34" s="52"/>
      <c r="AV34" s="52"/>
      <c r="AW34" s="52"/>
      <c r="AX34" s="52"/>
      <c r="AY34" s="52"/>
      <c r="AZ34" s="52"/>
      <c r="BA34" s="52"/>
      <c r="BB34" s="52"/>
      <c r="BC34" s="52"/>
      <c r="BD34" s="52"/>
      <c r="BE34" s="52"/>
      <c r="BF34" s="52"/>
      <c r="BG34" s="52"/>
      <c r="BH34" s="52"/>
      <c r="BI34" s="52"/>
      <c r="BJ34" s="102" t="s">
        <v>1182</v>
      </c>
      <c r="BK34" s="9" t="s">
        <v>1513</v>
      </c>
      <c r="BL34" s="102" t="s">
        <v>1184</v>
      </c>
      <c r="BM34" s="102" t="s">
        <v>1185</v>
      </c>
      <c r="BN34" s="102" t="s">
        <v>1186</v>
      </c>
      <c r="BO34" s="52" t="s">
        <v>296</v>
      </c>
    </row>
    <row r="35" spans="1:67" ht="51.75">
      <c r="A35" s="98" t="s">
        <v>1377</v>
      </c>
      <c r="B35" s="112" t="s">
        <v>1378</v>
      </c>
      <c r="C35" s="52" t="s">
        <v>1602</v>
      </c>
      <c r="D35" s="9" t="s">
        <v>1603</v>
      </c>
      <c r="E35" s="52" t="s">
        <v>1510</v>
      </c>
      <c r="F35" s="52" t="s">
        <v>1381</v>
      </c>
      <c r="G35" s="5" t="s">
        <v>1248</v>
      </c>
      <c r="H35" s="82" t="s">
        <v>1511</v>
      </c>
      <c r="I35" s="5" t="s">
        <v>1124</v>
      </c>
      <c r="J35" s="82"/>
      <c r="K35" s="52"/>
      <c r="L35" s="100"/>
      <c r="M35" s="52"/>
      <c r="N35" s="52"/>
      <c r="O35" s="52"/>
      <c r="P35" s="52" t="s">
        <v>293</v>
      </c>
      <c r="Q35" s="52" t="s">
        <v>294</v>
      </c>
      <c r="R35" s="52" t="s">
        <v>295</v>
      </c>
      <c r="S35" s="5" t="s">
        <v>937</v>
      </c>
      <c r="T35" s="5" t="s">
        <v>938</v>
      </c>
      <c r="U35" s="52" t="s">
        <v>939</v>
      </c>
      <c r="V35" s="52" t="s">
        <v>19</v>
      </c>
      <c r="W35" s="9" t="s">
        <v>940</v>
      </c>
      <c r="X35" s="52" t="s">
        <v>939</v>
      </c>
      <c r="Y35" s="52" t="s">
        <v>939</v>
      </c>
      <c r="Z35" s="52" t="s">
        <v>1512</v>
      </c>
      <c r="AA35" s="5" t="s">
        <v>942</v>
      </c>
      <c r="AB35" s="5" t="s">
        <v>943</v>
      </c>
      <c r="AC35" s="52" t="s">
        <v>1003</v>
      </c>
      <c r="AD35" s="5" t="s">
        <v>1085</v>
      </c>
      <c r="AE35" s="52" t="s">
        <v>101</v>
      </c>
      <c r="AF35" s="52" t="s">
        <v>1604</v>
      </c>
      <c r="AG35" s="52" t="s">
        <v>1087</v>
      </c>
      <c r="AH35" s="52" t="s">
        <v>101</v>
      </c>
      <c r="AI35" s="5" t="s">
        <v>1215</v>
      </c>
      <c r="AJ35" s="5" t="s">
        <v>1216</v>
      </c>
      <c r="AK35" s="52" t="s">
        <v>143</v>
      </c>
      <c r="AL35" s="52" t="s">
        <v>143</v>
      </c>
      <c r="AM35" s="52" t="s">
        <v>19</v>
      </c>
      <c r="AN35" s="52" t="s">
        <v>1217</v>
      </c>
      <c r="AO35" s="52" t="s">
        <v>939</v>
      </c>
      <c r="AP35" s="52" t="s">
        <v>939</v>
      </c>
      <c r="AQ35" s="9" t="s">
        <v>944</v>
      </c>
      <c r="AR35" s="9" t="s">
        <v>945</v>
      </c>
      <c r="AS35" s="9" t="s">
        <v>946</v>
      </c>
      <c r="AT35" s="23" t="s">
        <v>947</v>
      </c>
      <c r="AU35" s="52"/>
      <c r="AV35" s="52"/>
      <c r="AW35" s="52"/>
      <c r="AX35" s="101" t="s">
        <v>1308</v>
      </c>
      <c r="AY35" s="101" t="s">
        <v>1309</v>
      </c>
      <c r="AZ35" s="52"/>
      <c r="BA35" s="52"/>
      <c r="BB35" s="52"/>
      <c r="BC35" s="52"/>
      <c r="BD35" s="52"/>
      <c r="BE35" s="52"/>
      <c r="BF35" s="52"/>
      <c r="BG35" s="52"/>
      <c r="BH35" s="52"/>
      <c r="BI35" s="52"/>
      <c r="BJ35" s="102" t="s">
        <v>1182</v>
      </c>
      <c r="BK35" s="9" t="s">
        <v>1513</v>
      </c>
      <c r="BL35" s="102" t="s">
        <v>1184</v>
      </c>
      <c r="BM35" s="102" t="s">
        <v>1185</v>
      </c>
      <c r="BN35" s="102" t="s">
        <v>1186</v>
      </c>
      <c r="BO35" s="52" t="s">
        <v>296</v>
      </c>
    </row>
    <row r="36" spans="1:67" ht="39">
      <c r="A36" s="98" t="s">
        <v>1383</v>
      </c>
      <c r="B36" s="112" t="s">
        <v>1384</v>
      </c>
      <c r="C36" s="52" t="s">
        <v>1605</v>
      </c>
      <c r="D36" s="9" t="s">
        <v>1606</v>
      </c>
      <c r="E36" s="52" t="s">
        <v>1510</v>
      </c>
      <c r="F36" s="52" t="s">
        <v>1387</v>
      </c>
      <c r="G36" s="5" t="s">
        <v>1248</v>
      </c>
      <c r="H36" s="82" t="s">
        <v>1511</v>
      </c>
      <c r="I36" s="5" t="s">
        <v>1124</v>
      </c>
      <c r="J36" s="82" t="s">
        <v>1607</v>
      </c>
      <c r="K36" s="52" t="s">
        <v>1193</v>
      </c>
      <c r="L36" s="100"/>
      <c r="M36" s="52"/>
      <c r="N36" s="52"/>
      <c r="O36" s="52"/>
      <c r="P36" s="52" t="s">
        <v>293</v>
      </c>
      <c r="Q36" s="52" t="s">
        <v>294</v>
      </c>
      <c r="R36" s="52" t="s">
        <v>295</v>
      </c>
      <c r="S36" s="5" t="s">
        <v>937</v>
      </c>
      <c r="T36" s="5" t="s">
        <v>938</v>
      </c>
      <c r="U36" s="52" t="s">
        <v>939</v>
      </c>
      <c r="V36" s="52" t="s">
        <v>19</v>
      </c>
      <c r="W36" s="9" t="s">
        <v>940</v>
      </c>
      <c r="X36" s="52" t="s">
        <v>939</v>
      </c>
      <c r="Y36" s="52" t="s">
        <v>939</v>
      </c>
      <c r="Z36" s="52" t="s">
        <v>1512</v>
      </c>
      <c r="AA36" s="5" t="s">
        <v>942</v>
      </c>
      <c r="AB36" s="5" t="s">
        <v>943</v>
      </c>
      <c r="AC36" s="52" t="s">
        <v>1003</v>
      </c>
      <c r="AD36" s="5" t="s">
        <v>1085</v>
      </c>
      <c r="AE36" s="52" t="s">
        <v>101</v>
      </c>
      <c r="AF36" s="52" t="s">
        <v>1608</v>
      </c>
      <c r="AG36" s="52" t="s">
        <v>1087</v>
      </c>
      <c r="AH36" s="52" t="s">
        <v>101</v>
      </c>
      <c r="AI36" s="5" t="s">
        <v>1215</v>
      </c>
      <c r="AJ36" s="5" t="s">
        <v>1216</v>
      </c>
      <c r="AK36" s="52" t="s">
        <v>143</v>
      </c>
      <c r="AL36" s="52" t="s">
        <v>143</v>
      </c>
      <c r="AM36" s="52" t="s">
        <v>19</v>
      </c>
      <c r="AN36" s="52" t="s">
        <v>1217</v>
      </c>
      <c r="AO36" s="52" t="s">
        <v>939</v>
      </c>
      <c r="AP36" s="52" t="s">
        <v>939</v>
      </c>
      <c r="AQ36" s="9" t="s">
        <v>944</v>
      </c>
      <c r="AR36" s="9" t="s">
        <v>945</v>
      </c>
      <c r="AS36" s="9" t="s">
        <v>946</v>
      </c>
      <c r="AT36" s="23" t="s">
        <v>947</v>
      </c>
      <c r="AU36" s="52"/>
      <c r="AV36" s="52"/>
      <c r="AW36" s="52"/>
      <c r="AX36" s="101" t="s">
        <v>1308</v>
      </c>
      <c r="AY36" s="101" t="s">
        <v>1309</v>
      </c>
      <c r="AZ36" s="52"/>
      <c r="BA36" s="52"/>
      <c r="BB36" s="52"/>
      <c r="BC36" s="52"/>
      <c r="BD36" s="52"/>
      <c r="BE36" s="52"/>
      <c r="BF36" s="52"/>
      <c r="BG36" s="52"/>
      <c r="BH36" s="52"/>
      <c r="BI36" s="52"/>
      <c r="BJ36" s="102" t="s">
        <v>1182</v>
      </c>
      <c r="BK36" s="9" t="s">
        <v>1513</v>
      </c>
      <c r="BL36" s="102" t="s">
        <v>1184</v>
      </c>
      <c r="BM36" s="102" t="s">
        <v>1185</v>
      </c>
      <c r="BN36" s="102" t="s">
        <v>1186</v>
      </c>
      <c r="BO36" s="52" t="s">
        <v>296</v>
      </c>
    </row>
    <row r="37" spans="1:67" ht="60">
      <c r="A37" s="98" t="s">
        <v>1389</v>
      </c>
      <c r="B37" s="9" t="s">
        <v>1390</v>
      </c>
      <c r="C37" s="9" t="s">
        <v>1609</v>
      </c>
      <c r="D37" s="9" t="s">
        <v>1610</v>
      </c>
      <c r="E37" s="52" t="s">
        <v>1510</v>
      </c>
      <c r="F37" s="52" t="s">
        <v>104</v>
      </c>
      <c r="G37" s="5" t="s">
        <v>1248</v>
      </c>
      <c r="H37" s="82" t="s">
        <v>1511</v>
      </c>
      <c r="I37" s="5" t="s">
        <v>1124</v>
      </c>
      <c r="J37" s="82" t="s">
        <v>1611</v>
      </c>
      <c r="K37" s="52" t="s">
        <v>1193</v>
      </c>
      <c r="L37" s="52"/>
      <c r="M37" s="52"/>
      <c r="N37" s="52"/>
      <c r="O37" s="52"/>
      <c r="P37" s="52" t="s">
        <v>293</v>
      </c>
      <c r="Q37" s="52" t="s">
        <v>294</v>
      </c>
      <c r="R37" s="52" t="s">
        <v>295</v>
      </c>
      <c r="S37" s="5" t="s">
        <v>937</v>
      </c>
      <c r="T37" s="5" t="s">
        <v>938</v>
      </c>
      <c r="U37" s="52" t="s">
        <v>939</v>
      </c>
      <c r="V37" s="52" t="s">
        <v>19</v>
      </c>
      <c r="W37" s="9" t="s">
        <v>940</v>
      </c>
      <c r="X37" s="52" t="s">
        <v>939</v>
      </c>
      <c r="Y37" s="52" t="s">
        <v>939</v>
      </c>
      <c r="Z37" s="52" t="s">
        <v>1512</v>
      </c>
      <c r="AA37" s="5" t="s">
        <v>942</v>
      </c>
      <c r="AB37" s="5" t="s">
        <v>943</v>
      </c>
      <c r="AC37" s="52"/>
      <c r="AD37" s="52"/>
      <c r="AE37" s="52"/>
      <c r="AF37" s="52"/>
      <c r="AG37" s="52"/>
      <c r="AH37" s="52"/>
      <c r="AI37" s="52"/>
      <c r="AJ37" s="52"/>
      <c r="AK37" s="52"/>
      <c r="AL37" s="52"/>
      <c r="AM37" s="52"/>
      <c r="AN37" s="52"/>
      <c r="AO37" s="52" t="s">
        <v>939</v>
      </c>
      <c r="AP37" s="52" t="s">
        <v>939</v>
      </c>
      <c r="AQ37" s="9" t="s">
        <v>944</v>
      </c>
      <c r="AR37" s="9" t="s">
        <v>945</v>
      </c>
      <c r="AS37" s="9" t="s">
        <v>946</v>
      </c>
      <c r="AT37" s="23" t="s">
        <v>947</v>
      </c>
      <c r="AU37" s="52"/>
      <c r="AV37" s="52"/>
      <c r="AW37" s="52"/>
      <c r="AX37" s="52"/>
      <c r="AY37" s="52"/>
      <c r="AZ37" s="52"/>
      <c r="BA37" s="52"/>
      <c r="BB37" s="52"/>
      <c r="BC37" s="52"/>
      <c r="BD37" s="52"/>
      <c r="BE37" s="52"/>
      <c r="BF37" s="52"/>
      <c r="BG37" s="52"/>
      <c r="BH37" s="52"/>
      <c r="BI37" s="52"/>
      <c r="BJ37" s="52"/>
      <c r="BK37" s="52"/>
      <c r="BL37" s="52"/>
      <c r="BM37" s="52"/>
      <c r="BN37" s="52"/>
      <c r="BO37" s="52"/>
    </row>
    <row r="38" spans="1:67" ht="75">
      <c r="A38" s="98" t="s">
        <v>1394</v>
      </c>
      <c r="B38" s="9" t="s">
        <v>1395</v>
      </c>
      <c r="C38" s="9" t="s">
        <v>1612</v>
      </c>
      <c r="D38" s="9" t="s">
        <v>1613</v>
      </c>
      <c r="E38" s="52" t="s">
        <v>1510</v>
      </c>
      <c r="F38" s="52" t="s">
        <v>104</v>
      </c>
      <c r="G38" s="5" t="s">
        <v>1248</v>
      </c>
      <c r="H38" s="82" t="s">
        <v>1511</v>
      </c>
      <c r="I38" s="5" t="s">
        <v>1124</v>
      </c>
      <c r="J38" s="82" t="s">
        <v>1614</v>
      </c>
      <c r="K38" s="52" t="s">
        <v>1193</v>
      </c>
      <c r="L38" s="100" t="s">
        <v>1615</v>
      </c>
      <c r="M38" s="5" t="s">
        <v>1124</v>
      </c>
      <c r="N38" s="100" t="s">
        <v>1616</v>
      </c>
      <c r="O38" s="52" t="s">
        <v>1193</v>
      </c>
      <c r="P38" s="52" t="s">
        <v>293</v>
      </c>
      <c r="Q38" s="52" t="s">
        <v>294</v>
      </c>
      <c r="R38" s="52" t="s">
        <v>295</v>
      </c>
      <c r="S38" s="5" t="s">
        <v>937</v>
      </c>
      <c r="T38" s="5" t="s">
        <v>938</v>
      </c>
      <c r="U38" s="52" t="s">
        <v>939</v>
      </c>
      <c r="V38" s="52" t="s">
        <v>19</v>
      </c>
      <c r="W38" s="9" t="s">
        <v>940</v>
      </c>
      <c r="X38" s="52" t="s">
        <v>939</v>
      </c>
      <c r="Y38" s="52" t="s">
        <v>939</v>
      </c>
      <c r="Z38" s="52" t="s">
        <v>1512</v>
      </c>
      <c r="AA38" s="5" t="s">
        <v>942</v>
      </c>
      <c r="AB38" s="5" t="s">
        <v>943</v>
      </c>
      <c r="AC38" s="52"/>
      <c r="AD38" s="52"/>
      <c r="AE38" s="52"/>
      <c r="AF38" s="52"/>
      <c r="AG38" s="52"/>
      <c r="AH38" s="52"/>
      <c r="AI38" s="52"/>
      <c r="AJ38" s="52"/>
      <c r="AK38" s="52"/>
      <c r="AL38" s="52"/>
      <c r="AM38" s="52"/>
      <c r="AN38" s="52"/>
      <c r="AO38" s="52" t="s">
        <v>939</v>
      </c>
      <c r="AP38" s="52" t="s">
        <v>939</v>
      </c>
      <c r="AQ38" s="9" t="s">
        <v>944</v>
      </c>
      <c r="AR38" s="9" t="s">
        <v>945</v>
      </c>
      <c r="AS38" s="9" t="s">
        <v>946</v>
      </c>
      <c r="AT38" s="23" t="s">
        <v>947</v>
      </c>
      <c r="AU38" s="52"/>
      <c r="AV38" s="52"/>
      <c r="AW38" s="52"/>
      <c r="AX38" s="52"/>
      <c r="AY38" s="52"/>
      <c r="AZ38" s="52"/>
      <c r="BA38" s="52"/>
      <c r="BB38" s="52"/>
      <c r="BC38" s="52"/>
      <c r="BD38" s="52"/>
      <c r="BE38" s="52"/>
      <c r="BF38" s="52"/>
      <c r="BG38" s="52"/>
      <c r="BH38" s="52"/>
      <c r="BI38" s="52"/>
      <c r="BJ38" s="52"/>
      <c r="BK38" s="52"/>
      <c r="BL38" s="52"/>
      <c r="BM38" s="52"/>
      <c r="BN38" s="52"/>
      <c r="BO38" s="52"/>
    </row>
    <row r="39" spans="1:67" ht="15">
      <c r="BF39" s="3"/>
      <c r="BJ39" s="3"/>
    </row>
    <row r="40" spans="1:67" ht="15">
      <c r="BF40" s="3"/>
      <c r="BJ40" s="3"/>
    </row>
    <row r="41" spans="1:67" ht="15">
      <c r="BF41" s="3"/>
      <c r="BJ41" s="3"/>
    </row>
    <row r="42" spans="1:67" ht="15">
      <c r="BF42" s="3"/>
      <c r="BJ42" s="3"/>
    </row>
    <row r="43" spans="1:67" ht="15">
      <c r="BF43" s="3"/>
      <c r="BJ43" s="3"/>
    </row>
    <row r="44" spans="1:67" ht="15">
      <c r="BF44" s="3"/>
      <c r="BJ44" s="3"/>
    </row>
    <row r="45" spans="1:67" ht="15">
      <c r="BF45" s="3"/>
      <c r="BJ45" s="3"/>
    </row>
    <row r="46" spans="1:67" ht="15">
      <c r="BF46" s="3"/>
      <c r="BJ46" s="3"/>
    </row>
    <row r="47" spans="1:67" ht="15">
      <c r="BF47" s="3"/>
      <c r="BJ47" s="3"/>
    </row>
    <row r="48" spans="1:67" ht="15">
      <c r="BF48" s="3"/>
      <c r="BJ48" s="3"/>
    </row>
    <row r="49" spans="58:62" ht="15">
      <c r="BF49" s="3"/>
      <c r="BJ49" s="3"/>
    </row>
    <row r="50" spans="58:62" ht="15">
      <c r="BF50" s="3"/>
      <c r="BJ50" s="3"/>
    </row>
    <row r="51" spans="58:62" ht="15">
      <c r="BF51" s="3"/>
      <c r="BJ51" s="3"/>
    </row>
    <row r="52" spans="58:62" ht="15">
      <c r="BF52" s="3"/>
      <c r="BJ52" s="3"/>
    </row>
    <row r="53" spans="58:62" ht="15">
      <c r="BF53" s="3"/>
      <c r="BJ53" s="3"/>
    </row>
    <row r="54" spans="58:62" ht="15">
      <c r="BF54" s="3"/>
      <c r="BJ54" s="3"/>
    </row>
    <row r="55" spans="58:62" ht="15">
      <c r="BF55" s="3"/>
      <c r="BJ55" s="3"/>
    </row>
    <row r="56" spans="58:62" ht="15">
      <c r="BF56" s="3"/>
      <c r="BJ56" s="3"/>
    </row>
    <row r="57" spans="58:62" ht="15">
      <c r="BF57" s="3"/>
      <c r="BJ57" s="3"/>
    </row>
    <row r="58" spans="58:62" ht="15">
      <c r="BF58" s="3"/>
      <c r="BJ58" s="3"/>
    </row>
    <row r="59" spans="58:62" ht="15">
      <c r="BF59" s="3"/>
      <c r="BJ59" s="3"/>
    </row>
    <row r="60" spans="58:62" ht="15">
      <c r="BF60" s="3"/>
      <c r="BJ60" s="3"/>
    </row>
    <row r="61" spans="58:62" ht="15">
      <c r="BF61" s="3"/>
      <c r="BJ61" s="3"/>
    </row>
    <row r="62" spans="58:62" ht="15">
      <c r="BF62" s="3"/>
      <c r="BJ62" s="3"/>
    </row>
    <row r="63" spans="58:62" ht="15">
      <c r="BF63" s="3"/>
      <c r="BJ63" s="3"/>
    </row>
    <row r="64" spans="58:62" ht="15">
      <c r="BF64" s="3"/>
      <c r="BJ64" s="3"/>
    </row>
    <row r="65" spans="58:62" ht="15">
      <c r="BF65" s="3"/>
      <c r="BJ65" s="3"/>
    </row>
    <row r="66" spans="58:62" ht="15">
      <c r="BF66" s="3"/>
      <c r="BJ66" s="3"/>
    </row>
    <row r="1048575" ht="12.75" customHeight="1"/>
    <row r="1048576" ht="12.75" customHeight="1"/>
  </sheetData>
  <hyperlinks>
    <hyperlink ref="Q2" r:id="rId1"/>
    <hyperlink ref="R2" r:id="rId2"/>
    <hyperlink ref="S2" r:id="rId3"/>
    <hyperlink ref="Q3" r:id="rId4"/>
    <hyperlink ref="R3" r:id="rId5"/>
    <hyperlink ref="S3" r:id="rId6"/>
    <hyperlink ref="Q6" r:id="rId7"/>
    <hyperlink ref="R6" r:id="rId8"/>
    <hyperlink ref="S6" r:id="rId9"/>
    <hyperlink ref="Q7" r:id="rId10"/>
    <hyperlink ref="R7" r:id="rId11"/>
    <hyperlink ref="S7" r:id="rId12"/>
    <hyperlink ref="Q8" r:id="rId13"/>
    <hyperlink ref="R8" r:id="rId14"/>
    <hyperlink ref="S8" r:id="rId15"/>
    <hyperlink ref="Q9" r:id="rId16"/>
    <hyperlink ref="R9" r:id="rId17"/>
    <hyperlink ref="S9" r:id="rId18"/>
    <hyperlink ref="Q10" r:id="rId19"/>
    <hyperlink ref="R10" r:id="rId20"/>
    <hyperlink ref="S10" r:id="rId21"/>
    <hyperlink ref="Q11" r:id="rId22"/>
    <hyperlink ref="R11" r:id="rId23"/>
    <hyperlink ref="S11" r:id="rId24"/>
    <hyperlink ref="Q12" r:id="rId25"/>
    <hyperlink ref="R12" r:id="rId26"/>
    <hyperlink ref="S12" r:id="rId27"/>
    <hyperlink ref="Q13" r:id="rId28"/>
    <hyperlink ref="R13" r:id="rId29"/>
    <hyperlink ref="S13" r:id="rId30"/>
    <hyperlink ref="Q14" r:id="rId31"/>
    <hyperlink ref="R14" r:id="rId32"/>
    <hyperlink ref="S14" r:id="rId33"/>
    <hyperlink ref="Q15" r:id="rId34"/>
    <hyperlink ref="R15" r:id="rId35"/>
    <hyperlink ref="S15" r:id="rId36"/>
    <hyperlink ref="Q16" r:id="rId37"/>
    <hyperlink ref="R16" r:id="rId38"/>
    <hyperlink ref="S16" r:id="rId39"/>
    <hyperlink ref="Q17" r:id="rId40"/>
    <hyperlink ref="R17" r:id="rId41"/>
    <hyperlink ref="S17" r:id="rId42"/>
    <hyperlink ref="Q18" r:id="rId43"/>
    <hyperlink ref="R18" r:id="rId44"/>
    <hyperlink ref="S18" r:id="rId45"/>
    <hyperlink ref="Q19" r:id="rId46"/>
    <hyperlink ref="R19" r:id="rId47"/>
    <hyperlink ref="S19" r:id="rId48"/>
    <hyperlink ref="Q20" r:id="rId49"/>
    <hyperlink ref="R20" r:id="rId50"/>
    <hyperlink ref="S20" r:id="rId51"/>
    <hyperlink ref="Q21" r:id="rId52"/>
    <hyperlink ref="R21" r:id="rId53"/>
    <hyperlink ref="S21" r:id="rId54"/>
    <hyperlink ref="Q22" r:id="rId55"/>
    <hyperlink ref="R22" r:id="rId56"/>
    <hyperlink ref="S22" r:id="rId57"/>
    <hyperlink ref="Q23" r:id="rId58"/>
    <hyperlink ref="R23" r:id="rId59"/>
    <hyperlink ref="S23" r:id="rId60"/>
    <hyperlink ref="Q24" r:id="rId61"/>
    <hyperlink ref="R24" r:id="rId62"/>
    <hyperlink ref="S24" r:id="rId63"/>
    <hyperlink ref="Q25" r:id="rId64"/>
    <hyperlink ref="R25" r:id="rId65"/>
    <hyperlink ref="S25" r:id="rId66"/>
    <hyperlink ref="Q26" r:id="rId67"/>
    <hyperlink ref="R26" r:id="rId68"/>
    <hyperlink ref="S26" r:id="rId69"/>
    <hyperlink ref="Q27" r:id="rId70"/>
    <hyperlink ref="R27" r:id="rId71"/>
    <hyperlink ref="S27" r:id="rId72"/>
    <hyperlink ref="Q28" r:id="rId73"/>
    <hyperlink ref="R28" r:id="rId74"/>
    <hyperlink ref="S28" r:id="rId75"/>
    <hyperlink ref="Q29" r:id="rId76"/>
    <hyperlink ref="R29" r:id="rId77"/>
    <hyperlink ref="S29" r:id="rId78"/>
    <hyperlink ref="Q30" r:id="rId79"/>
    <hyperlink ref="R30" r:id="rId80"/>
    <hyperlink ref="S30" r:id="rId81"/>
    <hyperlink ref="Q31" r:id="rId82"/>
    <hyperlink ref="R31" r:id="rId83"/>
    <hyperlink ref="S31" r:id="rId84"/>
    <hyperlink ref="Q32" r:id="rId85"/>
    <hyperlink ref="R32" r:id="rId86"/>
    <hyperlink ref="S32" r:id="rId87"/>
    <hyperlink ref="Q33" r:id="rId88"/>
    <hyperlink ref="R33" r:id="rId89"/>
    <hyperlink ref="S33" r:id="rId90"/>
    <hyperlink ref="Q34" r:id="rId91"/>
    <hyperlink ref="R34" r:id="rId92"/>
    <hyperlink ref="S34" r:id="rId93"/>
    <hyperlink ref="Q35" r:id="rId94"/>
    <hyperlink ref="R35" r:id="rId95"/>
    <hyperlink ref="S35" r:id="rId96"/>
    <hyperlink ref="Q36" r:id="rId97"/>
    <hyperlink ref="R36" r:id="rId98"/>
    <hyperlink ref="S36" r:id="rId99"/>
    <hyperlink ref="Q37" r:id="rId100"/>
    <hyperlink ref="R37" r:id="rId101"/>
    <hyperlink ref="S37" r:id="rId102"/>
    <hyperlink ref="Q38" r:id="rId103"/>
    <hyperlink ref="R38" r:id="rId104"/>
    <hyperlink ref="S38" r:id="rId105"/>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O1048576"/>
  <sheetViews>
    <sheetView zoomScaleNormal="100" workbookViewId="0">
      <pane ySplit="1" topLeftCell="A40" activePane="bottomLeft" state="frozen"/>
      <selection pane="bottomLeft" activeCell="A10" sqref="A10"/>
    </sheetView>
  </sheetViews>
  <sheetFormatPr defaultColWidth="11.5703125" defaultRowHeight="13.9" customHeight="1"/>
  <cols>
    <col min="1" max="1" width="37" style="3" customWidth="1"/>
    <col min="2" max="2" width="29" style="53" customWidth="1"/>
    <col min="3" max="3" width="18.42578125" style="3" customWidth="1"/>
    <col min="4" max="4" width="22.7109375" style="3" customWidth="1"/>
    <col min="5" max="5" width="18.7109375" style="3" customWidth="1"/>
    <col min="6" max="6" width="9.5703125" style="3" customWidth="1"/>
    <col min="7" max="7" width="11.85546875" style="3" customWidth="1"/>
    <col min="8" max="8" width="14.140625" style="3" customWidth="1"/>
    <col min="9" max="9" width="10.28515625" style="3" customWidth="1"/>
    <col min="10" max="10" width="11.85546875" style="3" customWidth="1"/>
    <col min="11" max="11" width="20.7109375" style="3" customWidth="1"/>
    <col min="12" max="12" width="12.5703125" style="3" customWidth="1"/>
    <col min="13" max="13" width="9.85546875" style="3" customWidth="1"/>
    <col min="14" max="14" width="12.140625" style="3" customWidth="1"/>
    <col min="15" max="15" width="24.5703125" style="3" customWidth="1"/>
    <col min="16" max="16" width="17.28515625" style="3" customWidth="1"/>
    <col min="17" max="17" width="7" style="3" customWidth="1"/>
    <col min="18" max="18" width="13.7109375" style="3" customWidth="1"/>
    <col min="19" max="19" width="16.140625" style="3" customWidth="1"/>
    <col min="20" max="20" width="15.42578125" style="3" customWidth="1"/>
    <col min="21" max="21" width="36" style="3" customWidth="1"/>
    <col min="22" max="22" width="16.5703125" style="3" customWidth="1"/>
    <col min="23" max="23" width="13.42578125" style="3" customWidth="1"/>
    <col min="24" max="24" width="19.7109375" style="3" customWidth="1"/>
    <col min="25" max="26" width="14.7109375" style="3" customWidth="1"/>
    <col min="27" max="27" width="14.42578125" style="3" customWidth="1"/>
    <col min="28" max="28" width="12.5703125" style="3" customWidth="1"/>
    <col min="29" max="29" width="24.28515625" style="3" customWidth="1"/>
    <col min="30" max="30" width="11" style="3" customWidth="1"/>
    <col min="31" max="31" width="33.85546875" style="3" customWidth="1"/>
    <col min="32" max="32" width="24.5703125" style="3" customWidth="1"/>
    <col min="33" max="33" width="19.42578125" style="3" customWidth="1"/>
    <col min="34" max="34" width="16" style="3" customWidth="1"/>
    <col min="35" max="35" width="18.85546875" style="3" customWidth="1"/>
    <col min="36" max="36" width="15.7109375" style="3" customWidth="1"/>
    <col min="37" max="37" width="17.42578125" style="3" customWidth="1"/>
    <col min="38" max="38" width="23.140625" style="3" customWidth="1"/>
    <col min="39" max="39" width="13.28515625" style="3" customWidth="1"/>
    <col min="40" max="40" width="15.5703125" style="3" customWidth="1"/>
    <col min="41" max="41" width="18.7109375" style="3" customWidth="1"/>
    <col min="42" max="42" width="20" style="3" customWidth="1"/>
    <col min="43" max="43" width="17.7109375" style="3" customWidth="1"/>
    <col min="44" max="44" width="39.7109375" style="3" customWidth="1"/>
    <col min="45" max="45" width="26" style="3" customWidth="1"/>
    <col min="46" max="46" width="26.140625" style="3" customWidth="1"/>
    <col min="47" max="47" width="35.85546875" style="3" customWidth="1"/>
    <col min="48" max="48" width="22.7109375" style="3" customWidth="1"/>
    <col min="49" max="49" width="20.140625" style="3" customWidth="1"/>
    <col min="50" max="50" width="13.85546875" style="3" customWidth="1"/>
    <col min="51" max="51" width="31.140625" style="3" customWidth="1"/>
    <col min="52" max="52" width="18.28515625" style="3" customWidth="1"/>
    <col min="55" max="55" width="19.140625" style="3" customWidth="1"/>
    <col min="56" max="57" width="13.42578125" style="3" customWidth="1"/>
    <col min="59" max="59" width="21" style="3" customWidth="1"/>
    <col min="60" max="60" width="19.42578125" style="3" customWidth="1"/>
    <col min="61" max="61" width="16.28515625" style="3" customWidth="1"/>
    <col min="63" max="63" width="18.42578125" style="3" customWidth="1"/>
    <col min="64" max="64" width="16.7109375" style="3" customWidth="1"/>
  </cols>
  <sheetData>
    <row r="1" spans="1:67" ht="15.75">
      <c r="A1" s="79" t="s">
        <v>74</v>
      </c>
      <c r="B1" s="79" t="s">
        <v>257</v>
      </c>
      <c r="C1" s="79" t="s">
        <v>1157</v>
      </c>
      <c r="D1" s="79" t="s">
        <v>1045</v>
      </c>
      <c r="E1" s="79" t="s">
        <v>80</v>
      </c>
      <c r="F1" s="79" t="s">
        <v>82</v>
      </c>
      <c r="G1" s="79" t="s">
        <v>638</v>
      </c>
      <c r="H1" s="79" t="s">
        <v>1117</v>
      </c>
      <c r="I1" s="79" t="s">
        <v>1118</v>
      </c>
      <c r="J1" s="79" t="s">
        <v>1404</v>
      </c>
      <c r="K1" s="79" t="s">
        <v>1158</v>
      </c>
      <c r="L1" s="79" t="s">
        <v>1159</v>
      </c>
      <c r="M1" s="79" t="s">
        <v>1160</v>
      </c>
      <c r="N1" s="79" t="s">
        <v>1161</v>
      </c>
      <c r="O1" s="79" t="s">
        <v>1162</v>
      </c>
      <c r="P1" s="79" t="s">
        <v>1163</v>
      </c>
      <c r="Q1" s="79" t="s">
        <v>258</v>
      </c>
      <c r="R1" s="79" t="s">
        <v>262</v>
      </c>
      <c r="S1" s="79" t="s">
        <v>77</v>
      </c>
      <c r="T1" s="79" t="s">
        <v>908</v>
      </c>
      <c r="U1" s="79" t="s">
        <v>909</v>
      </c>
      <c r="V1" s="79" t="s">
        <v>271</v>
      </c>
      <c r="W1" s="79" t="s">
        <v>609</v>
      </c>
      <c r="X1" s="79" t="s">
        <v>910</v>
      </c>
      <c r="Y1" s="79" t="s">
        <v>911</v>
      </c>
      <c r="Z1" s="79" t="s">
        <v>912</v>
      </c>
      <c r="AA1" s="79" t="s">
        <v>913</v>
      </c>
      <c r="AB1" s="79" t="s">
        <v>914</v>
      </c>
      <c r="AC1" s="79" t="s">
        <v>915</v>
      </c>
      <c r="AD1" s="79" t="s">
        <v>1164</v>
      </c>
      <c r="AE1" s="79" t="s">
        <v>1165</v>
      </c>
      <c r="AF1" s="79" t="s">
        <v>1072</v>
      </c>
      <c r="AG1" s="79" t="s">
        <v>1073</v>
      </c>
      <c r="AH1" s="79" t="s">
        <v>1074</v>
      </c>
      <c r="AI1" s="79" t="s">
        <v>1075</v>
      </c>
      <c r="AJ1" s="79" t="s">
        <v>1076</v>
      </c>
      <c r="AK1" s="79" t="s">
        <v>1077</v>
      </c>
      <c r="AL1" s="79" t="s">
        <v>1078</v>
      </c>
      <c r="AM1" s="79" t="s">
        <v>1079</v>
      </c>
      <c r="AN1" s="79" t="s">
        <v>1166</v>
      </c>
      <c r="AO1" s="79" t="s">
        <v>1080</v>
      </c>
      <c r="AP1" s="79" t="s">
        <v>1081</v>
      </c>
      <c r="AQ1" s="79" t="s">
        <v>1082</v>
      </c>
      <c r="AR1" s="79" t="s">
        <v>916</v>
      </c>
      <c r="AS1" s="79" t="s">
        <v>917</v>
      </c>
      <c r="AT1" s="79" t="s">
        <v>918</v>
      </c>
      <c r="AU1" s="79" t="s">
        <v>919</v>
      </c>
      <c r="AV1" s="79" t="s">
        <v>85</v>
      </c>
      <c r="AW1" s="79" t="s">
        <v>86</v>
      </c>
      <c r="AX1" s="79" t="s">
        <v>87</v>
      </c>
      <c r="AY1" s="79" t="s">
        <v>88</v>
      </c>
      <c r="AZ1" s="79" t="s">
        <v>89</v>
      </c>
      <c r="BA1" s="79" t="s">
        <v>90</v>
      </c>
      <c r="BB1" s="79" t="s">
        <v>91</v>
      </c>
      <c r="BC1" s="79" t="s">
        <v>92</v>
      </c>
      <c r="BD1" s="79" t="s">
        <v>93</v>
      </c>
      <c r="BE1" s="79" t="s">
        <v>94</v>
      </c>
      <c r="BF1" s="79" t="s">
        <v>95</v>
      </c>
      <c r="BG1" s="79" t="s">
        <v>96</v>
      </c>
      <c r="BH1" s="79" t="s">
        <v>97</v>
      </c>
      <c r="BI1" s="79" t="s">
        <v>98</v>
      </c>
      <c r="BJ1" s="79" t="s">
        <v>1169</v>
      </c>
      <c r="BK1" s="79" t="s">
        <v>1170</v>
      </c>
      <c r="BL1" s="79" t="s">
        <v>1171</v>
      </c>
      <c r="BM1" s="79" t="s">
        <v>1172</v>
      </c>
      <c r="BN1" s="79" t="s">
        <v>1173</v>
      </c>
      <c r="BO1" s="79" t="s">
        <v>259</v>
      </c>
    </row>
    <row r="2" spans="1:67" ht="39">
      <c r="A2" s="98" t="s">
        <v>1174</v>
      </c>
      <c r="B2" s="99" t="s">
        <v>1175</v>
      </c>
      <c r="C2" s="9" t="s">
        <v>1617</v>
      </c>
      <c r="D2" s="9" t="s">
        <v>1618</v>
      </c>
      <c r="E2" s="52" t="s">
        <v>1619</v>
      </c>
      <c r="F2" s="52" t="s">
        <v>1179</v>
      </c>
      <c r="G2" s="51" t="s">
        <v>1204</v>
      </c>
      <c r="H2" s="82" t="s">
        <v>1620</v>
      </c>
      <c r="I2" s="5" t="s">
        <v>1124</v>
      </c>
      <c r="J2" s="52"/>
      <c r="K2" s="52"/>
      <c r="L2" s="52"/>
      <c r="M2" s="52"/>
      <c r="N2" s="52"/>
      <c r="O2" s="52"/>
      <c r="P2" s="52"/>
      <c r="Q2" s="52" t="s">
        <v>293</v>
      </c>
      <c r="R2" s="52" t="s">
        <v>294</v>
      </c>
      <c r="S2" s="52" t="s">
        <v>295</v>
      </c>
      <c r="T2" s="5" t="s">
        <v>937</v>
      </c>
      <c r="U2" s="5" t="s">
        <v>938</v>
      </c>
      <c r="V2" s="52" t="s">
        <v>939</v>
      </c>
      <c r="W2" s="52" t="s">
        <v>19</v>
      </c>
      <c r="X2" s="9" t="s">
        <v>940</v>
      </c>
      <c r="Y2" s="52" t="s">
        <v>939</v>
      </c>
      <c r="Z2" s="52" t="s">
        <v>939</v>
      </c>
      <c r="AA2" s="52" t="s">
        <v>1621</v>
      </c>
      <c r="AB2" s="5" t="s">
        <v>942</v>
      </c>
      <c r="AC2" s="5" t="s">
        <v>943</v>
      </c>
      <c r="AD2" s="52"/>
      <c r="AE2" s="52"/>
      <c r="AF2" s="52"/>
      <c r="AG2" s="52"/>
      <c r="AH2" s="52"/>
      <c r="AI2" s="52"/>
      <c r="AJ2" s="52"/>
      <c r="AK2" s="52"/>
      <c r="AL2" s="52"/>
      <c r="AM2" s="52"/>
      <c r="AN2" s="52"/>
      <c r="AO2" s="52"/>
      <c r="AP2" s="52" t="s">
        <v>939</v>
      </c>
      <c r="AQ2" s="52" t="s">
        <v>939</v>
      </c>
      <c r="AR2" s="9" t="s">
        <v>944</v>
      </c>
      <c r="AS2" s="9" t="s">
        <v>945</v>
      </c>
      <c r="AT2" s="9" t="s">
        <v>946</v>
      </c>
      <c r="AU2" s="23" t="s">
        <v>947</v>
      </c>
      <c r="AV2" s="52"/>
      <c r="AW2" s="52"/>
      <c r="AX2" s="101" t="s">
        <v>106</v>
      </c>
      <c r="AY2" s="52"/>
      <c r="AZ2" s="52"/>
      <c r="BA2" s="52"/>
      <c r="BB2" s="52"/>
      <c r="BC2" s="52"/>
      <c r="BD2" s="52"/>
      <c r="BE2" s="52"/>
      <c r="BF2" s="52"/>
      <c r="BG2" s="52"/>
      <c r="BH2" s="52"/>
      <c r="BI2" s="52"/>
      <c r="BJ2" s="102" t="s">
        <v>1182</v>
      </c>
      <c r="BK2" s="9" t="s">
        <v>1513</v>
      </c>
      <c r="BL2" s="102" t="s">
        <v>1184</v>
      </c>
      <c r="BM2" s="102" t="s">
        <v>1185</v>
      </c>
      <c r="BN2" s="102" t="s">
        <v>1186</v>
      </c>
      <c r="BO2" s="52" t="s">
        <v>296</v>
      </c>
    </row>
    <row r="3" spans="1:67" ht="51.75">
      <c r="A3" s="98" t="s">
        <v>1187</v>
      </c>
      <c r="B3" s="99" t="s">
        <v>1188</v>
      </c>
      <c r="C3" s="9" t="s">
        <v>1622</v>
      </c>
      <c r="D3" s="9" t="s">
        <v>1623</v>
      </c>
      <c r="E3" s="52" t="s">
        <v>1619</v>
      </c>
      <c r="F3" s="52" t="s">
        <v>173</v>
      </c>
      <c r="G3" s="51" t="s">
        <v>1204</v>
      </c>
      <c r="H3" s="82" t="s">
        <v>1620</v>
      </c>
      <c r="I3" s="5" t="s">
        <v>1124</v>
      </c>
      <c r="J3" s="5"/>
      <c r="K3" s="82" t="s">
        <v>1624</v>
      </c>
      <c r="L3" s="52" t="s">
        <v>1193</v>
      </c>
      <c r="M3" s="52"/>
      <c r="N3" s="52"/>
      <c r="O3" s="52"/>
      <c r="P3" s="52"/>
      <c r="Q3" s="52" t="s">
        <v>293</v>
      </c>
      <c r="R3" s="52" t="s">
        <v>294</v>
      </c>
      <c r="S3" s="52" t="s">
        <v>295</v>
      </c>
      <c r="T3" s="5" t="s">
        <v>937</v>
      </c>
      <c r="U3" s="5" t="s">
        <v>938</v>
      </c>
      <c r="V3" s="52" t="s">
        <v>939</v>
      </c>
      <c r="W3" s="52" t="s">
        <v>19</v>
      </c>
      <c r="X3" s="9" t="s">
        <v>940</v>
      </c>
      <c r="Y3" s="52" t="s">
        <v>939</v>
      </c>
      <c r="Z3" s="52" t="s">
        <v>939</v>
      </c>
      <c r="AA3" s="52" t="s">
        <v>1621</v>
      </c>
      <c r="AB3" s="5" t="s">
        <v>942</v>
      </c>
      <c r="AC3" s="5" t="s">
        <v>943</v>
      </c>
      <c r="AD3" s="52"/>
      <c r="AE3" s="52"/>
      <c r="AF3" s="52"/>
      <c r="AG3" s="52"/>
      <c r="AH3" s="52"/>
      <c r="AI3" s="52"/>
      <c r="AJ3" s="52"/>
      <c r="AK3" s="52"/>
      <c r="AL3" s="52"/>
      <c r="AM3" s="52"/>
      <c r="AN3" s="52"/>
      <c r="AO3" s="52"/>
      <c r="AP3" s="52" t="s">
        <v>939</v>
      </c>
      <c r="AQ3" s="52" t="s">
        <v>939</v>
      </c>
      <c r="AR3" s="9" t="s">
        <v>944</v>
      </c>
      <c r="AS3" s="9" t="s">
        <v>945</v>
      </c>
      <c r="AT3" s="9" t="s">
        <v>946</v>
      </c>
      <c r="AU3" s="23" t="s">
        <v>947</v>
      </c>
      <c r="AV3" s="52"/>
      <c r="AW3" s="52"/>
      <c r="AX3" s="101" t="s">
        <v>106</v>
      </c>
      <c r="AY3" s="103" t="s">
        <v>1194</v>
      </c>
      <c r="AZ3" s="52"/>
      <c r="BA3" s="52"/>
      <c r="BB3" s="52"/>
      <c r="BC3" s="52"/>
      <c r="BD3" s="52"/>
      <c r="BE3" s="52"/>
      <c r="BF3" s="52"/>
      <c r="BG3" s="52"/>
      <c r="BH3" s="52"/>
      <c r="BI3" s="52"/>
      <c r="BJ3" s="102" t="s">
        <v>1182</v>
      </c>
      <c r="BK3" s="9" t="s">
        <v>1513</v>
      </c>
      <c r="BL3" s="102" t="s">
        <v>1184</v>
      </c>
      <c r="BM3" s="102" t="s">
        <v>1185</v>
      </c>
      <c r="BN3" s="102" t="s">
        <v>1186</v>
      </c>
      <c r="BO3" s="52" t="s">
        <v>296</v>
      </c>
    </row>
    <row r="4" spans="1:67" ht="30">
      <c r="A4" s="52" t="s">
        <v>1195</v>
      </c>
      <c r="B4" s="99" t="s">
        <v>1196</v>
      </c>
      <c r="C4" s="9" t="s">
        <v>1625</v>
      </c>
      <c r="D4" s="9" t="s">
        <v>1626</v>
      </c>
      <c r="E4" s="52" t="s">
        <v>1619</v>
      </c>
      <c r="F4" s="52" t="s">
        <v>116</v>
      </c>
      <c r="G4" s="52"/>
      <c r="H4" s="52"/>
      <c r="I4" s="52"/>
      <c r="J4" s="52"/>
      <c r="K4" s="52"/>
      <c r="L4" s="52"/>
      <c r="M4" s="52"/>
      <c r="N4" s="52"/>
      <c r="O4" s="52"/>
      <c r="P4" s="52"/>
      <c r="Q4" s="52"/>
      <c r="R4" s="52"/>
      <c r="S4" s="52"/>
      <c r="T4" s="52"/>
      <c r="U4" s="52"/>
      <c r="V4" s="52" t="s">
        <v>939</v>
      </c>
      <c r="W4" s="52"/>
      <c r="X4" s="9" t="s">
        <v>940</v>
      </c>
      <c r="Y4" s="52" t="s">
        <v>939</v>
      </c>
      <c r="Z4" s="52" t="s">
        <v>939</v>
      </c>
      <c r="AA4" s="52" t="s">
        <v>1621</v>
      </c>
      <c r="AB4" s="52"/>
      <c r="AC4" s="52"/>
      <c r="AD4" s="52"/>
      <c r="AE4" s="52"/>
      <c r="AF4" s="52"/>
      <c r="AG4" s="52"/>
      <c r="AH4" s="52"/>
      <c r="AI4" s="52"/>
      <c r="AJ4" s="52"/>
      <c r="AK4" s="52"/>
      <c r="AL4" s="52"/>
      <c r="AM4" s="52"/>
      <c r="AN4" s="52"/>
      <c r="AO4" s="52"/>
      <c r="AP4" s="52" t="s">
        <v>939</v>
      </c>
      <c r="AQ4" s="52" t="s">
        <v>939</v>
      </c>
      <c r="AR4" s="9" t="s">
        <v>944</v>
      </c>
      <c r="AS4" s="9" t="s">
        <v>945</v>
      </c>
      <c r="AT4" s="9" t="s">
        <v>946</v>
      </c>
      <c r="AU4" s="23" t="s">
        <v>947</v>
      </c>
      <c r="AV4" s="52"/>
      <c r="AW4" s="52"/>
      <c r="AX4" s="52"/>
      <c r="AY4" s="52"/>
      <c r="AZ4" s="52"/>
      <c r="BA4" s="52"/>
      <c r="BB4" s="52"/>
      <c r="BC4" s="52"/>
      <c r="BD4" s="52"/>
      <c r="BE4" s="52"/>
      <c r="BF4" s="52"/>
      <c r="BG4" s="52"/>
      <c r="BH4" s="52"/>
      <c r="BI4" s="52"/>
      <c r="BJ4" s="102" t="s">
        <v>1182</v>
      </c>
      <c r="BK4" s="9" t="s">
        <v>1513</v>
      </c>
      <c r="BL4" s="102" t="s">
        <v>1184</v>
      </c>
      <c r="BM4" s="102" t="s">
        <v>1185</v>
      </c>
      <c r="BN4" s="102" t="s">
        <v>1186</v>
      </c>
      <c r="BO4" s="52"/>
    </row>
    <row r="5" spans="1:67" ht="39">
      <c r="A5" s="52" t="s">
        <v>1197</v>
      </c>
      <c r="B5" s="99" t="s">
        <v>1198</v>
      </c>
      <c r="C5" s="9" t="s">
        <v>1627</v>
      </c>
      <c r="D5" s="9" t="s">
        <v>1628</v>
      </c>
      <c r="E5" s="52" t="s">
        <v>1619</v>
      </c>
      <c r="F5" s="52" t="s">
        <v>110</v>
      </c>
      <c r="G5" s="52"/>
      <c r="H5" s="52"/>
      <c r="I5" s="52"/>
      <c r="J5" s="52"/>
      <c r="K5" s="52"/>
      <c r="L5" s="52"/>
      <c r="M5" s="52"/>
      <c r="N5" s="52"/>
      <c r="O5" s="52"/>
      <c r="P5" s="52"/>
      <c r="Q5" s="52"/>
      <c r="R5" s="52"/>
      <c r="S5" s="52"/>
      <c r="T5" s="52"/>
      <c r="U5" s="52"/>
      <c r="V5" s="52" t="s">
        <v>939</v>
      </c>
      <c r="W5" s="52"/>
      <c r="X5" s="9" t="s">
        <v>940</v>
      </c>
      <c r="Y5" s="52" t="s">
        <v>939</v>
      </c>
      <c r="Z5" s="52" t="s">
        <v>939</v>
      </c>
      <c r="AA5" s="52" t="s">
        <v>1621</v>
      </c>
      <c r="AB5" s="52"/>
      <c r="AC5" s="52"/>
      <c r="AD5" s="52"/>
      <c r="AE5" s="52"/>
      <c r="AF5" s="52"/>
      <c r="AG5" s="52"/>
      <c r="AH5" s="52"/>
      <c r="AI5" s="52"/>
      <c r="AJ5" s="52"/>
      <c r="AK5" s="52"/>
      <c r="AL5" s="52"/>
      <c r="AM5" s="52"/>
      <c r="AN5" s="52"/>
      <c r="AO5" s="52"/>
      <c r="AP5" s="52" t="s">
        <v>939</v>
      </c>
      <c r="AQ5" s="52" t="s">
        <v>939</v>
      </c>
      <c r="AR5" s="9" t="s">
        <v>944</v>
      </c>
      <c r="AS5" s="9" t="s">
        <v>945</v>
      </c>
      <c r="AT5" s="9" t="s">
        <v>946</v>
      </c>
      <c r="AU5" s="23" t="s">
        <v>947</v>
      </c>
      <c r="AV5" s="52"/>
      <c r="AW5" s="52"/>
      <c r="AX5" s="52"/>
      <c r="AY5" s="52"/>
      <c r="AZ5" s="52"/>
      <c r="BA5" s="52"/>
      <c r="BB5" s="52"/>
      <c r="BC5" s="52"/>
      <c r="BD5" s="52"/>
      <c r="BE5" s="52"/>
      <c r="BF5" s="52"/>
      <c r="BG5" s="52"/>
      <c r="BH5" s="52"/>
      <c r="BI5" s="52"/>
      <c r="BJ5" s="102" t="s">
        <v>1182</v>
      </c>
      <c r="BK5" s="9" t="s">
        <v>1513</v>
      </c>
      <c r="BL5" s="102" t="s">
        <v>1184</v>
      </c>
      <c r="BM5" s="102" t="s">
        <v>1185</v>
      </c>
      <c r="BN5" s="102" t="s">
        <v>1186</v>
      </c>
      <c r="BO5" s="52"/>
    </row>
    <row r="6" spans="1:67" ht="51.75">
      <c r="A6" s="98" t="s">
        <v>1200</v>
      </c>
      <c r="B6" s="99" t="s">
        <v>1201</v>
      </c>
      <c r="C6" s="9" t="s">
        <v>1629</v>
      </c>
      <c r="D6" s="9" t="s">
        <v>1630</v>
      </c>
      <c r="E6" s="52" t="s">
        <v>1619</v>
      </c>
      <c r="F6" s="52" t="s">
        <v>104</v>
      </c>
      <c r="G6" s="105" t="s">
        <v>1204</v>
      </c>
      <c r="H6" s="82" t="s">
        <v>1620</v>
      </c>
      <c r="I6" s="5" t="s">
        <v>1124</v>
      </c>
      <c r="J6" s="5" t="s">
        <v>1434</v>
      </c>
      <c r="K6" s="82" t="s">
        <v>1631</v>
      </c>
      <c r="L6" s="52" t="s">
        <v>1193</v>
      </c>
      <c r="M6" s="52"/>
      <c r="N6" s="52"/>
      <c r="O6" s="52"/>
      <c r="P6" s="52"/>
      <c r="Q6" s="52" t="s">
        <v>293</v>
      </c>
      <c r="R6" s="52" t="s">
        <v>294</v>
      </c>
      <c r="S6" s="52" t="s">
        <v>295</v>
      </c>
      <c r="T6" s="5" t="s">
        <v>937</v>
      </c>
      <c r="U6" s="5" t="s">
        <v>938</v>
      </c>
      <c r="V6" s="52" t="s">
        <v>939</v>
      </c>
      <c r="W6" s="52" t="s">
        <v>19</v>
      </c>
      <c r="X6" s="9" t="s">
        <v>940</v>
      </c>
      <c r="Y6" s="52" t="s">
        <v>939</v>
      </c>
      <c r="Z6" s="52" t="s">
        <v>939</v>
      </c>
      <c r="AA6" s="52" t="s">
        <v>1621</v>
      </c>
      <c r="AB6" s="5" t="s">
        <v>942</v>
      </c>
      <c r="AC6" s="5" t="s">
        <v>943</v>
      </c>
      <c r="AD6" s="52"/>
      <c r="AE6" s="52"/>
      <c r="AF6" s="52"/>
      <c r="AG6" s="52"/>
      <c r="AH6" s="52"/>
      <c r="AI6" s="52"/>
      <c r="AJ6" s="52"/>
      <c r="AK6" s="52"/>
      <c r="AL6" s="52"/>
      <c r="AM6" s="52"/>
      <c r="AN6" s="52"/>
      <c r="AO6" s="52"/>
      <c r="AP6" s="52" t="s">
        <v>939</v>
      </c>
      <c r="AQ6" s="52" t="s">
        <v>939</v>
      </c>
      <c r="AR6" s="9" t="s">
        <v>944</v>
      </c>
      <c r="AS6" s="9" t="s">
        <v>945</v>
      </c>
      <c r="AT6" s="9" t="s">
        <v>946</v>
      </c>
      <c r="AU6" s="23" t="s">
        <v>947</v>
      </c>
      <c r="AV6" s="52"/>
      <c r="AW6" s="52"/>
      <c r="AX6" s="65" t="s">
        <v>230</v>
      </c>
      <c r="AY6" s="65" t="s">
        <v>734</v>
      </c>
      <c r="AZ6" s="52"/>
      <c r="BA6" s="52"/>
      <c r="BB6" s="52"/>
      <c r="BC6" s="52"/>
      <c r="BD6" s="52"/>
      <c r="BE6" s="52"/>
      <c r="BF6" s="52"/>
      <c r="BG6" s="52"/>
      <c r="BH6" s="52"/>
      <c r="BI6" s="52"/>
      <c r="BJ6" s="102" t="s">
        <v>1182</v>
      </c>
      <c r="BK6" s="9" t="s">
        <v>1513</v>
      </c>
      <c r="BL6" s="102" t="s">
        <v>1184</v>
      </c>
      <c r="BM6" s="102" t="s">
        <v>1185</v>
      </c>
      <c r="BN6" s="102" t="s">
        <v>1186</v>
      </c>
      <c r="BO6" s="52" t="s">
        <v>296</v>
      </c>
    </row>
    <row r="7" spans="1:67" ht="51.75">
      <c r="A7" s="98" t="s">
        <v>1207</v>
      </c>
      <c r="B7" s="99" t="s">
        <v>1208</v>
      </c>
      <c r="C7" s="9" t="s">
        <v>1632</v>
      </c>
      <c r="D7" s="9" t="s">
        <v>1633</v>
      </c>
      <c r="E7" s="52" t="s">
        <v>1619</v>
      </c>
      <c r="F7" s="52" t="s">
        <v>1211</v>
      </c>
      <c r="G7" s="105" t="s">
        <v>1204</v>
      </c>
      <c r="H7" s="82"/>
      <c r="I7" s="5"/>
      <c r="J7" s="52"/>
      <c r="K7" s="82"/>
      <c r="L7" s="52"/>
      <c r="M7" s="52"/>
      <c r="N7" s="52"/>
      <c r="O7" s="52"/>
      <c r="P7" s="52"/>
      <c r="Q7" s="52" t="s">
        <v>293</v>
      </c>
      <c r="R7" s="52" t="s">
        <v>294</v>
      </c>
      <c r="S7" s="52" t="s">
        <v>295</v>
      </c>
      <c r="T7" s="5" t="s">
        <v>937</v>
      </c>
      <c r="U7" s="5"/>
      <c r="V7" s="52" t="s">
        <v>939</v>
      </c>
      <c r="W7" s="52"/>
      <c r="X7" s="9" t="s">
        <v>940</v>
      </c>
      <c r="Y7" s="52" t="s">
        <v>939</v>
      </c>
      <c r="Z7" s="52" t="s">
        <v>939</v>
      </c>
      <c r="AA7" s="52" t="s">
        <v>1621</v>
      </c>
      <c r="AB7" s="5"/>
      <c r="AC7" s="5" t="s">
        <v>943</v>
      </c>
      <c r="AD7" s="52" t="s">
        <v>1003</v>
      </c>
      <c r="AE7" s="5" t="s">
        <v>1085</v>
      </c>
      <c r="AF7" s="52" t="s">
        <v>101</v>
      </c>
      <c r="AG7" s="52" t="s">
        <v>1634</v>
      </c>
      <c r="AH7" s="52" t="s">
        <v>1087</v>
      </c>
      <c r="AI7" s="52" t="s">
        <v>101</v>
      </c>
      <c r="AJ7" s="5" t="s">
        <v>1215</v>
      </c>
      <c r="AK7" s="5" t="s">
        <v>1216</v>
      </c>
      <c r="AL7" s="52" t="s">
        <v>101</v>
      </c>
      <c r="AM7" s="52" t="s">
        <v>101</v>
      </c>
      <c r="AN7" s="52" t="s">
        <v>19</v>
      </c>
      <c r="AO7" s="52" t="s">
        <v>1217</v>
      </c>
      <c r="AP7" s="52" t="s">
        <v>939</v>
      </c>
      <c r="AQ7" s="52" t="s">
        <v>939</v>
      </c>
      <c r="AR7" s="9" t="s">
        <v>944</v>
      </c>
      <c r="AS7" s="9" t="s">
        <v>945</v>
      </c>
      <c r="AT7" s="9" t="s">
        <v>946</v>
      </c>
      <c r="AU7" s="23" t="s">
        <v>947</v>
      </c>
      <c r="AV7" s="52"/>
      <c r="AW7" s="52"/>
      <c r="AX7" s="52"/>
      <c r="AY7" s="52"/>
      <c r="AZ7" s="52"/>
      <c r="BA7" s="52"/>
      <c r="BB7" s="52"/>
      <c r="BC7" s="52"/>
      <c r="BD7" s="52"/>
      <c r="BE7" s="52"/>
      <c r="BF7" s="52"/>
      <c r="BG7" s="52"/>
      <c r="BH7" s="52"/>
      <c r="BI7" s="52"/>
      <c r="BJ7" s="102" t="s">
        <v>1182</v>
      </c>
      <c r="BK7" s="9" t="s">
        <v>1513</v>
      </c>
      <c r="BL7" s="102" t="s">
        <v>1184</v>
      </c>
      <c r="BM7" s="102" t="s">
        <v>1218</v>
      </c>
      <c r="BN7" s="102" t="s">
        <v>1219</v>
      </c>
      <c r="BO7" s="52" t="s">
        <v>296</v>
      </c>
    </row>
    <row r="8" spans="1:67" ht="39">
      <c r="A8" s="98" t="s">
        <v>1220</v>
      </c>
      <c r="B8" s="99" t="s">
        <v>1221</v>
      </c>
      <c r="C8" s="9" t="s">
        <v>1635</v>
      </c>
      <c r="D8" s="9" t="s">
        <v>1636</v>
      </c>
      <c r="E8" s="52" t="s">
        <v>1619</v>
      </c>
      <c r="F8" s="52" t="s">
        <v>182</v>
      </c>
      <c r="G8" s="5" t="s">
        <v>1224</v>
      </c>
      <c r="H8" s="82" t="s">
        <v>1620</v>
      </c>
      <c r="I8" s="5" t="s">
        <v>1124</v>
      </c>
      <c r="J8" s="5" t="s">
        <v>1204</v>
      </c>
      <c r="K8" s="82" t="s">
        <v>1631</v>
      </c>
      <c r="L8" s="52" t="s">
        <v>1193</v>
      </c>
      <c r="M8" s="52"/>
      <c r="N8" s="52"/>
      <c r="O8" s="52"/>
      <c r="P8" s="52"/>
      <c r="Q8" s="52" t="s">
        <v>293</v>
      </c>
      <c r="R8" s="52" t="s">
        <v>294</v>
      </c>
      <c r="S8" s="52" t="s">
        <v>295</v>
      </c>
      <c r="T8" s="5" t="s">
        <v>937</v>
      </c>
      <c r="U8" s="5" t="s">
        <v>938</v>
      </c>
      <c r="V8" s="52" t="s">
        <v>939</v>
      </c>
      <c r="W8" s="52" t="s">
        <v>19</v>
      </c>
      <c r="X8" s="9" t="s">
        <v>940</v>
      </c>
      <c r="Y8" s="52" t="s">
        <v>939</v>
      </c>
      <c r="Z8" s="52" t="s">
        <v>939</v>
      </c>
      <c r="AA8" s="52" t="s">
        <v>1621</v>
      </c>
      <c r="AB8" s="5" t="s">
        <v>942</v>
      </c>
      <c r="AC8" s="5" t="s">
        <v>943</v>
      </c>
      <c r="AD8" s="52"/>
      <c r="AE8" s="52"/>
      <c r="AF8" s="52"/>
      <c r="AG8" s="52"/>
      <c r="AH8" s="52"/>
      <c r="AI8" s="52"/>
      <c r="AJ8" s="52"/>
      <c r="AK8" s="52"/>
      <c r="AL8" s="52"/>
      <c r="AM8" s="52"/>
      <c r="AN8" s="52"/>
      <c r="AO8" s="52"/>
      <c r="AP8" s="52" t="s">
        <v>939</v>
      </c>
      <c r="AQ8" s="52" t="s">
        <v>939</v>
      </c>
      <c r="AR8" s="9" t="s">
        <v>944</v>
      </c>
      <c r="AS8" s="9" t="s">
        <v>945</v>
      </c>
      <c r="AT8" s="9" t="s">
        <v>946</v>
      </c>
      <c r="AU8" s="23" t="s">
        <v>947</v>
      </c>
      <c r="AV8" s="52"/>
      <c r="AW8" s="52"/>
      <c r="AX8" s="101" t="s">
        <v>106</v>
      </c>
      <c r="AY8" s="103" t="s">
        <v>219</v>
      </c>
      <c r="AZ8" s="52"/>
      <c r="BA8" s="52"/>
      <c r="BB8" s="52"/>
      <c r="BC8" s="52"/>
      <c r="BD8" s="52"/>
      <c r="BE8" s="52"/>
      <c r="BF8" s="52"/>
      <c r="BG8" s="52"/>
      <c r="BH8" s="52"/>
      <c r="BI8" s="52"/>
      <c r="BJ8" s="102" t="s">
        <v>1182</v>
      </c>
      <c r="BK8" s="9" t="s">
        <v>1513</v>
      </c>
      <c r="BL8" s="102" t="s">
        <v>1184</v>
      </c>
      <c r="BM8" s="102" t="s">
        <v>1185</v>
      </c>
      <c r="BN8" s="102" t="s">
        <v>1186</v>
      </c>
      <c r="BO8" s="52" t="s">
        <v>296</v>
      </c>
    </row>
    <row r="9" spans="1:67" ht="30">
      <c r="A9" s="98" t="s">
        <v>1226</v>
      </c>
      <c r="B9" s="99" t="s">
        <v>1227</v>
      </c>
      <c r="C9" s="9" t="s">
        <v>1637</v>
      </c>
      <c r="D9" s="9" t="s">
        <v>1638</v>
      </c>
      <c r="E9" s="52" t="s">
        <v>1619</v>
      </c>
      <c r="F9" s="52" t="s">
        <v>124</v>
      </c>
      <c r="G9" s="5" t="s">
        <v>1204</v>
      </c>
      <c r="H9" s="82" t="s">
        <v>1620</v>
      </c>
      <c r="I9" s="5" t="s">
        <v>1124</v>
      </c>
      <c r="J9" s="5" t="s">
        <v>1190</v>
      </c>
      <c r="K9" s="82" t="s">
        <v>1639</v>
      </c>
      <c r="L9" s="52" t="s">
        <v>1193</v>
      </c>
      <c r="M9" s="52"/>
      <c r="N9" s="52"/>
      <c r="O9" s="52"/>
      <c r="P9" s="52"/>
      <c r="Q9" s="52" t="s">
        <v>293</v>
      </c>
      <c r="R9" s="52" t="s">
        <v>294</v>
      </c>
      <c r="S9" s="52" t="s">
        <v>295</v>
      </c>
      <c r="T9" s="5" t="s">
        <v>937</v>
      </c>
      <c r="U9" s="5" t="s">
        <v>938</v>
      </c>
      <c r="V9" s="52" t="s">
        <v>939</v>
      </c>
      <c r="W9" s="52" t="s">
        <v>19</v>
      </c>
      <c r="X9" s="9" t="s">
        <v>940</v>
      </c>
      <c r="Y9" s="52" t="s">
        <v>939</v>
      </c>
      <c r="Z9" s="52" t="s">
        <v>939</v>
      </c>
      <c r="AA9" s="52" t="s">
        <v>1621</v>
      </c>
      <c r="AB9" s="5" t="s">
        <v>942</v>
      </c>
      <c r="AC9" s="5" t="s">
        <v>943</v>
      </c>
      <c r="AD9" s="52"/>
      <c r="AE9" s="52"/>
      <c r="AF9" s="52"/>
      <c r="AG9" s="52"/>
      <c r="AH9" s="52"/>
      <c r="AI9" s="52"/>
      <c r="AJ9" s="52"/>
      <c r="AK9" s="52"/>
      <c r="AL9" s="52"/>
      <c r="AM9" s="52"/>
      <c r="AN9" s="52"/>
      <c r="AO9" s="52"/>
      <c r="AP9" s="52" t="s">
        <v>939</v>
      </c>
      <c r="AQ9" s="52" t="s">
        <v>939</v>
      </c>
      <c r="AR9" s="9" t="s">
        <v>944</v>
      </c>
      <c r="AS9" s="9" t="s">
        <v>945</v>
      </c>
      <c r="AT9" s="9" t="s">
        <v>946</v>
      </c>
      <c r="AU9" s="23" t="s">
        <v>947</v>
      </c>
      <c r="AV9" s="52"/>
      <c r="AW9" s="52"/>
      <c r="AX9" s="101" t="s">
        <v>106</v>
      </c>
      <c r="AY9" s="101" t="s">
        <v>1232</v>
      </c>
      <c r="AZ9" s="52"/>
      <c r="BA9" s="52"/>
      <c r="BB9" s="52"/>
      <c r="BC9" s="52"/>
      <c r="BD9" s="52"/>
      <c r="BE9" s="52"/>
      <c r="BF9" s="52"/>
      <c r="BG9" s="52"/>
      <c r="BH9" s="52"/>
      <c r="BI9" s="52"/>
      <c r="BJ9" s="102" t="s">
        <v>1182</v>
      </c>
      <c r="BK9" s="9" t="s">
        <v>1513</v>
      </c>
      <c r="BL9" s="102" t="s">
        <v>1184</v>
      </c>
      <c r="BM9" s="102" t="s">
        <v>1185</v>
      </c>
      <c r="BN9" s="102" t="s">
        <v>1186</v>
      </c>
      <c r="BO9" s="52" t="s">
        <v>296</v>
      </c>
    </row>
    <row r="10" spans="1:67" ht="51.75">
      <c r="A10" s="98" t="s">
        <v>1233</v>
      </c>
      <c r="B10" s="99" t="s">
        <v>1234</v>
      </c>
      <c r="C10" s="9" t="s">
        <v>1640</v>
      </c>
      <c r="D10" s="9" t="s">
        <v>1641</v>
      </c>
      <c r="E10" s="52" t="s">
        <v>1619</v>
      </c>
      <c r="F10" s="52" t="s">
        <v>1235</v>
      </c>
      <c r="G10" s="5" t="s">
        <v>1224</v>
      </c>
      <c r="H10" s="82" t="s">
        <v>1620</v>
      </c>
      <c r="I10" s="5" t="s">
        <v>1124</v>
      </c>
      <c r="J10" s="52"/>
      <c r="K10" s="82" t="s">
        <v>1642</v>
      </c>
      <c r="L10" s="52" t="s">
        <v>1193</v>
      </c>
      <c r="M10" s="52"/>
      <c r="N10" s="52"/>
      <c r="O10" s="52"/>
      <c r="P10" s="52"/>
      <c r="Q10" s="52" t="s">
        <v>293</v>
      </c>
      <c r="R10" s="52" t="s">
        <v>294</v>
      </c>
      <c r="S10" s="52" t="s">
        <v>295</v>
      </c>
      <c r="T10" s="5" t="s">
        <v>937</v>
      </c>
      <c r="U10" s="5" t="s">
        <v>938</v>
      </c>
      <c r="V10" s="52" t="s">
        <v>939</v>
      </c>
      <c r="W10" s="52" t="s">
        <v>19</v>
      </c>
      <c r="X10" s="9" t="s">
        <v>940</v>
      </c>
      <c r="Y10" s="52" t="s">
        <v>939</v>
      </c>
      <c r="Z10" s="52" t="s">
        <v>939</v>
      </c>
      <c r="AA10" s="52" t="s">
        <v>1621</v>
      </c>
      <c r="AB10" s="5" t="s">
        <v>942</v>
      </c>
      <c r="AC10" s="5" t="s">
        <v>943</v>
      </c>
      <c r="AD10" s="52"/>
      <c r="AE10" s="52"/>
      <c r="AF10" s="52"/>
      <c r="AG10" s="52"/>
      <c r="AH10" s="52"/>
      <c r="AI10" s="52"/>
      <c r="AJ10" s="52"/>
      <c r="AK10" s="52"/>
      <c r="AL10" s="52"/>
      <c r="AM10" s="52"/>
      <c r="AN10" s="52"/>
      <c r="AO10" s="52"/>
      <c r="AP10" s="52" t="s">
        <v>939</v>
      </c>
      <c r="AQ10" s="52" t="s">
        <v>939</v>
      </c>
      <c r="AR10" s="9" t="s">
        <v>944</v>
      </c>
      <c r="AS10" s="9" t="s">
        <v>945</v>
      </c>
      <c r="AT10" s="9" t="s">
        <v>946</v>
      </c>
      <c r="AU10" s="23" t="s">
        <v>947</v>
      </c>
      <c r="AV10" s="52"/>
      <c r="AW10" s="52"/>
      <c r="AX10" s="101" t="s">
        <v>106</v>
      </c>
      <c r="AY10" s="101" t="s">
        <v>1238</v>
      </c>
      <c r="AZ10" s="52"/>
      <c r="BA10" s="52"/>
      <c r="BB10" s="52"/>
      <c r="BC10" s="52"/>
      <c r="BD10" s="52"/>
      <c r="BE10" s="52"/>
      <c r="BF10" s="52"/>
      <c r="BG10" s="52"/>
      <c r="BH10" s="52"/>
      <c r="BI10" s="52"/>
      <c r="BJ10" s="102" t="s">
        <v>1182</v>
      </c>
      <c r="BK10" s="9" t="s">
        <v>1513</v>
      </c>
      <c r="BL10" s="102" t="s">
        <v>1184</v>
      </c>
      <c r="BM10" s="102" t="s">
        <v>1185</v>
      </c>
      <c r="BN10" s="102" t="s">
        <v>1186</v>
      </c>
      <c r="BO10" s="52" t="s">
        <v>296</v>
      </c>
    </row>
    <row r="11" spans="1:67" ht="39">
      <c r="A11" s="98" t="s">
        <v>1239</v>
      </c>
      <c r="B11" s="99" t="s">
        <v>1240</v>
      </c>
      <c r="C11" s="9" t="s">
        <v>1643</v>
      </c>
      <c r="D11" s="9" t="s">
        <v>1644</v>
      </c>
      <c r="E11" s="52" t="s">
        <v>1619</v>
      </c>
      <c r="F11" s="52" t="s">
        <v>1243</v>
      </c>
      <c r="G11" s="5" t="s">
        <v>1645</v>
      </c>
      <c r="H11" s="82" t="s">
        <v>1620</v>
      </c>
      <c r="I11" s="5" t="s">
        <v>1124</v>
      </c>
      <c r="J11" s="5" t="s">
        <v>1204</v>
      </c>
      <c r="K11" s="82" t="s">
        <v>1639</v>
      </c>
      <c r="L11" s="52" t="s">
        <v>1193</v>
      </c>
      <c r="M11" s="52"/>
      <c r="N11" s="52"/>
      <c r="O11" s="52"/>
      <c r="P11" s="52"/>
      <c r="Q11" s="52" t="s">
        <v>293</v>
      </c>
      <c r="R11" s="52" t="s">
        <v>294</v>
      </c>
      <c r="S11" s="52" t="s">
        <v>295</v>
      </c>
      <c r="T11" s="5" t="s">
        <v>937</v>
      </c>
      <c r="U11" s="5" t="s">
        <v>938</v>
      </c>
      <c r="V11" s="52" t="s">
        <v>939</v>
      </c>
      <c r="W11" s="52" t="s">
        <v>19</v>
      </c>
      <c r="X11" s="9" t="s">
        <v>940</v>
      </c>
      <c r="Y11" s="52" t="s">
        <v>939</v>
      </c>
      <c r="Z11" s="52" t="s">
        <v>939</v>
      </c>
      <c r="AA11" s="52" t="s">
        <v>1621</v>
      </c>
      <c r="AB11" s="5" t="s">
        <v>942</v>
      </c>
      <c r="AC11" s="5" t="s">
        <v>943</v>
      </c>
      <c r="AD11" s="52"/>
      <c r="AE11" s="52"/>
      <c r="AF11" s="52"/>
      <c r="AG11" s="52"/>
      <c r="AH11" s="52"/>
      <c r="AI11" s="52"/>
      <c r="AJ11" s="52"/>
      <c r="AK11" s="52"/>
      <c r="AL11" s="52"/>
      <c r="AM11" s="52"/>
      <c r="AN11" s="52"/>
      <c r="AO11" s="52"/>
      <c r="AP11" s="52" t="s">
        <v>939</v>
      </c>
      <c r="AQ11" s="52" t="s">
        <v>939</v>
      </c>
      <c r="AR11" s="9" t="s">
        <v>944</v>
      </c>
      <c r="AS11" s="9" t="s">
        <v>945</v>
      </c>
      <c r="AT11" s="9" t="s">
        <v>946</v>
      </c>
      <c r="AU11" s="23" t="s">
        <v>947</v>
      </c>
      <c r="AV11" s="52"/>
      <c r="AW11" s="52"/>
      <c r="AX11" s="101" t="s">
        <v>106</v>
      </c>
      <c r="AY11" s="101" t="s">
        <v>1232</v>
      </c>
      <c r="AZ11" s="52"/>
      <c r="BA11" s="52"/>
      <c r="BB11" s="52"/>
      <c r="BC11" s="52"/>
      <c r="BD11" s="52"/>
      <c r="BE11" s="52"/>
      <c r="BF11" s="52"/>
      <c r="BG11" s="52"/>
      <c r="BH11" s="52"/>
      <c r="BI11" s="52"/>
      <c r="BJ11" s="102" t="s">
        <v>1182</v>
      </c>
      <c r="BK11" s="9" t="s">
        <v>1513</v>
      </c>
      <c r="BL11" s="102" t="s">
        <v>1184</v>
      </c>
      <c r="BM11" s="102" t="s">
        <v>1185</v>
      </c>
      <c r="BN11" s="102" t="s">
        <v>1186</v>
      </c>
      <c r="BO11" s="52" t="s">
        <v>296</v>
      </c>
    </row>
    <row r="12" spans="1:67" ht="30">
      <c r="A12" s="98" t="s">
        <v>1244</v>
      </c>
      <c r="B12" s="99" t="s">
        <v>1245</v>
      </c>
      <c r="C12" s="9" t="s">
        <v>1646</v>
      </c>
      <c r="D12" s="9" t="s">
        <v>1647</v>
      </c>
      <c r="E12" s="52" t="s">
        <v>1619</v>
      </c>
      <c r="F12" s="52" t="s">
        <v>104</v>
      </c>
      <c r="G12" s="5" t="s">
        <v>1204</v>
      </c>
      <c r="H12" s="82" t="s">
        <v>1620</v>
      </c>
      <c r="I12" s="5" t="s">
        <v>1124</v>
      </c>
      <c r="J12" s="5" t="s">
        <v>1190</v>
      </c>
      <c r="K12" s="82" t="s">
        <v>1631</v>
      </c>
      <c r="L12" s="52" t="s">
        <v>1193</v>
      </c>
      <c r="M12" s="52"/>
      <c r="N12" s="52"/>
      <c r="O12" s="52"/>
      <c r="P12" s="52"/>
      <c r="Q12" s="52" t="s">
        <v>293</v>
      </c>
      <c r="R12" s="52" t="s">
        <v>294</v>
      </c>
      <c r="S12" s="52" t="s">
        <v>295</v>
      </c>
      <c r="T12" s="5" t="s">
        <v>937</v>
      </c>
      <c r="U12" s="5" t="s">
        <v>938</v>
      </c>
      <c r="V12" s="52" t="s">
        <v>939</v>
      </c>
      <c r="W12" s="52" t="s">
        <v>19</v>
      </c>
      <c r="X12" s="9" t="s">
        <v>940</v>
      </c>
      <c r="Y12" s="52" t="s">
        <v>939</v>
      </c>
      <c r="Z12" s="52" t="s">
        <v>939</v>
      </c>
      <c r="AA12" s="52" t="s">
        <v>1621</v>
      </c>
      <c r="AB12" s="5" t="s">
        <v>942</v>
      </c>
      <c r="AC12" s="5" t="s">
        <v>943</v>
      </c>
      <c r="AD12" s="52"/>
      <c r="AE12" s="52"/>
      <c r="AF12" s="52"/>
      <c r="AG12" s="52"/>
      <c r="AH12" s="52"/>
      <c r="AI12" s="52"/>
      <c r="AJ12" s="52"/>
      <c r="AK12" s="52"/>
      <c r="AL12" s="52"/>
      <c r="AM12" s="52"/>
      <c r="AN12" s="52"/>
      <c r="AO12" s="52"/>
      <c r="AP12" s="52" t="s">
        <v>939</v>
      </c>
      <c r="AQ12" s="52" t="s">
        <v>939</v>
      </c>
      <c r="AR12" s="9" t="s">
        <v>944</v>
      </c>
      <c r="AS12" s="9" t="s">
        <v>945</v>
      </c>
      <c r="AT12" s="9" t="s">
        <v>946</v>
      </c>
      <c r="AU12" s="23" t="s">
        <v>947</v>
      </c>
      <c r="AV12" s="52"/>
      <c r="AW12" s="52"/>
      <c r="AX12" s="101" t="s">
        <v>106</v>
      </c>
      <c r="AY12" s="101" t="s">
        <v>219</v>
      </c>
      <c r="AZ12" s="52"/>
      <c r="BA12" s="52"/>
      <c r="BB12" s="52"/>
      <c r="BC12" s="52"/>
      <c r="BD12" s="52"/>
      <c r="BE12" s="52"/>
      <c r="BF12" s="52"/>
      <c r="BG12" s="52"/>
      <c r="BH12" s="52"/>
      <c r="BI12" s="52"/>
      <c r="BJ12" s="102" t="s">
        <v>1182</v>
      </c>
      <c r="BK12" s="9" t="s">
        <v>1513</v>
      </c>
      <c r="BL12" s="102" t="s">
        <v>1184</v>
      </c>
      <c r="BM12" s="102" t="s">
        <v>1185</v>
      </c>
      <c r="BN12" s="102" t="s">
        <v>1186</v>
      </c>
      <c r="BO12" s="52" t="s">
        <v>296</v>
      </c>
    </row>
    <row r="13" spans="1:67" ht="39">
      <c r="A13" s="98" t="s">
        <v>1250</v>
      </c>
      <c r="B13" s="99" t="s">
        <v>1251</v>
      </c>
      <c r="C13" s="9" t="s">
        <v>1648</v>
      </c>
      <c r="D13" s="9" t="s">
        <v>1649</v>
      </c>
      <c r="E13" s="52" t="s">
        <v>1619</v>
      </c>
      <c r="F13" s="52" t="s">
        <v>1254</v>
      </c>
      <c r="G13" s="5" t="s">
        <v>1434</v>
      </c>
      <c r="H13" s="82" t="s">
        <v>1620</v>
      </c>
      <c r="I13" s="5" t="s">
        <v>1124</v>
      </c>
      <c r="J13" s="52"/>
      <c r="K13" s="82"/>
      <c r="L13" s="52"/>
      <c r="M13" s="52"/>
      <c r="N13" s="52"/>
      <c r="O13" s="52"/>
      <c r="P13" s="52"/>
      <c r="Q13" s="52" t="s">
        <v>293</v>
      </c>
      <c r="R13" s="52" t="s">
        <v>294</v>
      </c>
      <c r="S13" s="52" t="s">
        <v>295</v>
      </c>
      <c r="T13" s="5" t="s">
        <v>937</v>
      </c>
      <c r="U13" s="5" t="s">
        <v>938</v>
      </c>
      <c r="V13" s="52" t="s">
        <v>939</v>
      </c>
      <c r="W13" s="52" t="s">
        <v>19</v>
      </c>
      <c r="X13" s="9" t="s">
        <v>940</v>
      </c>
      <c r="Y13" s="52" t="s">
        <v>939</v>
      </c>
      <c r="Z13" s="52" t="s">
        <v>939</v>
      </c>
      <c r="AA13" s="52" t="s">
        <v>1621</v>
      </c>
      <c r="AB13" s="5" t="s">
        <v>942</v>
      </c>
      <c r="AC13" s="5" t="s">
        <v>943</v>
      </c>
      <c r="AD13" s="52"/>
      <c r="AE13" s="52"/>
      <c r="AF13" s="52"/>
      <c r="AG13" s="52"/>
      <c r="AH13" s="52"/>
      <c r="AI13" s="52"/>
      <c r="AJ13" s="52"/>
      <c r="AK13" s="52"/>
      <c r="AL13" s="52"/>
      <c r="AM13" s="52"/>
      <c r="AN13" s="52"/>
      <c r="AO13" s="52"/>
      <c r="AP13" s="52" t="s">
        <v>939</v>
      </c>
      <c r="AQ13" s="52" t="s">
        <v>939</v>
      </c>
      <c r="AR13" s="9" t="s">
        <v>944</v>
      </c>
      <c r="AS13" s="9" t="s">
        <v>945</v>
      </c>
      <c r="AT13" s="9" t="s">
        <v>946</v>
      </c>
      <c r="AU13" s="23" t="s">
        <v>947</v>
      </c>
      <c r="AV13" s="52"/>
      <c r="AW13" s="52"/>
      <c r="AX13" s="101" t="s">
        <v>106</v>
      </c>
      <c r="AY13" s="52"/>
      <c r="AZ13" s="52"/>
      <c r="BA13" s="52"/>
      <c r="BB13" s="52"/>
      <c r="BC13" s="52"/>
      <c r="BD13" s="52"/>
      <c r="BE13" s="52"/>
      <c r="BF13" s="52"/>
      <c r="BG13" s="52"/>
      <c r="BH13" s="52"/>
      <c r="BI13" s="52"/>
      <c r="BJ13" s="102" t="s">
        <v>1182</v>
      </c>
      <c r="BK13" s="9" t="s">
        <v>1513</v>
      </c>
      <c r="BL13" s="102" t="s">
        <v>1184</v>
      </c>
      <c r="BM13" s="102" t="s">
        <v>1185</v>
      </c>
      <c r="BN13" s="102" t="s">
        <v>1186</v>
      </c>
      <c r="BO13" s="52" t="s">
        <v>296</v>
      </c>
    </row>
    <row r="14" spans="1:67" ht="77.25">
      <c r="A14" s="98" t="s">
        <v>1256</v>
      </c>
      <c r="B14" s="99" t="s">
        <v>1650</v>
      </c>
      <c r="C14" s="9" t="s">
        <v>1651</v>
      </c>
      <c r="D14" s="9" t="s">
        <v>1652</v>
      </c>
      <c r="E14" s="52" t="s">
        <v>1619</v>
      </c>
      <c r="F14" s="52" t="s">
        <v>104</v>
      </c>
      <c r="G14" s="5" t="s">
        <v>1345</v>
      </c>
      <c r="H14" s="82" t="s">
        <v>1620</v>
      </c>
      <c r="I14" s="5" t="s">
        <v>1124</v>
      </c>
      <c r="J14" s="5" t="s">
        <v>1190</v>
      </c>
      <c r="K14" s="82" t="s">
        <v>1631</v>
      </c>
      <c r="L14" s="52" t="s">
        <v>1193</v>
      </c>
      <c r="M14" s="5"/>
      <c r="N14" s="5"/>
      <c r="O14" s="5"/>
      <c r="P14" s="5"/>
      <c r="Q14" s="52" t="s">
        <v>293</v>
      </c>
      <c r="R14" s="52" t="s">
        <v>294</v>
      </c>
      <c r="S14" s="52" t="s">
        <v>295</v>
      </c>
      <c r="T14" s="5" t="s">
        <v>937</v>
      </c>
      <c r="U14" s="5" t="s">
        <v>938</v>
      </c>
      <c r="V14" s="52" t="s">
        <v>939</v>
      </c>
      <c r="W14" s="52" t="s">
        <v>19</v>
      </c>
      <c r="X14" s="9" t="s">
        <v>940</v>
      </c>
      <c r="Y14" s="52" t="s">
        <v>939</v>
      </c>
      <c r="Z14" s="52" t="s">
        <v>939</v>
      </c>
      <c r="AA14" s="52" t="s">
        <v>1621</v>
      </c>
      <c r="AB14" s="5" t="s">
        <v>942</v>
      </c>
      <c r="AC14" s="5" t="s">
        <v>943</v>
      </c>
      <c r="AD14" s="52"/>
      <c r="AE14" s="52"/>
      <c r="AF14" s="52"/>
      <c r="AG14" s="52"/>
      <c r="AH14" s="52"/>
      <c r="AI14" s="52"/>
      <c r="AJ14" s="52"/>
      <c r="AK14" s="52"/>
      <c r="AL14" s="52"/>
      <c r="AM14" s="52"/>
      <c r="AN14" s="52"/>
      <c r="AO14" s="52"/>
      <c r="AP14" s="52" t="s">
        <v>939</v>
      </c>
      <c r="AQ14" s="52" t="s">
        <v>939</v>
      </c>
      <c r="AR14" s="9" t="s">
        <v>944</v>
      </c>
      <c r="AS14" s="9" t="s">
        <v>945</v>
      </c>
      <c r="AT14" s="9" t="s">
        <v>946</v>
      </c>
      <c r="AU14" s="23" t="s">
        <v>947</v>
      </c>
      <c r="AV14" s="52"/>
      <c r="AW14" s="52"/>
      <c r="AX14" s="101" t="s">
        <v>106</v>
      </c>
      <c r="AY14" s="101" t="s">
        <v>219</v>
      </c>
      <c r="AZ14" s="52"/>
      <c r="BA14" s="52"/>
      <c r="BB14" s="52"/>
      <c r="BC14" s="52"/>
      <c r="BD14" s="52"/>
      <c r="BE14" s="52"/>
      <c r="BF14" s="52"/>
      <c r="BG14" s="52"/>
      <c r="BH14" s="52"/>
      <c r="BI14" s="52"/>
      <c r="BJ14" s="102" t="s">
        <v>1182</v>
      </c>
      <c r="BK14" s="9" t="s">
        <v>1513</v>
      </c>
      <c r="BL14" s="102" t="s">
        <v>1184</v>
      </c>
      <c r="BM14" s="102" t="s">
        <v>1185</v>
      </c>
      <c r="BN14" s="102" t="s">
        <v>1186</v>
      </c>
      <c r="BO14" s="52" t="s">
        <v>296</v>
      </c>
    </row>
    <row r="15" spans="1:67" ht="64.5">
      <c r="A15" s="98" t="s">
        <v>1260</v>
      </c>
      <c r="B15" s="99" t="s">
        <v>1261</v>
      </c>
      <c r="C15" s="9" t="s">
        <v>1653</v>
      </c>
      <c r="D15" s="9" t="s">
        <v>1654</v>
      </c>
      <c r="E15" s="52" t="s">
        <v>1619</v>
      </c>
      <c r="F15" s="52" t="s">
        <v>124</v>
      </c>
      <c r="G15" s="5" t="s">
        <v>1204</v>
      </c>
      <c r="H15" s="82" t="s">
        <v>1620</v>
      </c>
      <c r="I15" s="5" t="s">
        <v>1124</v>
      </c>
      <c r="J15" s="5" t="s">
        <v>1190</v>
      </c>
      <c r="K15" s="82" t="s">
        <v>1548</v>
      </c>
      <c r="L15" s="52" t="s">
        <v>1193</v>
      </c>
      <c r="M15" s="52"/>
      <c r="N15" s="52"/>
      <c r="O15" s="52"/>
      <c r="P15" s="52"/>
      <c r="Q15" s="52" t="s">
        <v>293</v>
      </c>
      <c r="R15" s="52" t="s">
        <v>294</v>
      </c>
      <c r="S15" s="52" t="s">
        <v>295</v>
      </c>
      <c r="T15" s="5" t="s">
        <v>937</v>
      </c>
      <c r="U15" s="5" t="s">
        <v>938</v>
      </c>
      <c r="V15" s="52" t="s">
        <v>939</v>
      </c>
      <c r="W15" s="52" t="s">
        <v>19</v>
      </c>
      <c r="X15" s="9" t="s">
        <v>940</v>
      </c>
      <c r="Y15" s="52" t="s">
        <v>939</v>
      </c>
      <c r="Z15" s="52" t="s">
        <v>939</v>
      </c>
      <c r="AA15" s="52" t="s">
        <v>1621</v>
      </c>
      <c r="AB15" s="5" t="s">
        <v>942</v>
      </c>
      <c r="AC15" s="5" t="s">
        <v>943</v>
      </c>
      <c r="AD15" s="52"/>
      <c r="AE15" s="52"/>
      <c r="AF15" s="52"/>
      <c r="AG15" s="52"/>
      <c r="AH15" s="52"/>
      <c r="AI15" s="52"/>
      <c r="AJ15" s="52"/>
      <c r="AK15" s="52"/>
      <c r="AL15" s="52"/>
      <c r="AM15" s="52"/>
      <c r="AN15" s="52"/>
      <c r="AO15" s="52"/>
      <c r="AP15" s="52" t="s">
        <v>939</v>
      </c>
      <c r="AQ15" s="52" t="s">
        <v>939</v>
      </c>
      <c r="AR15" s="9" t="s">
        <v>944</v>
      </c>
      <c r="AS15" s="9" t="s">
        <v>945</v>
      </c>
      <c r="AT15" s="9" t="s">
        <v>946</v>
      </c>
      <c r="AU15" s="23" t="s">
        <v>947</v>
      </c>
      <c r="AV15" s="52"/>
      <c r="AW15" s="52"/>
      <c r="AX15" s="101" t="s">
        <v>106</v>
      </c>
      <c r="AY15" s="101" t="s">
        <v>1264</v>
      </c>
      <c r="AZ15" s="52"/>
      <c r="BA15" s="52"/>
      <c r="BB15" s="52"/>
      <c r="BC15" s="52"/>
      <c r="BD15" s="52"/>
      <c r="BE15" s="52"/>
      <c r="BF15" s="52"/>
      <c r="BG15" s="52"/>
      <c r="BH15" s="52"/>
      <c r="BI15" s="52"/>
      <c r="BJ15" s="102" t="s">
        <v>1182</v>
      </c>
      <c r="BK15" s="9" t="s">
        <v>1513</v>
      </c>
      <c r="BL15" s="102" t="s">
        <v>1184</v>
      </c>
      <c r="BM15" s="102" t="s">
        <v>1185</v>
      </c>
      <c r="BN15" s="102" t="s">
        <v>1186</v>
      </c>
      <c r="BO15" s="52" t="s">
        <v>296</v>
      </c>
    </row>
    <row r="16" spans="1:67" ht="77.25">
      <c r="A16" s="98" t="s">
        <v>1265</v>
      </c>
      <c r="B16" s="99" t="s">
        <v>1266</v>
      </c>
      <c r="C16" s="9" t="s">
        <v>1655</v>
      </c>
      <c r="D16" s="9" t="s">
        <v>1656</v>
      </c>
      <c r="E16" s="52" t="s">
        <v>1619</v>
      </c>
      <c r="F16" s="52" t="s">
        <v>104</v>
      </c>
      <c r="G16" s="5" t="s">
        <v>1204</v>
      </c>
      <c r="H16" s="82" t="s">
        <v>1620</v>
      </c>
      <c r="I16" s="5" t="s">
        <v>1124</v>
      </c>
      <c r="J16" s="5" t="s">
        <v>1190</v>
      </c>
      <c r="K16" s="82" t="s">
        <v>1657</v>
      </c>
      <c r="L16" s="52" t="s">
        <v>1193</v>
      </c>
      <c r="M16" s="52"/>
      <c r="N16" s="52"/>
      <c r="O16" s="52"/>
      <c r="P16" s="52"/>
      <c r="Q16" s="52" t="s">
        <v>293</v>
      </c>
      <c r="R16" s="52" t="s">
        <v>294</v>
      </c>
      <c r="S16" s="52" t="s">
        <v>295</v>
      </c>
      <c r="T16" s="5" t="s">
        <v>937</v>
      </c>
      <c r="U16" s="5" t="s">
        <v>938</v>
      </c>
      <c r="V16" s="52" t="s">
        <v>939</v>
      </c>
      <c r="W16" s="52" t="s">
        <v>19</v>
      </c>
      <c r="X16" s="9" t="s">
        <v>940</v>
      </c>
      <c r="Y16" s="52" t="s">
        <v>939</v>
      </c>
      <c r="Z16" s="52" t="s">
        <v>939</v>
      </c>
      <c r="AA16" s="52" t="s">
        <v>1621</v>
      </c>
      <c r="AB16" s="5" t="s">
        <v>942</v>
      </c>
      <c r="AC16" s="5" t="s">
        <v>943</v>
      </c>
      <c r="AD16" s="52"/>
      <c r="AE16" s="52"/>
      <c r="AF16" s="52"/>
      <c r="AG16" s="52"/>
      <c r="AH16" s="52"/>
      <c r="AI16" s="52"/>
      <c r="AJ16" s="52"/>
      <c r="AK16" s="52"/>
      <c r="AL16" s="52"/>
      <c r="AM16" s="52"/>
      <c r="AN16" s="52"/>
      <c r="AO16" s="52"/>
      <c r="AP16" s="52" t="s">
        <v>939</v>
      </c>
      <c r="AQ16" s="52" t="s">
        <v>939</v>
      </c>
      <c r="AR16" s="9" t="s">
        <v>944</v>
      </c>
      <c r="AS16" s="9" t="s">
        <v>945</v>
      </c>
      <c r="AT16" s="9" t="s">
        <v>946</v>
      </c>
      <c r="AU16" s="23" t="s">
        <v>947</v>
      </c>
      <c r="AV16" s="52"/>
      <c r="AW16" s="52"/>
      <c r="AX16" s="101" t="s">
        <v>106</v>
      </c>
      <c r="AY16" s="101" t="s">
        <v>1270</v>
      </c>
      <c r="AZ16" s="52"/>
      <c r="BA16" s="52"/>
      <c r="BB16" s="52"/>
      <c r="BC16" s="52"/>
      <c r="BD16" s="52"/>
      <c r="BE16" s="52"/>
      <c r="BF16" s="52"/>
      <c r="BG16" s="52"/>
      <c r="BH16" s="52"/>
      <c r="BI16" s="52"/>
      <c r="BJ16" s="102" t="s">
        <v>1182</v>
      </c>
      <c r="BK16" s="9" t="s">
        <v>1513</v>
      </c>
      <c r="BL16" s="102" t="s">
        <v>1184</v>
      </c>
      <c r="BM16" s="102" t="s">
        <v>1185</v>
      </c>
      <c r="BN16" s="102" t="s">
        <v>1186</v>
      </c>
      <c r="BO16" s="52" t="s">
        <v>296</v>
      </c>
    </row>
    <row r="17" spans="1:67" ht="77.25">
      <c r="A17" s="98" t="s">
        <v>1271</v>
      </c>
      <c r="B17" s="99" t="s">
        <v>1272</v>
      </c>
      <c r="C17" s="9" t="s">
        <v>1658</v>
      </c>
      <c r="D17" s="9" t="s">
        <v>1659</v>
      </c>
      <c r="E17" s="52" t="s">
        <v>1619</v>
      </c>
      <c r="F17" s="52" t="s">
        <v>124</v>
      </c>
      <c r="G17" s="5" t="s">
        <v>1204</v>
      </c>
      <c r="H17" s="82" t="s">
        <v>1620</v>
      </c>
      <c r="I17" s="5" t="s">
        <v>1124</v>
      </c>
      <c r="J17" s="105" t="s">
        <v>1190</v>
      </c>
      <c r="K17" s="82" t="s">
        <v>1639</v>
      </c>
      <c r="L17" s="52" t="s">
        <v>1193</v>
      </c>
      <c r="M17" s="100" t="s">
        <v>1660</v>
      </c>
      <c r="N17" s="52" t="s">
        <v>1193</v>
      </c>
      <c r="O17" s="52"/>
      <c r="P17" s="52"/>
      <c r="Q17" s="52" t="s">
        <v>293</v>
      </c>
      <c r="R17" s="52" t="s">
        <v>294</v>
      </c>
      <c r="S17" s="52" t="s">
        <v>295</v>
      </c>
      <c r="T17" s="5" t="s">
        <v>937</v>
      </c>
      <c r="U17" s="5" t="s">
        <v>938</v>
      </c>
      <c r="V17" s="52" t="s">
        <v>939</v>
      </c>
      <c r="W17" s="52" t="s">
        <v>19</v>
      </c>
      <c r="X17" s="9" t="s">
        <v>940</v>
      </c>
      <c r="Y17" s="52" t="s">
        <v>939</v>
      </c>
      <c r="Z17" s="52" t="s">
        <v>939</v>
      </c>
      <c r="AA17" s="52" t="s">
        <v>1621</v>
      </c>
      <c r="AB17" s="5" t="s">
        <v>942</v>
      </c>
      <c r="AC17" s="5" t="s">
        <v>943</v>
      </c>
      <c r="AD17" s="52"/>
      <c r="AE17" s="52"/>
      <c r="AF17" s="52"/>
      <c r="AG17" s="52"/>
      <c r="AH17" s="52"/>
      <c r="AI17" s="52"/>
      <c r="AJ17" s="52"/>
      <c r="AK17" s="52"/>
      <c r="AL17" s="52"/>
      <c r="AM17" s="52"/>
      <c r="AN17" s="52"/>
      <c r="AO17" s="52"/>
      <c r="AP17" s="52" t="s">
        <v>939</v>
      </c>
      <c r="AQ17" s="52" t="s">
        <v>939</v>
      </c>
      <c r="AR17" s="9" t="s">
        <v>944</v>
      </c>
      <c r="AS17" s="9" t="s">
        <v>945</v>
      </c>
      <c r="AT17" s="9" t="s">
        <v>946</v>
      </c>
      <c r="AU17" s="23" t="s">
        <v>947</v>
      </c>
      <c r="AV17" s="52"/>
      <c r="AW17" s="52"/>
      <c r="AX17" s="101" t="s">
        <v>106</v>
      </c>
      <c r="AY17" s="101" t="s">
        <v>1232</v>
      </c>
      <c r="AZ17" s="52"/>
      <c r="BA17" s="52"/>
      <c r="BB17" s="52"/>
      <c r="BC17" s="52"/>
      <c r="BD17" s="52"/>
      <c r="BE17" s="52"/>
      <c r="BF17" s="52"/>
      <c r="BG17" s="52"/>
      <c r="BH17" s="52"/>
      <c r="BI17" s="52"/>
      <c r="BJ17" s="102" t="s">
        <v>1182</v>
      </c>
      <c r="BK17" s="9" t="s">
        <v>1513</v>
      </c>
      <c r="BL17" s="102" t="s">
        <v>1184</v>
      </c>
      <c r="BM17" s="102" t="s">
        <v>1185</v>
      </c>
      <c r="BN17" s="102" t="s">
        <v>1186</v>
      </c>
      <c r="BO17" s="52" t="s">
        <v>296</v>
      </c>
    </row>
    <row r="18" spans="1:67" ht="77.25">
      <c r="A18" s="98" t="s">
        <v>1277</v>
      </c>
      <c r="B18" s="106" t="s">
        <v>1278</v>
      </c>
      <c r="C18" s="9" t="s">
        <v>1661</v>
      </c>
      <c r="D18" s="9" t="s">
        <v>1662</v>
      </c>
      <c r="E18" s="52" t="s">
        <v>1619</v>
      </c>
      <c r="F18" s="52" t="s">
        <v>104</v>
      </c>
      <c r="G18" s="5" t="s">
        <v>1204</v>
      </c>
      <c r="H18" s="82" t="s">
        <v>1620</v>
      </c>
      <c r="I18" s="5" t="s">
        <v>1124</v>
      </c>
      <c r="J18" s="105" t="s">
        <v>1190</v>
      </c>
      <c r="K18" s="82" t="s">
        <v>1663</v>
      </c>
      <c r="L18" s="52" t="s">
        <v>1193</v>
      </c>
      <c r="M18" s="52"/>
      <c r="N18" s="52"/>
      <c r="O18" s="52"/>
      <c r="P18" s="52"/>
      <c r="Q18" s="52" t="s">
        <v>293</v>
      </c>
      <c r="R18" s="52" t="s">
        <v>294</v>
      </c>
      <c r="S18" s="52" t="s">
        <v>295</v>
      </c>
      <c r="T18" s="5" t="s">
        <v>937</v>
      </c>
      <c r="U18" s="5" t="s">
        <v>938</v>
      </c>
      <c r="V18" s="52" t="s">
        <v>939</v>
      </c>
      <c r="W18" s="52" t="s">
        <v>19</v>
      </c>
      <c r="X18" s="9" t="s">
        <v>940</v>
      </c>
      <c r="Y18" s="52" t="s">
        <v>939</v>
      </c>
      <c r="Z18" s="52" t="s">
        <v>939</v>
      </c>
      <c r="AA18" s="52" t="s">
        <v>1621</v>
      </c>
      <c r="AB18" s="5" t="s">
        <v>942</v>
      </c>
      <c r="AC18" s="5" t="s">
        <v>943</v>
      </c>
      <c r="AD18" s="52"/>
      <c r="AE18" s="52"/>
      <c r="AF18" s="52"/>
      <c r="AG18" s="52"/>
      <c r="AH18" s="52"/>
      <c r="AI18" s="52"/>
      <c r="AJ18" s="52"/>
      <c r="AK18" s="52"/>
      <c r="AL18" s="52"/>
      <c r="AM18" s="52"/>
      <c r="AN18" s="52"/>
      <c r="AO18" s="52"/>
      <c r="AP18" s="52" t="s">
        <v>939</v>
      </c>
      <c r="AQ18" s="52" t="s">
        <v>939</v>
      </c>
      <c r="AR18" s="9" t="s">
        <v>944</v>
      </c>
      <c r="AS18" s="9" t="s">
        <v>945</v>
      </c>
      <c r="AT18" s="9" t="s">
        <v>946</v>
      </c>
      <c r="AU18" s="23" t="s">
        <v>947</v>
      </c>
      <c r="AV18" s="52"/>
      <c r="AW18" s="52"/>
      <c r="AX18" s="101" t="s">
        <v>106</v>
      </c>
      <c r="AY18" s="101" t="s">
        <v>1270</v>
      </c>
      <c r="AZ18" s="52"/>
      <c r="BA18" s="52"/>
      <c r="BB18" s="52"/>
      <c r="BC18" s="52"/>
      <c r="BD18" s="52"/>
      <c r="BE18" s="52"/>
      <c r="BF18" s="52"/>
      <c r="BG18" s="52"/>
      <c r="BH18" s="52"/>
      <c r="BI18" s="52"/>
      <c r="BJ18" s="5" t="s">
        <v>1282</v>
      </c>
      <c r="BK18" s="9" t="s">
        <v>1513</v>
      </c>
      <c r="BL18" s="102" t="s">
        <v>1184</v>
      </c>
      <c r="BM18" s="102" t="s">
        <v>1185</v>
      </c>
      <c r="BN18" s="102" t="s">
        <v>1186</v>
      </c>
      <c r="BO18" s="52" t="s">
        <v>296</v>
      </c>
    </row>
    <row r="19" spans="1:67" ht="77.25">
      <c r="A19" s="98" t="s">
        <v>1283</v>
      </c>
      <c r="B19" s="106" t="s">
        <v>1284</v>
      </c>
      <c r="C19" s="9" t="s">
        <v>1664</v>
      </c>
      <c r="D19" s="9" t="s">
        <v>1665</v>
      </c>
      <c r="E19" s="52" t="s">
        <v>1619</v>
      </c>
      <c r="F19" s="52" t="s">
        <v>173</v>
      </c>
      <c r="G19" s="5" t="s">
        <v>1204</v>
      </c>
      <c r="H19" s="82" t="s">
        <v>1620</v>
      </c>
      <c r="I19" s="5" t="s">
        <v>1124</v>
      </c>
      <c r="J19" s="52"/>
      <c r="K19" s="82" t="s">
        <v>1666</v>
      </c>
      <c r="L19" s="52" t="s">
        <v>1193</v>
      </c>
      <c r="M19" s="52"/>
      <c r="N19" s="52"/>
      <c r="O19" s="52"/>
      <c r="P19" s="52"/>
      <c r="Q19" s="52" t="s">
        <v>293</v>
      </c>
      <c r="R19" s="52" t="s">
        <v>294</v>
      </c>
      <c r="S19" s="52" t="s">
        <v>295</v>
      </c>
      <c r="T19" s="5" t="s">
        <v>937</v>
      </c>
      <c r="U19" s="5" t="s">
        <v>938</v>
      </c>
      <c r="V19" s="52" t="s">
        <v>939</v>
      </c>
      <c r="W19" s="52" t="s">
        <v>19</v>
      </c>
      <c r="X19" s="9" t="s">
        <v>940</v>
      </c>
      <c r="Y19" s="52" t="s">
        <v>939</v>
      </c>
      <c r="Z19" s="52" t="s">
        <v>939</v>
      </c>
      <c r="AA19" s="52" t="s">
        <v>1621</v>
      </c>
      <c r="AB19" s="5" t="s">
        <v>942</v>
      </c>
      <c r="AC19" s="5" t="s">
        <v>943</v>
      </c>
      <c r="AD19" s="52"/>
      <c r="AE19" s="52"/>
      <c r="AF19" s="52"/>
      <c r="AG19" s="52"/>
      <c r="AH19" s="52"/>
      <c r="AI19" s="52"/>
      <c r="AJ19" s="52"/>
      <c r="AK19" s="52"/>
      <c r="AL19" s="52"/>
      <c r="AM19" s="52"/>
      <c r="AN19" s="52"/>
      <c r="AO19" s="52"/>
      <c r="AP19" s="52" t="s">
        <v>939</v>
      </c>
      <c r="AQ19" s="52" t="s">
        <v>939</v>
      </c>
      <c r="AR19" s="9" t="s">
        <v>944</v>
      </c>
      <c r="AS19" s="9" t="s">
        <v>945</v>
      </c>
      <c r="AT19" s="9" t="s">
        <v>946</v>
      </c>
      <c r="AU19" s="23" t="s">
        <v>947</v>
      </c>
      <c r="AV19" s="52"/>
      <c r="AW19" s="52"/>
      <c r="AX19" s="101" t="s">
        <v>1288</v>
      </c>
      <c r="AY19" s="101" t="s">
        <v>1289</v>
      </c>
      <c r="AZ19" s="52"/>
      <c r="BA19" s="52"/>
      <c r="BB19" s="52"/>
      <c r="BC19" s="52"/>
      <c r="BD19" s="52"/>
      <c r="BE19" s="52"/>
      <c r="BF19" s="52"/>
      <c r="BG19" s="52"/>
      <c r="BH19" s="52"/>
      <c r="BI19" s="52"/>
      <c r="BJ19" s="102" t="s">
        <v>1182</v>
      </c>
      <c r="BK19" s="9" t="s">
        <v>1513</v>
      </c>
      <c r="BL19" s="102" t="s">
        <v>1184</v>
      </c>
      <c r="BM19" s="102" t="s">
        <v>1185</v>
      </c>
      <c r="BN19" s="102" t="s">
        <v>1186</v>
      </c>
      <c r="BO19" s="52" t="s">
        <v>296</v>
      </c>
    </row>
    <row r="20" spans="1:67" ht="64.5">
      <c r="A20" s="98" t="s">
        <v>1290</v>
      </c>
      <c r="B20" s="99" t="s">
        <v>1449</v>
      </c>
      <c r="C20" s="52" t="s">
        <v>1667</v>
      </c>
      <c r="D20" s="9" t="s">
        <v>1668</v>
      </c>
      <c r="E20" s="52" t="s">
        <v>1619</v>
      </c>
      <c r="F20" s="52" t="s">
        <v>104</v>
      </c>
      <c r="G20" s="5" t="s">
        <v>1204</v>
      </c>
      <c r="H20" s="82" t="s">
        <v>1669</v>
      </c>
      <c r="I20" s="5" t="s">
        <v>1124</v>
      </c>
      <c r="J20" s="105" t="s">
        <v>1190</v>
      </c>
      <c r="K20" s="82" t="s">
        <v>1670</v>
      </c>
      <c r="L20" s="52" t="s">
        <v>1193</v>
      </c>
      <c r="M20" s="52"/>
      <c r="N20" s="52"/>
      <c r="O20" s="52"/>
      <c r="P20" s="52"/>
      <c r="Q20" s="52" t="s">
        <v>293</v>
      </c>
      <c r="R20" s="52" t="s">
        <v>294</v>
      </c>
      <c r="S20" s="52" t="s">
        <v>295</v>
      </c>
      <c r="T20" s="5" t="s">
        <v>937</v>
      </c>
      <c r="U20" s="5" t="s">
        <v>938</v>
      </c>
      <c r="V20" s="52" t="s">
        <v>939</v>
      </c>
      <c r="W20" s="52" t="s">
        <v>19</v>
      </c>
      <c r="X20" s="9" t="s">
        <v>940</v>
      </c>
      <c r="Y20" s="52" t="s">
        <v>939</v>
      </c>
      <c r="Z20" s="52" t="s">
        <v>939</v>
      </c>
      <c r="AA20" s="52" t="s">
        <v>1621</v>
      </c>
      <c r="AB20" s="5" t="s">
        <v>942</v>
      </c>
      <c r="AC20" s="5" t="s">
        <v>943</v>
      </c>
      <c r="AD20" s="52"/>
      <c r="AE20" s="52"/>
      <c r="AF20" s="52"/>
      <c r="AG20" s="52"/>
      <c r="AH20" s="52"/>
      <c r="AI20" s="52"/>
      <c r="AJ20" s="52"/>
      <c r="AK20" s="52"/>
      <c r="AL20" s="52"/>
      <c r="AM20" s="52"/>
      <c r="AN20" s="52"/>
      <c r="AO20" s="52"/>
      <c r="AP20" s="52" t="s">
        <v>939</v>
      </c>
      <c r="AQ20" s="52" t="s">
        <v>939</v>
      </c>
      <c r="AR20" s="9" t="s">
        <v>944</v>
      </c>
      <c r="AS20" s="9" t="s">
        <v>945</v>
      </c>
      <c r="AT20" s="9" t="s">
        <v>946</v>
      </c>
      <c r="AU20" s="23" t="s">
        <v>947</v>
      </c>
      <c r="AV20" s="52"/>
      <c r="AW20" s="52"/>
      <c r="AX20" s="101" t="s">
        <v>1294</v>
      </c>
      <c r="AY20" s="101" t="s">
        <v>1296</v>
      </c>
      <c r="AZ20" s="52"/>
      <c r="BA20" s="52"/>
      <c r="BB20" s="52"/>
      <c r="BC20" s="52"/>
      <c r="BD20" s="52"/>
      <c r="BE20" s="52"/>
      <c r="BF20" s="52"/>
      <c r="BG20" s="52"/>
      <c r="BH20" s="52"/>
      <c r="BI20" s="52"/>
      <c r="BJ20" s="102" t="s">
        <v>1182</v>
      </c>
      <c r="BK20" s="9" t="s">
        <v>1513</v>
      </c>
      <c r="BL20" s="102" t="s">
        <v>1184</v>
      </c>
      <c r="BM20" s="102" t="s">
        <v>1185</v>
      </c>
      <c r="BN20" s="102" t="s">
        <v>1186</v>
      </c>
      <c r="BO20" s="52" t="s">
        <v>296</v>
      </c>
    </row>
    <row r="21" spans="1:67" ht="77.25">
      <c r="A21" s="98" t="s">
        <v>1297</v>
      </c>
      <c r="B21" s="99" t="s">
        <v>1298</v>
      </c>
      <c r="C21" s="52" t="s">
        <v>1671</v>
      </c>
      <c r="D21" s="9" t="s">
        <v>1672</v>
      </c>
      <c r="E21" s="52" t="s">
        <v>1619</v>
      </c>
      <c r="F21" s="52" t="s">
        <v>104</v>
      </c>
      <c r="G21" s="5" t="s">
        <v>1204</v>
      </c>
      <c r="H21" s="82" t="s">
        <v>1673</v>
      </c>
      <c r="I21" s="5" t="s">
        <v>1124</v>
      </c>
      <c r="J21" s="105" t="s">
        <v>1190</v>
      </c>
      <c r="K21" s="82" t="s">
        <v>1631</v>
      </c>
      <c r="L21" s="52" t="s">
        <v>1193</v>
      </c>
      <c r="M21" s="52"/>
      <c r="N21" s="52"/>
      <c r="O21" s="52"/>
      <c r="P21" s="52"/>
      <c r="Q21" s="52" t="s">
        <v>293</v>
      </c>
      <c r="R21" s="52" t="s">
        <v>294</v>
      </c>
      <c r="S21" s="52" t="s">
        <v>295</v>
      </c>
      <c r="T21" s="5" t="s">
        <v>937</v>
      </c>
      <c r="U21" s="5" t="s">
        <v>938</v>
      </c>
      <c r="V21" s="52" t="s">
        <v>939</v>
      </c>
      <c r="W21" s="52" t="s">
        <v>19</v>
      </c>
      <c r="X21" s="9" t="s">
        <v>940</v>
      </c>
      <c r="Y21" s="52" t="s">
        <v>939</v>
      </c>
      <c r="Z21" s="52" t="s">
        <v>939</v>
      </c>
      <c r="AA21" s="52" t="s">
        <v>1621</v>
      </c>
      <c r="AB21" s="5" t="s">
        <v>942</v>
      </c>
      <c r="AC21" s="5" t="s">
        <v>943</v>
      </c>
      <c r="AD21" s="52"/>
      <c r="AE21" s="52"/>
      <c r="AF21" s="52"/>
      <c r="AG21" s="52"/>
      <c r="AH21" s="52"/>
      <c r="AI21" s="52"/>
      <c r="AJ21" s="52"/>
      <c r="AK21" s="52"/>
      <c r="AL21" s="52"/>
      <c r="AM21" s="52"/>
      <c r="AN21" s="52"/>
      <c r="AO21" s="52"/>
      <c r="AP21" s="52" t="s">
        <v>939</v>
      </c>
      <c r="AQ21" s="52" t="s">
        <v>939</v>
      </c>
      <c r="AR21" s="9" t="s">
        <v>944</v>
      </c>
      <c r="AS21" s="9" t="s">
        <v>945</v>
      </c>
      <c r="AT21" s="9" t="s">
        <v>946</v>
      </c>
      <c r="AU21" s="23" t="s">
        <v>947</v>
      </c>
      <c r="AV21" s="52"/>
      <c r="AW21" s="52"/>
      <c r="AX21" s="101" t="s">
        <v>1294</v>
      </c>
      <c r="AY21" s="101" t="s">
        <v>219</v>
      </c>
      <c r="AZ21" s="52"/>
      <c r="BA21" s="52"/>
      <c r="BB21" s="52"/>
      <c r="BC21" s="52"/>
      <c r="BD21" s="52"/>
      <c r="BE21" s="52"/>
      <c r="BF21" s="52"/>
      <c r="BG21" s="52"/>
      <c r="BH21" s="52"/>
      <c r="BI21" s="52"/>
      <c r="BJ21" s="102" t="s">
        <v>1182</v>
      </c>
      <c r="BK21" s="9" t="s">
        <v>1513</v>
      </c>
      <c r="BL21" s="102" t="s">
        <v>1184</v>
      </c>
      <c r="BM21" s="102" t="s">
        <v>1185</v>
      </c>
      <c r="BN21" s="102" t="s">
        <v>1186</v>
      </c>
      <c r="BO21" s="52" t="s">
        <v>296</v>
      </c>
    </row>
    <row r="22" spans="1:67" ht="64.5">
      <c r="A22" s="98" t="s">
        <v>1302</v>
      </c>
      <c r="B22" s="109" t="s">
        <v>1303</v>
      </c>
      <c r="C22" s="52" t="s">
        <v>1674</v>
      </c>
      <c r="D22" s="9" t="s">
        <v>1675</v>
      </c>
      <c r="E22" s="52" t="s">
        <v>1619</v>
      </c>
      <c r="F22" s="52" t="s">
        <v>104</v>
      </c>
      <c r="G22" s="5" t="s">
        <v>1204</v>
      </c>
      <c r="H22" s="82" t="s">
        <v>1620</v>
      </c>
      <c r="I22" s="5" t="s">
        <v>1124</v>
      </c>
      <c r="J22" s="105" t="s">
        <v>1190</v>
      </c>
      <c r="K22" s="82" t="s">
        <v>1676</v>
      </c>
      <c r="L22" s="52" t="s">
        <v>1193</v>
      </c>
      <c r="M22" s="100" t="s">
        <v>1677</v>
      </c>
      <c r="N22" s="52" t="s">
        <v>1193</v>
      </c>
      <c r="O22" s="52"/>
      <c r="P22" s="52"/>
      <c r="Q22" s="52" t="s">
        <v>293</v>
      </c>
      <c r="R22" s="52" t="s">
        <v>294</v>
      </c>
      <c r="S22" s="52" t="s">
        <v>295</v>
      </c>
      <c r="T22" s="5" t="s">
        <v>937</v>
      </c>
      <c r="U22" s="5" t="s">
        <v>938</v>
      </c>
      <c r="V22" s="52" t="s">
        <v>939</v>
      </c>
      <c r="W22" s="52" t="s">
        <v>19</v>
      </c>
      <c r="X22" s="9" t="s">
        <v>940</v>
      </c>
      <c r="Y22" s="52" t="s">
        <v>939</v>
      </c>
      <c r="Z22" s="52" t="s">
        <v>939</v>
      </c>
      <c r="AA22" s="52" t="s">
        <v>1621</v>
      </c>
      <c r="AB22" s="5" t="s">
        <v>942</v>
      </c>
      <c r="AC22" s="5" t="s">
        <v>943</v>
      </c>
      <c r="AD22" s="52"/>
      <c r="AE22" s="52"/>
      <c r="AF22" s="52"/>
      <c r="AG22" s="52"/>
      <c r="AH22" s="52"/>
      <c r="AI22" s="52"/>
      <c r="AJ22" s="52"/>
      <c r="AK22" s="52"/>
      <c r="AL22" s="52"/>
      <c r="AM22" s="52"/>
      <c r="AN22" s="52"/>
      <c r="AO22" s="52"/>
      <c r="AP22" s="52" t="s">
        <v>939</v>
      </c>
      <c r="AQ22" s="52" t="s">
        <v>939</v>
      </c>
      <c r="AR22" s="9" t="s">
        <v>944</v>
      </c>
      <c r="AS22" s="9" t="s">
        <v>945</v>
      </c>
      <c r="AT22" s="9" t="s">
        <v>946</v>
      </c>
      <c r="AU22" s="23" t="s">
        <v>947</v>
      </c>
      <c r="AV22" s="52"/>
      <c r="AW22" s="52"/>
      <c r="AX22" s="101" t="s">
        <v>1308</v>
      </c>
      <c r="AY22" s="101" t="s">
        <v>1309</v>
      </c>
      <c r="AZ22" s="52"/>
      <c r="BA22" s="52"/>
      <c r="BB22" s="52"/>
      <c r="BC22" s="52"/>
      <c r="BD22" s="52"/>
      <c r="BE22" s="52"/>
      <c r="BF22" s="52"/>
      <c r="BG22" s="52"/>
      <c r="BH22" s="52"/>
      <c r="BI22" s="52"/>
      <c r="BJ22" s="102" t="s">
        <v>1182</v>
      </c>
      <c r="BK22" s="9" t="s">
        <v>1513</v>
      </c>
      <c r="BL22" s="102" t="s">
        <v>1184</v>
      </c>
      <c r="BM22" s="102" t="s">
        <v>1185</v>
      </c>
      <c r="BN22" s="102" t="s">
        <v>1186</v>
      </c>
      <c r="BO22" s="52" t="s">
        <v>296</v>
      </c>
    </row>
    <row r="23" spans="1:67" ht="39">
      <c r="A23" s="52" t="s">
        <v>1310</v>
      </c>
      <c r="B23" s="109" t="s">
        <v>1311</v>
      </c>
      <c r="C23" s="52" t="s">
        <v>1678</v>
      </c>
      <c r="D23" s="9" t="s">
        <v>1679</v>
      </c>
      <c r="E23" s="52" t="s">
        <v>1619</v>
      </c>
      <c r="F23" s="52" t="s">
        <v>1211</v>
      </c>
      <c r="G23" s="5" t="s">
        <v>1204</v>
      </c>
      <c r="H23" s="52"/>
      <c r="I23" s="52"/>
      <c r="J23" s="52"/>
      <c r="K23" s="52"/>
      <c r="L23" s="52"/>
      <c r="M23" s="52"/>
      <c r="N23" s="52"/>
      <c r="O23" s="52"/>
      <c r="P23" s="52"/>
      <c r="Q23" s="52" t="s">
        <v>293</v>
      </c>
      <c r="R23" s="52" t="s">
        <v>294</v>
      </c>
      <c r="S23" s="52" t="s">
        <v>295</v>
      </c>
      <c r="T23" s="5" t="s">
        <v>937</v>
      </c>
      <c r="U23" s="52"/>
      <c r="V23" s="52" t="s">
        <v>939</v>
      </c>
      <c r="W23" s="52"/>
      <c r="X23" s="9" t="s">
        <v>940</v>
      </c>
      <c r="Y23" s="52" t="s">
        <v>939</v>
      </c>
      <c r="Z23" s="52" t="s">
        <v>939</v>
      </c>
      <c r="AA23" s="52" t="s">
        <v>1621</v>
      </c>
      <c r="AB23" s="52"/>
      <c r="AC23" s="5" t="s">
        <v>943</v>
      </c>
      <c r="AD23" s="52" t="s">
        <v>1003</v>
      </c>
      <c r="AE23" s="5" t="s">
        <v>1085</v>
      </c>
      <c r="AF23" s="52" t="s">
        <v>101</v>
      </c>
      <c r="AG23" s="52" t="s">
        <v>1680</v>
      </c>
      <c r="AH23" s="52" t="s">
        <v>1214</v>
      </c>
      <c r="AI23" s="52" t="s">
        <v>101</v>
      </c>
      <c r="AJ23" s="5" t="s">
        <v>1215</v>
      </c>
      <c r="AK23" s="5" t="s">
        <v>1216</v>
      </c>
      <c r="AL23" s="52" t="s">
        <v>101</v>
      </c>
      <c r="AM23" s="52" t="s">
        <v>101</v>
      </c>
      <c r="AN23" s="52" t="s">
        <v>19</v>
      </c>
      <c r="AO23" s="52" t="s">
        <v>1217</v>
      </c>
      <c r="AP23" s="52" t="s">
        <v>939</v>
      </c>
      <c r="AQ23" s="52" t="s">
        <v>939</v>
      </c>
      <c r="AR23" s="9" t="s">
        <v>944</v>
      </c>
      <c r="AS23" s="9" t="s">
        <v>945</v>
      </c>
      <c r="AT23" s="9" t="s">
        <v>946</v>
      </c>
      <c r="AU23" s="23" t="s">
        <v>947</v>
      </c>
      <c r="AV23" s="52"/>
      <c r="AW23" s="52"/>
      <c r="AX23" s="52"/>
      <c r="AY23" s="52"/>
      <c r="AZ23" s="52"/>
      <c r="BA23" s="52"/>
      <c r="BB23" s="52"/>
      <c r="BC23" s="52"/>
      <c r="BD23" s="52"/>
      <c r="BE23" s="52"/>
      <c r="BF23" s="52"/>
      <c r="BG23" s="52"/>
      <c r="BH23" s="52"/>
      <c r="BI23" s="52"/>
      <c r="BJ23" s="102" t="s">
        <v>1182</v>
      </c>
      <c r="BK23" s="9" t="s">
        <v>1513</v>
      </c>
      <c r="BL23" s="102" t="s">
        <v>1184</v>
      </c>
      <c r="BM23" s="102" t="s">
        <v>1185</v>
      </c>
      <c r="BN23" s="102" t="s">
        <v>1186</v>
      </c>
      <c r="BO23" s="52" t="s">
        <v>296</v>
      </c>
    </row>
    <row r="24" spans="1:67" ht="30">
      <c r="A24" s="52" t="s">
        <v>1315</v>
      </c>
      <c r="B24" s="99" t="s">
        <v>120</v>
      </c>
      <c r="C24" s="52" t="s">
        <v>1681</v>
      </c>
      <c r="D24" s="9" t="s">
        <v>1682</v>
      </c>
      <c r="E24" s="52" t="s">
        <v>1619</v>
      </c>
      <c r="F24" s="52" t="s">
        <v>1211</v>
      </c>
      <c r="G24" s="5" t="s">
        <v>1204</v>
      </c>
      <c r="H24" s="52"/>
      <c r="I24" s="52"/>
      <c r="J24" s="52"/>
      <c r="K24" s="52"/>
      <c r="L24" s="52"/>
      <c r="M24" s="52"/>
      <c r="N24" s="52"/>
      <c r="O24" s="52"/>
      <c r="P24" s="52"/>
      <c r="Q24" s="52" t="s">
        <v>293</v>
      </c>
      <c r="R24" s="52" t="s">
        <v>294</v>
      </c>
      <c r="S24" s="52" t="s">
        <v>295</v>
      </c>
      <c r="T24" s="5" t="s">
        <v>937</v>
      </c>
      <c r="U24" s="52"/>
      <c r="V24" s="52" t="s">
        <v>939</v>
      </c>
      <c r="W24" s="52"/>
      <c r="X24" s="9" t="s">
        <v>940</v>
      </c>
      <c r="Y24" s="52" t="s">
        <v>939</v>
      </c>
      <c r="Z24" s="52" t="s">
        <v>939</v>
      </c>
      <c r="AA24" s="52" t="s">
        <v>1621</v>
      </c>
      <c r="AB24" s="52"/>
      <c r="AC24" s="5" t="s">
        <v>943</v>
      </c>
      <c r="AD24" s="52" t="s">
        <v>1003</v>
      </c>
      <c r="AE24" s="5" t="s">
        <v>1085</v>
      </c>
      <c r="AF24" s="52" t="s">
        <v>101</v>
      </c>
      <c r="AG24" s="52" t="s">
        <v>1683</v>
      </c>
      <c r="AH24" s="52" t="s">
        <v>1214</v>
      </c>
      <c r="AI24" s="52" t="s">
        <v>101</v>
      </c>
      <c r="AJ24" s="5" t="s">
        <v>1215</v>
      </c>
      <c r="AK24" s="5" t="s">
        <v>1216</v>
      </c>
      <c r="AL24" s="52" t="s">
        <v>101</v>
      </c>
      <c r="AM24" s="52" t="s">
        <v>101</v>
      </c>
      <c r="AN24" s="52" t="s">
        <v>19</v>
      </c>
      <c r="AO24" s="52" t="s">
        <v>1217</v>
      </c>
      <c r="AP24" s="52" t="s">
        <v>939</v>
      </c>
      <c r="AQ24" s="52" t="s">
        <v>939</v>
      </c>
      <c r="AR24" s="9" t="s">
        <v>944</v>
      </c>
      <c r="AS24" s="9" t="s">
        <v>945</v>
      </c>
      <c r="AT24" s="9" t="s">
        <v>946</v>
      </c>
      <c r="AU24" s="23" t="s">
        <v>947</v>
      </c>
      <c r="AV24" s="52"/>
      <c r="AW24" s="52"/>
      <c r="AX24" s="52"/>
      <c r="AY24" s="52"/>
      <c r="AZ24" s="52"/>
      <c r="BA24" s="52"/>
      <c r="BB24" s="52"/>
      <c r="BC24" s="52"/>
      <c r="BD24" s="52"/>
      <c r="BE24" s="52"/>
      <c r="BF24" s="52"/>
      <c r="BG24" s="52"/>
      <c r="BH24" s="52"/>
      <c r="BI24" s="52"/>
      <c r="BJ24" s="102" t="s">
        <v>1182</v>
      </c>
      <c r="BK24" s="9" t="s">
        <v>1513</v>
      </c>
      <c r="BL24" s="102" t="s">
        <v>1184</v>
      </c>
      <c r="BM24" s="102" t="s">
        <v>1185</v>
      </c>
      <c r="BN24" s="102" t="s">
        <v>1186</v>
      </c>
      <c r="BO24" s="52" t="s">
        <v>296</v>
      </c>
    </row>
    <row r="25" spans="1:67" ht="51.75">
      <c r="A25" s="52" t="s">
        <v>1320</v>
      </c>
      <c r="B25" s="110" t="s">
        <v>1684</v>
      </c>
      <c r="C25" s="52" t="s">
        <v>1685</v>
      </c>
      <c r="D25" s="9" t="s">
        <v>1686</v>
      </c>
      <c r="E25" s="52" t="s">
        <v>1619</v>
      </c>
      <c r="F25" s="52" t="s">
        <v>1324</v>
      </c>
      <c r="G25" s="5" t="s">
        <v>1204</v>
      </c>
      <c r="H25" s="52"/>
      <c r="I25" s="52"/>
      <c r="J25" s="52"/>
      <c r="K25" s="52"/>
      <c r="L25" s="52"/>
      <c r="M25" s="52"/>
      <c r="N25" s="52"/>
      <c r="O25" s="52"/>
      <c r="P25" s="52"/>
      <c r="Q25" s="52" t="s">
        <v>293</v>
      </c>
      <c r="R25" s="52" t="s">
        <v>294</v>
      </c>
      <c r="S25" s="52" t="s">
        <v>295</v>
      </c>
      <c r="T25" s="5" t="s">
        <v>937</v>
      </c>
      <c r="U25" s="52"/>
      <c r="V25" s="52" t="s">
        <v>939</v>
      </c>
      <c r="W25" s="52"/>
      <c r="X25" s="9" t="s">
        <v>940</v>
      </c>
      <c r="Y25" s="52" t="s">
        <v>939</v>
      </c>
      <c r="Z25" s="52" t="s">
        <v>939</v>
      </c>
      <c r="AA25" s="52" t="s">
        <v>1621</v>
      </c>
      <c r="AB25" s="52"/>
      <c r="AC25" s="5" t="s">
        <v>943</v>
      </c>
      <c r="AD25" s="52" t="s">
        <v>1003</v>
      </c>
      <c r="AE25" s="5" t="s">
        <v>1085</v>
      </c>
      <c r="AF25" s="52" t="s">
        <v>101</v>
      </c>
      <c r="AG25" s="52" t="s">
        <v>1687</v>
      </c>
      <c r="AH25" s="52" t="s">
        <v>1087</v>
      </c>
      <c r="AI25" s="52" t="s">
        <v>101</v>
      </c>
      <c r="AJ25" s="5" t="s">
        <v>1215</v>
      </c>
      <c r="AK25" s="5" t="s">
        <v>1216</v>
      </c>
      <c r="AL25" s="52" t="s">
        <v>62</v>
      </c>
      <c r="AM25" s="52" t="s">
        <v>62</v>
      </c>
      <c r="AN25" s="52" t="s">
        <v>19</v>
      </c>
      <c r="AO25" s="52" t="s">
        <v>1217</v>
      </c>
      <c r="AP25" s="52" t="s">
        <v>939</v>
      </c>
      <c r="AQ25" s="52" t="s">
        <v>939</v>
      </c>
      <c r="AR25" s="9" t="s">
        <v>944</v>
      </c>
      <c r="AS25" s="9" t="s">
        <v>945</v>
      </c>
      <c r="AT25" s="9" t="s">
        <v>946</v>
      </c>
      <c r="AU25" s="23" t="s">
        <v>947</v>
      </c>
      <c r="AV25" s="52"/>
      <c r="AW25" s="52"/>
      <c r="AX25" s="52"/>
      <c r="AY25" s="52"/>
      <c r="AZ25" s="52"/>
      <c r="BA25" s="52"/>
      <c r="BB25" s="52"/>
      <c r="BC25" s="52"/>
      <c r="BD25" s="52"/>
      <c r="BE25" s="52"/>
      <c r="BF25" s="52"/>
      <c r="BG25" s="52"/>
      <c r="BH25" s="52"/>
      <c r="BI25" s="52"/>
      <c r="BJ25" s="102" t="s">
        <v>1182</v>
      </c>
      <c r="BK25" s="9" t="s">
        <v>1513</v>
      </c>
      <c r="BL25" s="102" t="s">
        <v>1184</v>
      </c>
      <c r="BM25" s="102" t="s">
        <v>1185</v>
      </c>
      <c r="BN25" s="102" t="s">
        <v>1186</v>
      </c>
      <c r="BO25" s="52" t="s">
        <v>296</v>
      </c>
    </row>
    <row r="26" spans="1:67" ht="39">
      <c r="A26" s="52" t="s">
        <v>1326</v>
      </c>
      <c r="B26" s="110" t="s">
        <v>1327</v>
      </c>
      <c r="C26" s="52" t="s">
        <v>1688</v>
      </c>
      <c r="D26" s="9" t="s">
        <v>1689</v>
      </c>
      <c r="E26" s="52" t="s">
        <v>1619</v>
      </c>
      <c r="F26" s="52" t="s">
        <v>1330</v>
      </c>
      <c r="G26" s="5" t="s">
        <v>1204</v>
      </c>
      <c r="H26" s="82" t="s">
        <v>1620</v>
      </c>
      <c r="I26" s="5" t="s">
        <v>1124</v>
      </c>
      <c r="J26" s="5" t="s">
        <v>1248</v>
      </c>
      <c r="K26" s="82" t="s">
        <v>1690</v>
      </c>
      <c r="L26" s="52" t="s">
        <v>1193</v>
      </c>
      <c r="M26" s="100"/>
      <c r="N26" s="52"/>
      <c r="O26" s="52"/>
      <c r="P26" s="52"/>
      <c r="Q26" s="52" t="s">
        <v>293</v>
      </c>
      <c r="R26" s="52" t="s">
        <v>294</v>
      </c>
      <c r="S26" s="52" t="s">
        <v>295</v>
      </c>
      <c r="T26" s="5" t="s">
        <v>937</v>
      </c>
      <c r="U26" s="5" t="s">
        <v>938</v>
      </c>
      <c r="V26" s="52" t="s">
        <v>939</v>
      </c>
      <c r="W26" s="52" t="s">
        <v>19</v>
      </c>
      <c r="X26" s="9" t="s">
        <v>940</v>
      </c>
      <c r="Y26" s="52" t="s">
        <v>939</v>
      </c>
      <c r="Z26" s="52" t="s">
        <v>939</v>
      </c>
      <c r="AA26" s="52" t="s">
        <v>1621</v>
      </c>
      <c r="AB26" s="5" t="s">
        <v>942</v>
      </c>
      <c r="AC26" s="5" t="s">
        <v>943</v>
      </c>
      <c r="AD26" s="52" t="s">
        <v>1003</v>
      </c>
      <c r="AE26" s="5" t="s">
        <v>1085</v>
      </c>
      <c r="AF26" s="52" t="s">
        <v>101</v>
      </c>
      <c r="AG26" s="52" t="s">
        <v>1691</v>
      </c>
      <c r="AH26" s="52" t="s">
        <v>1087</v>
      </c>
      <c r="AI26" s="52" t="s">
        <v>101</v>
      </c>
      <c r="AJ26" s="5" t="s">
        <v>1215</v>
      </c>
      <c r="AK26" s="5" t="s">
        <v>1216</v>
      </c>
      <c r="AL26" s="52" t="s">
        <v>143</v>
      </c>
      <c r="AM26" s="52" t="s">
        <v>143</v>
      </c>
      <c r="AN26" s="52" t="s">
        <v>19</v>
      </c>
      <c r="AO26" s="52" t="s">
        <v>1217</v>
      </c>
      <c r="AP26" s="52" t="s">
        <v>939</v>
      </c>
      <c r="AQ26" s="52" t="s">
        <v>939</v>
      </c>
      <c r="AR26" s="9" t="s">
        <v>944</v>
      </c>
      <c r="AS26" s="9" t="s">
        <v>945</v>
      </c>
      <c r="AT26" s="9" t="s">
        <v>946</v>
      </c>
      <c r="AU26" s="23" t="s">
        <v>947</v>
      </c>
      <c r="AV26" s="52"/>
      <c r="AW26" s="52"/>
      <c r="AX26" s="101" t="s">
        <v>1308</v>
      </c>
      <c r="AY26" s="101" t="s">
        <v>1309</v>
      </c>
      <c r="AZ26" s="52"/>
      <c r="BA26" s="52"/>
      <c r="BB26" s="52"/>
      <c r="BC26" s="52"/>
      <c r="BD26" s="52"/>
      <c r="BE26" s="52"/>
      <c r="BF26" s="52"/>
      <c r="BG26" s="52"/>
      <c r="BH26" s="52"/>
      <c r="BI26" s="52"/>
      <c r="BJ26" s="102" t="s">
        <v>1333</v>
      </c>
      <c r="BK26" s="9" t="s">
        <v>1513</v>
      </c>
      <c r="BL26" s="102" t="s">
        <v>1184</v>
      </c>
      <c r="BM26" s="102" t="s">
        <v>1185</v>
      </c>
      <c r="BN26" s="102" t="s">
        <v>1186</v>
      </c>
      <c r="BO26" s="52" t="s">
        <v>296</v>
      </c>
    </row>
    <row r="27" spans="1:67" ht="51.75">
      <c r="A27" s="117" t="s">
        <v>1334</v>
      </c>
      <c r="B27" s="110" t="s">
        <v>1335</v>
      </c>
      <c r="C27" s="52" t="s">
        <v>1692</v>
      </c>
      <c r="D27" s="9" t="s">
        <v>1693</v>
      </c>
      <c r="E27" s="52" t="s">
        <v>1619</v>
      </c>
      <c r="F27" s="52" t="s">
        <v>1338</v>
      </c>
      <c r="G27" s="5" t="s">
        <v>1204</v>
      </c>
      <c r="H27" s="82" t="s">
        <v>1694</v>
      </c>
      <c r="I27" s="5" t="s">
        <v>1124</v>
      </c>
      <c r="J27" s="5"/>
      <c r="K27" s="82" t="s">
        <v>1695</v>
      </c>
      <c r="L27" s="52" t="s">
        <v>1193</v>
      </c>
      <c r="M27" s="100"/>
      <c r="N27" s="52"/>
      <c r="O27" s="52"/>
      <c r="P27" s="52"/>
      <c r="Q27" s="52" t="s">
        <v>293</v>
      </c>
      <c r="R27" s="52" t="s">
        <v>294</v>
      </c>
      <c r="S27" s="52" t="s">
        <v>295</v>
      </c>
      <c r="T27" s="5" t="s">
        <v>937</v>
      </c>
      <c r="U27" s="5" t="s">
        <v>938</v>
      </c>
      <c r="V27" s="52" t="s">
        <v>939</v>
      </c>
      <c r="W27" s="52" t="s">
        <v>19</v>
      </c>
      <c r="X27" s="9" t="s">
        <v>940</v>
      </c>
      <c r="Y27" s="52" t="s">
        <v>939</v>
      </c>
      <c r="Z27" s="52" t="s">
        <v>939</v>
      </c>
      <c r="AA27" s="52" t="s">
        <v>1621</v>
      </c>
      <c r="AB27" s="5" t="s">
        <v>942</v>
      </c>
      <c r="AC27" s="5" t="s">
        <v>943</v>
      </c>
      <c r="AD27" s="52" t="s">
        <v>1003</v>
      </c>
      <c r="AE27" s="5" t="s">
        <v>1085</v>
      </c>
      <c r="AF27" s="52" t="s">
        <v>101</v>
      </c>
      <c r="AG27" s="52" t="s">
        <v>1696</v>
      </c>
      <c r="AH27" s="52" t="s">
        <v>1087</v>
      </c>
      <c r="AI27" s="52" t="s">
        <v>101</v>
      </c>
      <c r="AJ27" s="5" t="s">
        <v>1215</v>
      </c>
      <c r="AK27" s="5" t="s">
        <v>1216</v>
      </c>
      <c r="AL27" s="52" t="s">
        <v>62</v>
      </c>
      <c r="AM27" s="52" t="s">
        <v>62</v>
      </c>
      <c r="AN27" s="52" t="s">
        <v>19</v>
      </c>
      <c r="AO27" s="52" t="s">
        <v>1217</v>
      </c>
      <c r="AP27" s="52" t="s">
        <v>939</v>
      </c>
      <c r="AQ27" s="52" t="s">
        <v>939</v>
      </c>
      <c r="AR27" s="9" t="s">
        <v>944</v>
      </c>
      <c r="AS27" s="9" t="s">
        <v>945</v>
      </c>
      <c r="AT27" s="9" t="s">
        <v>946</v>
      </c>
      <c r="AU27" s="23" t="s">
        <v>947</v>
      </c>
      <c r="AV27" s="52"/>
      <c r="AW27" s="52"/>
      <c r="AX27" s="52"/>
      <c r="AY27" s="52"/>
      <c r="AZ27" s="52"/>
      <c r="BA27" s="52"/>
      <c r="BB27" s="52"/>
      <c r="BC27" s="52"/>
      <c r="BD27" s="52"/>
      <c r="BE27" s="52"/>
      <c r="BF27" s="52"/>
      <c r="BG27" s="52"/>
      <c r="BH27" s="52"/>
      <c r="BI27" s="52"/>
      <c r="BJ27" s="102" t="s">
        <v>1182</v>
      </c>
      <c r="BK27" s="9" t="s">
        <v>1513</v>
      </c>
      <c r="BL27" s="102" t="s">
        <v>1184</v>
      </c>
      <c r="BM27" s="102" t="s">
        <v>1185</v>
      </c>
      <c r="BN27" s="102" t="s">
        <v>1186</v>
      </c>
      <c r="BO27" s="52" t="s">
        <v>296</v>
      </c>
    </row>
    <row r="28" spans="1:67" ht="51.75">
      <c r="A28" s="98" t="s">
        <v>1341</v>
      </c>
      <c r="B28" s="99" t="s">
        <v>1342</v>
      </c>
      <c r="C28" s="52" t="s">
        <v>1697</v>
      </c>
      <c r="D28" s="9" t="s">
        <v>1698</v>
      </c>
      <c r="E28" s="52" t="s">
        <v>1619</v>
      </c>
      <c r="F28" s="52" t="s">
        <v>110</v>
      </c>
      <c r="G28" s="5" t="s">
        <v>1204</v>
      </c>
      <c r="H28" s="82" t="s">
        <v>1631</v>
      </c>
      <c r="I28" s="52" t="s">
        <v>1193</v>
      </c>
      <c r="J28" s="52"/>
      <c r="K28" s="82"/>
      <c r="L28" s="52"/>
      <c r="M28" s="52"/>
      <c r="N28" s="52"/>
      <c r="O28" s="52"/>
      <c r="P28" s="52"/>
      <c r="Q28" s="52" t="s">
        <v>293</v>
      </c>
      <c r="R28" s="52" t="s">
        <v>294</v>
      </c>
      <c r="S28" s="52" t="s">
        <v>295</v>
      </c>
      <c r="T28" s="5" t="s">
        <v>937</v>
      </c>
      <c r="U28" s="5" t="s">
        <v>938</v>
      </c>
      <c r="V28" s="52" t="s">
        <v>939</v>
      </c>
      <c r="W28" s="52" t="s">
        <v>19</v>
      </c>
      <c r="X28" s="9" t="s">
        <v>940</v>
      </c>
      <c r="Y28" s="52" t="s">
        <v>939</v>
      </c>
      <c r="Z28" s="52" t="s">
        <v>939</v>
      </c>
      <c r="AA28" s="52" t="s">
        <v>1621</v>
      </c>
      <c r="AB28" s="5" t="s">
        <v>942</v>
      </c>
      <c r="AC28" s="5" t="s">
        <v>943</v>
      </c>
      <c r="AD28" s="52"/>
      <c r="AE28" s="52"/>
      <c r="AF28" s="52"/>
      <c r="AG28" s="52"/>
      <c r="AH28" s="52"/>
      <c r="AI28" s="52"/>
      <c r="AJ28" s="52"/>
      <c r="AK28" s="52"/>
      <c r="AL28" s="52"/>
      <c r="AM28" s="52"/>
      <c r="AN28" s="52"/>
      <c r="AO28" s="52"/>
      <c r="AP28" s="52" t="s">
        <v>939</v>
      </c>
      <c r="AQ28" s="52" t="s">
        <v>939</v>
      </c>
      <c r="AR28" s="9" t="s">
        <v>944</v>
      </c>
      <c r="AS28" s="9" t="s">
        <v>945</v>
      </c>
      <c r="AT28" s="9" t="s">
        <v>946</v>
      </c>
      <c r="AU28" s="23" t="s">
        <v>947</v>
      </c>
      <c r="AV28" s="52"/>
      <c r="AW28" s="52"/>
      <c r="AX28" s="52"/>
      <c r="AY28" s="52"/>
      <c r="AZ28" s="52"/>
      <c r="BA28" s="52"/>
      <c r="BB28" s="52"/>
      <c r="BC28" s="52"/>
      <c r="BD28" s="52"/>
      <c r="BE28" s="52"/>
      <c r="BF28" s="52"/>
      <c r="BG28" s="52"/>
      <c r="BH28" s="52"/>
      <c r="BI28" s="52"/>
      <c r="BJ28" s="102" t="s">
        <v>1182</v>
      </c>
      <c r="BK28" s="9" t="s">
        <v>1513</v>
      </c>
      <c r="BL28" s="102" t="s">
        <v>1184</v>
      </c>
      <c r="BM28" s="102" t="s">
        <v>1185</v>
      </c>
      <c r="BN28" s="102" t="s">
        <v>1186</v>
      </c>
      <c r="BO28" s="52" t="s">
        <v>296</v>
      </c>
    </row>
    <row r="29" spans="1:67" ht="30">
      <c r="A29" s="117" t="s">
        <v>1346</v>
      </c>
      <c r="B29" s="99" t="s">
        <v>128</v>
      </c>
      <c r="C29" s="52" t="s">
        <v>1699</v>
      </c>
      <c r="D29" s="9" t="s">
        <v>1700</v>
      </c>
      <c r="E29" s="52" t="s">
        <v>1619</v>
      </c>
      <c r="F29" s="52" t="s">
        <v>104</v>
      </c>
      <c r="G29" s="5" t="s">
        <v>1204</v>
      </c>
      <c r="H29" s="82" t="s">
        <v>1701</v>
      </c>
      <c r="I29" s="5" t="s">
        <v>1124</v>
      </c>
      <c r="J29" s="52"/>
      <c r="K29" s="82" t="s">
        <v>1702</v>
      </c>
      <c r="L29" s="52" t="s">
        <v>1193</v>
      </c>
      <c r="M29" s="52"/>
      <c r="N29" s="52"/>
      <c r="O29" s="52"/>
      <c r="P29" s="52"/>
      <c r="Q29" s="52" t="s">
        <v>293</v>
      </c>
      <c r="R29" s="52" t="s">
        <v>294</v>
      </c>
      <c r="S29" s="52" t="s">
        <v>295</v>
      </c>
      <c r="T29" s="5" t="s">
        <v>937</v>
      </c>
      <c r="U29" s="5" t="s">
        <v>938</v>
      </c>
      <c r="V29" s="52" t="s">
        <v>939</v>
      </c>
      <c r="W29" s="52" t="s">
        <v>19</v>
      </c>
      <c r="X29" s="9" t="s">
        <v>940</v>
      </c>
      <c r="Y29" s="52" t="s">
        <v>939</v>
      </c>
      <c r="Z29" s="52" t="s">
        <v>939</v>
      </c>
      <c r="AA29" s="52" t="s">
        <v>1621</v>
      </c>
      <c r="AB29" s="5" t="s">
        <v>942</v>
      </c>
      <c r="AC29" s="5" t="s">
        <v>943</v>
      </c>
      <c r="AD29" s="52"/>
      <c r="AE29" s="52"/>
      <c r="AF29" s="52"/>
      <c r="AG29" s="52"/>
      <c r="AH29" s="52"/>
      <c r="AI29" s="52"/>
      <c r="AJ29" s="52"/>
      <c r="AK29" s="52"/>
      <c r="AL29" s="52"/>
      <c r="AM29" s="52"/>
      <c r="AN29" s="52"/>
      <c r="AO29" s="52"/>
      <c r="AP29" s="52" t="s">
        <v>939</v>
      </c>
      <c r="AQ29" s="52" t="s">
        <v>939</v>
      </c>
      <c r="AR29" s="9" t="s">
        <v>944</v>
      </c>
      <c r="AS29" s="9" t="s">
        <v>945</v>
      </c>
      <c r="AT29" s="9" t="s">
        <v>946</v>
      </c>
      <c r="AU29" s="23" t="s">
        <v>947</v>
      </c>
      <c r="AV29" s="52"/>
      <c r="AW29" s="52"/>
      <c r="AX29" s="52"/>
      <c r="AY29" s="52"/>
      <c r="AZ29" s="52"/>
      <c r="BA29" s="52"/>
      <c r="BB29" s="52"/>
      <c r="BC29" s="52"/>
      <c r="BD29" s="52"/>
      <c r="BE29" s="52"/>
      <c r="BF29" s="52"/>
      <c r="BG29" s="52"/>
      <c r="BH29" s="52"/>
      <c r="BI29" s="52"/>
      <c r="BJ29" s="102" t="s">
        <v>1182</v>
      </c>
      <c r="BK29" s="9" t="s">
        <v>1513</v>
      </c>
      <c r="BL29" s="102" t="s">
        <v>1184</v>
      </c>
      <c r="BM29" s="102" t="s">
        <v>1185</v>
      </c>
      <c r="BN29" s="102" t="s">
        <v>1186</v>
      </c>
      <c r="BO29" s="52" t="s">
        <v>296</v>
      </c>
    </row>
    <row r="30" spans="1:67" ht="30">
      <c r="A30" s="98" t="s">
        <v>1351</v>
      </c>
      <c r="B30" s="99" t="s">
        <v>1352</v>
      </c>
      <c r="C30" s="52" t="s">
        <v>1703</v>
      </c>
      <c r="D30" s="9" t="s">
        <v>1704</v>
      </c>
      <c r="E30" s="52" t="s">
        <v>1619</v>
      </c>
      <c r="F30" s="52" t="s">
        <v>104</v>
      </c>
      <c r="G30" s="5" t="s">
        <v>1204</v>
      </c>
      <c r="H30" s="82" t="s">
        <v>1705</v>
      </c>
      <c r="I30" s="5" t="s">
        <v>1124</v>
      </c>
      <c r="J30" s="5" t="s">
        <v>1190</v>
      </c>
      <c r="K30" s="82" t="s">
        <v>1483</v>
      </c>
      <c r="L30" s="52" t="s">
        <v>1193</v>
      </c>
      <c r="M30" s="52"/>
      <c r="N30" s="52"/>
      <c r="O30" s="52"/>
      <c r="P30" s="52"/>
      <c r="Q30" s="52" t="s">
        <v>293</v>
      </c>
      <c r="R30" s="52" t="s">
        <v>294</v>
      </c>
      <c r="S30" s="52" t="s">
        <v>295</v>
      </c>
      <c r="T30" s="5" t="s">
        <v>937</v>
      </c>
      <c r="U30" s="5" t="s">
        <v>938</v>
      </c>
      <c r="V30" s="52" t="s">
        <v>939</v>
      </c>
      <c r="W30" s="52" t="s">
        <v>19</v>
      </c>
      <c r="X30" s="9" t="s">
        <v>940</v>
      </c>
      <c r="Y30" s="52" t="s">
        <v>939</v>
      </c>
      <c r="Z30" s="52" t="s">
        <v>939</v>
      </c>
      <c r="AA30" s="52" t="s">
        <v>1621</v>
      </c>
      <c r="AB30" s="5" t="s">
        <v>942</v>
      </c>
      <c r="AC30" s="5" t="s">
        <v>943</v>
      </c>
      <c r="AD30" s="52"/>
      <c r="AE30" s="52"/>
      <c r="AF30" s="52"/>
      <c r="AG30" s="52"/>
      <c r="AH30" s="52"/>
      <c r="AI30" s="52"/>
      <c r="AJ30" s="52"/>
      <c r="AK30" s="52"/>
      <c r="AL30" s="52"/>
      <c r="AM30" s="52"/>
      <c r="AN30" s="52"/>
      <c r="AO30" s="52"/>
      <c r="AP30" s="52" t="s">
        <v>939</v>
      </c>
      <c r="AQ30" s="52" t="s">
        <v>939</v>
      </c>
      <c r="AR30" s="9" t="s">
        <v>944</v>
      </c>
      <c r="AS30" s="9" t="s">
        <v>945</v>
      </c>
      <c r="AT30" s="9" t="s">
        <v>946</v>
      </c>
      <c r="AU30" s="23" t="s">
        <v>947</v>
      </c>
      <c r="AV30" s="52"/>
      <c r="AW30" s="52"/>
      <c r="AX30" s="52"/>
      <c r="AY30" s="52"/>
      <c r="AZ30" s="52"/>
      <c r="BA30" s="52"/>
      <c r="BB30" s="52"/>
      <c r="BC30" s="52"/>
      <c r="BD30" s="52"/>
      <c r="BE30" s="52"/>
      <c r="BF30" s="52"/>
      <c r="BG30" s="52"/>
      <c r="BH30" s="52"/>
      <c r="BI30" s="52"/>
      <c r="BJ30" s="102" t="s">
        <v>1182</v>
      </c>
      <c r="BK30" s="9" t="s">
        <v>1513</v>
      </c>
      <c r="BL30" s="102" t="s">
        <v>1184</v>
      </c>
      <c r="BM30" s="102" t="s">
        <v>1185</v>
      </c>
      <c r="BN30" s="102" t="s">
        <v>1186</v>
      </c>
      <c r="BO30" s="52" t="s">
        <v>296</v>
      </c>
    </row>
    <row r="31" spans="1:67" ht="77.25">
      <c r="A31" s="98" t="s">
        <v>1356</v>
      </c>
      <c r="B31" s="99" t="s">
        <v>1357</v>
      </c>
      <c r="C31" s="52" t="s">
        <v>1706</v>
      </c>
      <c r="D31" s="9" t="s">
        <v>1707</v>
      </c>
      <c r="E31" s="52" t="s">
        <v>1619</v>
      </c>
      <c r="F31" s="52" t="s">
        <v>124</v>
      </c>
      <c r="G31" s="5" t="s">
        <v>1204</v>
      </c>
      <c r="H31" s="82" t="s">
        <v>1620</v>
      </c>
      <c r="I31" s="5" t="s">
        <v>1124</v>
      </c>
      <c r="J31" s="5" t="s">
        <v>1190</v>
      </c>
      <c r="K31" s="82" t="s">
        <v>1548</v>
      </c>
      <c r="L31" s="5" t="s">
        <v>1124</v>
      </c>
      <c r="M31" s="52"/>
      <c r="N31" s="52"/>
      <c r="O31" s="52"/>
      <c r="P31" s="52"/>
      <c r="Q31" s="52" t="s">
        <v>293</v>
      </c>
      <c r="R31" s="52" t="s">
        <v>294</v>
      </c>
      <c r="S31" s="52" t="s">
        <v>295</v>
      </c>
      <c r="T31" s="5" t="s">
        <v>937</v>
      </c>
      <c r="U31" s="5" t="s">
        <v>938</v>
      </c>
      <c r="V31" s="52" t="s">
        <v>939</v>
      </c>
      <c r="W31" s="52" t="s">
        <v>19</v>
      </c>
      <c r="X31" s="9" t="s">
        <v>940</v>
      </c>
      <c r="Y31" s="52" t="s">
        <v>939</v>
      </c>
      <c r="Z31" s="52" t="s">
        <v>939</v>
      </c>
      <c r="AA31" s="52" t="s">
        <v>1621</v>
      </c>
      <c r="AB31" s="5" t="s">
        <v>942</v>
      </c>
      <c r="AC31" s="5" t="s">
        <v>943</v>
      </c>
      <c r="AD31" s="52"/>
      <c r="AE31" s="52"/>
      <c r="AF31" s="52"/>
      <c r="AG31" s="52"/>
      <c r="AH31" s="52"/>
      <c r="AI31" s="52"/>
      <c r="AJ31" s="52"/>
      <c r="AK31" s="52"/>
      <c r="AL31" s="52"/>
      <c r="AM31" s="52"/>
      <c r="AN31" s="52"/>
      <c r="AO31" s="52"/>
      <c r="AP31" s="52" t="s">
        <v>939</v>
      </c>
      <c r="AQ31" s="52" t="s">
        <v>939</v>
      </c>
      <c r="AR31" s="9" t="s">
        <v>944</v>
      </c>
      <c r="AS31" s="9" t="s">
        <v>945</v>
      </c>
      <c r="AT31" s="9" t="s">
        <v>946</v>
      </c>
      <c r="AU31" s="23" t="s">
        <v>947</v>
      </c>
      <c r="AV31" s="52"/>
      <c r="AW31" s="52"/>
      <c r="AX31" s="52"/>
      <c r="AY31" s="52"/>
      <c r="AZ31" s="52"/>
      <c r="BA31" s="52"/>
      <c r="BB31" s="52"/>
      <c r="BC31" s="52"/>
      <c r="BD31" s="52"/>
      <c r="BE31" s="52"/>
      <c r="BF31" s="52"/>
      <c r="BG31" s="52"/>
      <c r="BH31" s="52"/>
      <c r="BI31" s="52"/>
      <c r="BJ31" s="102" t="s">
        <v>1182</v>
      </c>
      <c r="BK31" s="9" t="s">
        <v>1513</v>
      </c>
      <c r="BL31" s="102" t="s">
        <v>1184</v>
      </c>
      <c r="BM31" s="102" t="s">
        <v>1185</v>
      </c>
      <c r="BN31" s="102" t="s">
        <v>1186</v>
      </c>
      <c r="BO31" s="52" t="s">
        <v>296</v>
      </c>
    </row>
    <row r="32" spans="1:67" ht="39">
      <c r="A32" s="98" t="s">
        <v>1360</v>
      </c>
      <c r="B32" s="106" t="s">
        <v>1361</v>
      </c>
      <c r="C32" s="52" t="s">
        <v>1708</v>
      </c>
      <c r="D32" s="9" t="s">
        <v>1709</v>
      </c>
      <c r="E32" s="52" t="s">
        <v>1619</v>
      </c>
      <c r="F32" s="52" t="s">
        <v>124</v>
      </c>
      <c r="G32" s="5" t="s">
        <v>1204</v>
      </c>
      <c r="H32" s="82" t="s">
        <v>1620</v>
      </c>
      <c r="I32" s="5" t="s">
        <v>1124</v>
      </c>
      <c r="J32" s="5" t="s">
        <v>1190</v>
      </c>
      <c r="K32" s="82" t="s">
        <v>1639</v>
      </c>
      <c r="L32" s="52" t="s">
        <v>1193</v>
      </c>
      <c r="M32" s="52"/>
      <c r="N32" s="52"/>
      <c r="O32" s="52"/>
      <c r="P32" s="52"/>
      <c r="Q32" s="52" t="s">
        <v>293</v>
      </c>
      <c r="R32" s="52" t="s">
        <v>294</v>
      </c>
      <c r="S32" s="52" t="s">
        <v>295</v>
      </c>
      <c r="T32" s="5" t="s">
        <v>937</v>
      </c>
      <c r="U32" s="5" t="s">
        <v>938</v>
      </c>
      <c r="V32" s="52" t="s">
        <v>939</v>
      </c>
      <c r="W32" s="52" t="s">
        <v>19</v>
      </c>
      <c r="X32" s="9" t="s">
        <v>940</v>
      </c>
      <c r="Y32" s="52" t="s">
        <v>939</v>
      </c>
      <c r="Z32" s="52" t="s">
        <v>939</v>
      </c>
      <c r="AA32" s="52" t="s">
        <v>1621</v>
      </c>
      <c r="AB32" s="5" t="s">
        <v>942</v>
      </c>
      <c r="AC32" s="5" t="s">
        <v>943</v>
      </c>
      <c r="AD32" s="52"/>
      <c r="AE32" s="52"/>
      <c r="AF32" s="52"/>
      <c r="AG32" s="52"/>
      <c r="AH32" s="52"/>
      <c r="AI32" s="52"/>
      <c r="AJ32" s="52"/>
      <c r="AK32" s="52"/>
      <c r="AL32" s="52"/>
      <c r="AM32" s="52"/>
      <c r="AN32" s="52"/>
      <c r="AO32" s="52"/>
      <c r="AP32" s="52" t="s">
        <v>939</v>
      </c>
      <c r="AQ32" s="52" t="s">
        <v>939</v>
      </c>
      <c r="AR32" s="9" t="s">
        <v>944</v>
      </c>
      <c r="AS32" s="9" t="s">
        <v>945</v>
      </c>
      <c r="AT32" s="9" t="s">
        <v>946</v>
      </c>
      <c r="AU32" s="23" t="s">
        <v>947</v>
      </c>
      <c r="AV32" s="52"/>
      <c r="AW32" s="52"/>
      <c r="AX32" s="65" t="s">
        <v>230</v>
      </c>
      <c r="AY32" s="65" t="s">
        <v>1364</v>
      </c>
      <c r="AZ32" s="52"/>
      <c r="BA32" s="52"/>
      <c r="BB32" s="52"/>
      <c r="BC32" s="52"/>
      <c r="BD32" s="52"/>
      <c r="BE32" s="52"/>
      <c r="BF32" s="52"/>
      <c r="BG32" s="52"/>
      <c r="BH32" s="52"/>
      <c r="BI32" s="52"/>
      <c r="BJ32" s="102" t="s">
        <v>1182</v>
      </c>
      <c r="BK32" s="9" t="s">
        <v>1513</v>
      </c>
      <c r="BL32" s="102" t="s">
        <v>1184</v>
      </c>
      <c r="BM32" s="102" t="s">
        <v>1185</v>
      </c>
      <c r="BN32" s="102" t="s">
        <v>1186</v>
      </c>
      <c r="BO32" s="52" t="s">
        <v>296</v>
      </c>
    </row>
    <row r="33" spans="1:67" ht="39">
      <c r="A33" s="98" t="s">
        <v>1365</v>
      </c>
      <c r="B33" s="112" t="s">
        <v>1366</v>
      </c>
      <c r="C33" s="52" t="s">
        <v>1710</v>
      </c>
      <c r="D33" s="9" t="s">
        <v>1711</v>
      </c>
      <c r="E33" s="52" t="s">
        <v>1619</v>
      </c>
      <c r="F33" s="52" t="s">
        <v>1330</v>
      </c>
      <c r="G33" s="5" t="s">
        <v>1204</v>
      </c>
      <c r="H33" s="82" t="s">
        <v>1620</v>
      </c>
      <c r="I33" s="5" t="s">
        <v>1124</v>
      </c>
      <c r="J33" s="5" t="s">
        <v>1190</v>
      </c>
      <c r="K33" s="82" t="s">
        <v>1639</v>
      </c>
      <c r="L33" s="52" t="s">
        <v>1193</v>
      </c>
      <c r="M33" s="52"/>
      <c r="N33" s="52"/>
      <c r="O33" s="52"/>
      <c r="P33" s="52"/>
      <c r="Q33" s="52" t="s">
        <v>293</v>
      </c>
      <c r="R33" s="52" t="s">
        <v>294</v>
      </c>
      <c r="S33" s="52" t="s">
        <v>295</v>
      </c>
      <c r="T33" s="5" t="s">
        <v>937</v>
      </c>
      <c r="U33" s="5" t="s">
        <v>938</v>
      </c>
      <c r="V33" s="52" t="s">
        <v>939</v>
      </c>
      <c r="W33" s="52" t="s">
        <v>19</v>
      </c>
      <c r="X33" s="9" t="s">
        <v>940</v>
      </c>
      <c r="Y33" s="52" t="s">
        <v>939</v>
      </c>
      <c r="Z33" s="52" t="s">
        <v>939</v>
      </c>
      <c r="AA33" s="52" t="s">
        <v>1621</v>
      </c>
      <c r="AB33" s="5" t="s">
        <v>942</v>
      </c>
      <c r="AC33" s="5" t="s">
        <v>943</v>
      </c>
      <c r="AD33" s="52" t="s">
        <v>1003</v>
      </c>
      <c r="AE33" s="5" t="s">
        <v>1085</v>
      </c>
      <c r="AF33" s="52" t="s">
        <v>101</v>
      </c>
      <c r="AG33" s="52" t="s">
        <v>1712</v>
      </c>
      <c r="AH33" s="52" t="s">
        <v>1087</v>
      </c>
      <c r="AI33" s="52" t="s">
        <v>101</v>
      </c>
      <c r="AJ33" s="5" t="s">
        <v>1215</v>
      </c>
      <c r="AK33" s="5" t="s">
        <v>1216</v>
      </c>
      <c r="AL33" s="52" t="s">
        <v>143</v>
      </c>
      <c r="AM33" s="52" t="s">
        <v>143</v>
      </c>
      <c r="AN33" s="52" t="s">
        <v>19</v>
      </c>
      <c r="AO33" s="52" t="s">
        <v>1217</v>
      </c>
      <c r="AP33" s="52" t="s">
        <v>939</v>
      </c>
      <c r="AQ33" s="52" t="s">
        <v>939</v>
      </c>
      <c r="AR33" s="9" t="s">
        <v>944</v>
      </c>
      <c r="AS33" s="9" t="s">
        <v>945</v>
      </c>
      <c r="AT33" s="9" t="s">
        <v>946</v>
      </c>
      <c r="AU33" s="23" t="s">
        <v>947</v>
      </c>
      <c r="AV33" s="52"/>
      <c r="AW33" s="52"/>
      <c r="AX33" s="65" t="s">
        <v>230</v>
      </c>
      <c r="AY33" s="65" t="s">
        <v>1364</v>
      </c>
      <c r="AZ33" s="52"/>
      <c r="BA33" s="52"/>
      <c r="BB33" s="52"/>
      <c r="BC33" s="52"/>
      <c r="BD33" s="52"/>
      <c r="BE33" s="52"/>
      <c r="BF33" s="52"/>
      <c r="BG33" s="52"/>
      <c r="BH33" s="52"/>
      <c r="BI33" s="52"/>
      <c r="BJ33" s="102" t="s">
        <v>1182</v>
      </c>
      <c r="BK33" s="9" t="s">
        <v>1513</v>
      </c>
      <c r="BL33" s="102" t="s">
        <v>1184</v>
      </c>
      <c r="BM33" s="102" t="s">
        <v>1185</v>
      </c>
      <c r="BN33" s="102" t="s">
        <v>1186</v>
      </c>
      <c r="BO33" s="52" t="s">
        <v>296</v>
      </c>
    </row>
    <row r="34" spans="1:67" ht="51.75">
      <c r="A34" s="52" t="s">
        <v>1371</v>
      </c>
      <c r="B34" s="113" t="s">
        <v>1372</v>
      </c>
      <c r="C34" s="52" t="s">
        <v>1713</v>
      </c>
      <c r="D34" s="9" t="s">
        <v>1714</v>
      </c>
      <c r="E34" s="52" t="s">
        <v>1619</v>
      </c>
      <c r="F34" s="52" t="s">
        <v>1375</v>
      </c>
      <c r="G34" s="5" t="s">
        <v>1204</v>
      </c>
      <c r="H34" s="82"/>
      <c r="I34" s="52"/>
      <c r="J34" s="52"/>
      <c r="K34" s="52"/>
      <c r="L34" s="52"/>
      <c r="M34" s="52"/>
      <c r="N34" s="52"/>
      <c r="O34" s="52"/>
      <c r="P34" s="52"/>
      <c r="Q34" s="52" t="s">
        <v>293</v>
      </c>
      <c r="R34" s="52" t="s">
        <v>294</v>
      </c>
      <c r="S34" s="52" t="s">
        <v>295</v>
      </c>
      <c r="T34" s="5" t="s">
        <v>937</v>
      </c>
      <c r="U34" s="52"/>
      <c r="V34" s="52" t="s">
        <v>939</v>
      </c>
      <c r="W34" s="52"/>
      <c r="X34" s="9" t="s">
        <v>940</v>
      </c>
      <c r="Y34" s="52" t="s">
        <v>939</v>
      </c>
      <c r="Z34" s="52" t="s">
        <v>939</v>
      </c>
      <c r="AA34" s="52" t="s">
        <v>1621</v>
      </c>
      <c r="AB34" s="52"/>
      <c r="AC34" s="5" t="s">
        <v>943</v>
      </c>
      <c r="AD34" s="52" t="s">
        <v>1003</v>
      </c>
      <c r="AE34" s="5" t="s">
        <v>1085</v>
      </c>
      <c r="AF34" s="52" t="s">
        <v>101</v>
      </c>
      <c r="AG34" s="52" t="s">
        <v>1715</v>
      </c>
      <c r="AH34" s="52" t="s">
        <v>1087</v>
      </c>
      <c r="AI34" s="52" t="s">
        <v>101</v>
      </c>
      <c r="AJ34" s="5" t="s">
        <v>1215</v>
      </c>
      <c r="AK34" s="5" t="s">
        <v>1216</v>
      </c>
      <c r="AL34" s="52" t="s">
        <v>143</v>
      </c>
      <c r="AM34" s="52" t="s">
        <v>143</v>
      </c>
      <c r="AN34" s="52" t="s">
        <v>19</v>
      </c>
      <c r="AO34" s="52" t="s">
        <v>1217</v>
      </c>
      <c r="AP34" s="52" t="s">
        <v>939</v>
      </c>
      <c r="AQ34" s="52" t="s">
        <v>939</v>
      </c>
      <c r="AR34" s="9" t="s">
        <v>944</v>
      </c>
      <c r="AS34" s="9" t="s">
        <v>945</v>
      </c>
      <c r="AT34" s="9" t="s">
        <v>946</v>
      </c>
      <c r="AU34" s="23" t="s">
        <v>947</v>
      </c>
      <c r="AV34" s="52"/>
      <c r="AW34" s="52"/>
      <c r="AX34" s="52"/>
      <c r="AY34" s="52"/>
      <c r="AZ34" s="52"/>
      <c r="BA34" s="52"/>
      <c r="BB34" s="52"/>
      <c r="BC34" s="52"/>
      <c r="BD34" s="52"/>
      <c r="BE34" s="52"/>
      <c r="BF34" s="52"/>
      <c r="BG34" s="52"/>
      <c r="BH34" s="52"/>
      <c r="BI34" s="52"/>
      <c r="BJ34" s="102" t="s">
        <v>1182</v>
      </c>
      <c r="BK34" s="9" t="s">
        <v>1513</v>
      </c>
      <c r="BL34" s="102" t="s">
        <v>1184</v>
      </c>
      <c r="BM34" s="102" t="s">
        <v>1185</v>
      </c>
      <c r="BN34" s="102" t="s">
        <v>1186</v>
      </c>
      <c r="BO34" s="52" t="s">
        <v>296</v>
      </c>
    </row>
    <row r="35" spans="1:67" ht="51.75">
      <c r="A35" s="98" t="s">
        <v>1377</v>
      </c>
      <c r="B35" s="112" t="s">
        <v>1378</v>
      </c>
      <c r="C35" s="52" t="s">
        <v>1716</v>
      </c>
      <c r="D35" s="9" t="s">
        <v>1717</v>
      </c>
      <c r="E35" s="52" t="s">
        <v>1619</v>
      </c>
      <c r="F35" s="52" t="s">
        <v>1381</v>
      </c>
      <c r="G35" s="5" t="s">
        <v>1204</v>
      </c>
      <c r="H35" s="82" t="s">
        <v>1620</v>
      </c>
      <c r="I35" s="5" t="s">
        <v>1124</v>
      </c>
      <c r="J35" s="52"/>
      <c r="K35" s="82"/>
      <c r="L35" s="52"/>
      <c r="M35" s="100"/>
      <c r="N35" s="52"/>
      <c r="O35" s="52"/>
      <c r="P35" s="52"/>
      <c r="Q35" s="52" t="s">
        <v>293</v>
      </c>
      <c r="R35" s="52" t="s">
        <v>294</v>
      </c>
      <c r="S35" s="52" t="s">
        <v>295</v>
      </c>
      <c r="T35" s="5" t="s">
        <v>937</v>
      </c>
      <c r="U35" s="5" t="s">
        <v>938</v>
      </c>
      <c r="V35" s="52" t="s">
        <v>939</v>
      </c>
      <c r="W35" s="52" t="s">
        <v>19</v>
      </c>
      <c r="X35" s="9" t="s">
        <v>940</v>
      </c>
      <c r="Y35" s="52" t="s">
        <v>939</v>
      </c>
      <c r="Z35" s="52" t="s">
        <v>939</v>
      </c>
      <c r="AA35" s="52" t="s">
        <v>1621</v>
      </c>
      <c r="AB35" s="5" t="s">
        <v>942</v>
      </c>
      <c r="AC35" s="5" t="s">
        <v>943</v>
      </c>
      <c r="AD35" s="52" t="s">
        <v>1003</v>
      </c>
      <c r="AE35" s="5" t="s">
        <v>1085</v>
      </c>
      <c r="AF35" s="52" t="s">
        <v>101</v>
      </c>
      <c r="AG35" s="52" t="s">
        <v>1718</v>
      </c>
      <c r="AH35" s="52" t="s">
        <v>1087</v>
      </c>
      <c r="AI35" s="52" t="s">
        <v>101</v>
      </c>
      <c r="AJ35" s="5" t="s">
        <v>1215</v>
      </c>
      <c r="AK35" s="5" t="s">
        <v>1216</v>
      </c>
      <c r="AL35" s="52" t="s">
        <v>143</v>
      </c>
      <c r="AM35" s="52" t="s">
        <v>143</v>
      </c>
      <c r="AN35" s="52" t="s">
        <v>19</v>
      </c>
      <c r="AO35" s="52" t="s">
        <v>1217</v>
      </c>
      <c r="AP35" s="52" t="s">
        <v>939</v>
      </c>
      <c r="AQ35" s="52" t="s">
        <v>939</v>
      </c>
      <c r="AR35" s="9" t="s">
        <v>944</v>
      </c>
      <c r="AS35" s="9" t="s">
        <v>945</v>
      </c>
      <c r="AT35" s="9" t="s">
        <v>946</v>
      </c>
      <c r="AU35" s="23" t="s">
        <v>947</v>
      </c>
      <c r="AV35" s="52"/>
      <c r="AW35" s="52"/>
      <c r="AX35" s="101" t="s">
        <v>1308</v>
      </c>
      <c r="AY35" s="101" t="s">
        <v>1309</v>
      </c>
      <c r="AZ35" s="52"/>
      <c r="BA35" s="52"/>
      <c r="BB35" s="52"/>
      <c r="BC35" s="52"/>
      <c r="BD35" s="52"/>
      <c r="BE35" s="52"/>
      <c r="BF35" s="52"/>
      <c r="BG35" s="52"/>
      <c r="BH35" s="52"/>
      <c r="BI35" s="52"/>
      <c r="BJ35" s="102" t="s">
        <v>1182</v>
      </c>
      <c r="BK35" s="9" t="s">
        <v>1513</v>
      </c>
      <c r="BL35" s="102" t="s">
        <v>1184</v>
      </c>
      <c r="BM35" s="102" t="s">
        <v>1185</v>
      </c>
      <c r="BN35" s="102" t="s">
        <v>1186</v>
      </c>
      <c r="BO35" s="52" t="s">
        <v>296</v>
      </c>
    </row>
    <row r="36" spans="1:67" ht="39">
      <c r="A36" s="98" t="s">
        <v>1383</v>
      </c>
      <c r="B36" s="112" t="s">
        <v>1384</v>
      </c>
      <c r="C36" s="52" t="s">
        <v>1719</v>
      </c>
      <c r="D36" s="9" t="s">
        <v>1720</v>
      </c>
      <c r="E36" s="52" t="s">
        <v>1619</v>
      </c>
      <c r="F36" s="52" t="s">
        <v>1387</v>
      </c>
      <c r="G36" s="5" t="s">
        <v>1204</v>
      </c>
      <c r="H36" s="82" t="s">
        <v>1620</v>
      </c>
      <c r="I36" s="5" t="s">
        <v>1124</v>
      </c>
      <c r="J36" s="52"/>
      <c r="K36" s="82" t="s">
        <v>1721</v>
      </c>
      <c r="L36" s="52" t="s">
        <v>1193</v>
      </c>
      <c r="M36" s="100"/>
      <c r="N36" s="52"/>
      <c r="O36" s="52"/>
      <c r="P36" s="52"/>
      <c r="Q36" s="52" t="s">
        <v>293</v>
      </c>
      <c r="R36" s="52" t="s">
        <v>294</v>
      </c>
      <c r="S36" s="52" t="s">
        <v>295</v>
      </c>
      <c r="T36" s="5" t="s">
        <v>937</v>
      </c>
      <c r="U36" s="5" t="s">
        <v>938</v>
      </c>
      <c r="V36" s="52" t="s">
        <v>939</v>
      </c>
      <c r="W36" s="52" t="s">
        <v>19</v>
      </c>
      <c r="X36" s="9" t="s">
        <v>940</v>
      </c>
      <c r="Y36" s="52" t="s">
        <v>939</v>
      </c>
      <c r="Z36" s="52" t="s">
        <v>939</v>
      </c>
      <c r="AA36" s="52" t="s">
        <v>1621</v>
      </c>
      <c r="AB36" s="5" t="s">
        <v>942</v>
      </c>
      <c r="AC36" s="5" t="s">
        <v>943</v>
      </c>
      <c r="AD36" s="52" t="s">
        <v>1003</v>
      </c>
      <c r="AE36" s="5" t="s">
        <v>1085</v>
      </c>
      <c r="AF36" s="52" t="s">
        <v>101</v>
      </c>
      <c r="AG36" s="52" t="s">
        <v>1722</v>
      </c>
      <c r="AH36" s="52" t="s">
        <v>1087</v>
      </c>
      <c r="AI36" s="52" t="s">
        <v>101</v>
      </c>
      <c r="AJ36" s="5" t="s">
        <v>1215</v>
      </c>
      <c r="AK36" s="5" t="s">
        <v>1216</v>
      </c>
      <c r="AL36" s="52" t="s">
        <v>143</v>
      </c>
      <c r="AM36" s="52" t="s">
        <v>143</v>
      </c>
      <c r="AN36" s="52" t="s">
        <v>19</v>
      </c>
      <c r="AO36" s="52" t="s">
        <v>1217</v>
      </c>
      <c r="AP36" s="52" t="s">
        <v>939</v>
      </c>
      <c r="AQ36" s="52" t="s">
        <v>939</v>
      </c>
      <c r="AR36" s="9" t="s">
        <v>944</v>
      </c>
      <c r="AS36" s="9" t="s">
        <v>945</v>
      </c>
      <c r="AT36" s="9" t="s">
        <v>946</v>
      </c>
      <c r="AU36" s="23" t="s">
        <v>947</v>
      </c>
      <c r="AV36" s="52"/>
      <c r="AW36" s="52"/>
      <c r="AX36" s="101" t="s">
        <v>1308</v>
      </c>
      <c r="AY36" s="101" t="s">
        <v>1309</v>
      </c>
      <c r="AZ36" s="52"/>
      <c r="BA36" s="52"/>
      <c r="BB36" s="52"/>
      <c r="BC36" s="52"/>
      <c r="BD36" s="52"/>
      <c r="BE36" s="52"/>
      <c r="BF36" s="52"/>
      <c r="BG36" s="52"/>
      <c r="BH36" s="52"/>
      <c r="BI36" s="52"/>
      <c r="BJ36" s="102" t="s">
        <v>1182</v>
      </c>
      <c r="BK36" s="9" t="s">
        <v>1513</v>
      </c>
      <c r="BL36" s="102" t="s">
        <v>1184</v>
      </c>
      <c r="BM36" s="102" t="s">
        <v>1185</v>
      </c>
      <c r="BN36" s="102" t="s">
        <v>1186</v>
      </c>
      <c r="BO36" s="52" t="s">
        <v>296</v>
      </c>
    </row>
    <row r="37" spans="1:67" ht="60">
      <c r="A37" s="98" t="s">
        <v>1389</v>
      </c>
      <c r="B37" s="9" t="s">
        <v>1390</v>
      </c>
      <c r="C37" s="9" t="s">
        <v>1723</v>
      </c>
      <c r="D37" s="9" t="s">
        <v>1724</v>
      </c>
      <c r="E37" s="52" t="s">
        <v>1619</v>
      </c>
      <c r="F37" s="52" t="s">
        <v>104</v>
      </c>
      <c r="G37" s="5" t="s">
        <v>1204</v>
      </c>
      <c r="H37" s="82" t="s">
        <v>1620</v>
      </c>
      <c r="I37" s="5" t="s">
        <v>1124</v>
      </c>
      <c r="J37" s="5" t="s">
        <v>1190</v>
      </c>
      <c r="K37" s="82" t="s">
        <v>1725</v>
      </c>
      <c r="L37" s="52" t="s">
        <v>1193</v>
      </c>
      <c r="M37" s="52"/>
      <c r="N37" s="52"/>
      <c r="O37" s="52"/>
      <c r="P37" s="52"/>
      <c r="Q37" s="52" t="s">
        <v>293</v>
      </c>
      <c r="R37" s="52" t="s">
        <v>294</v>
      </c>
      <c r="S37" s="52" t="s">
        <v>295</v>
      </c>
      <c r="T37" s="5" t="s">
        <v>937</v>
      </c>
      <c r="U37" s="5" t="s">
        <v>938</v>
      </c>
      <c r="V37" s="52" t="s">
        <v>939</v>
      </c>
      <c r="W37" s="52" t="s">
        <v>19</v>
      </c>
      <c r="X37" s="9" t="s">
        <v>940</v>
      </c>
      <c r="Y37" s="52" t="s">
        <v>939</v>
      </c>
      <c r="Z37" s="52" t="s">
        <v>939</v>
      </c>
      <c r="AA37" s="52" t="s">
        <v>1621</v>
      </c>
      <c r="AB37" s="5" t="s">
        <v>942</v>
      </c>
      <c r="AC37" s="5" t="s">
        <v>943</v>
      </c>
      <c r="AD37" s="52"/>
      <c r="AE37" s="52"/>
      <c r="AF37" s="52"/>
      <c r="AG37" s="52"/>
      <c r="AH37" s="52"/>
      <c r="AI37" s="52"/>
      <c r="AJ37" s="52"/>
      <c r="AK37" s="52"/>
      <c r="AL37" s="52"/>
      <c r="AM37" s="52"/>
      <c r="AN37" s="52"/>
      <c r="AO37" s="52"/>
      <c r="AP37" s="52" t="s">
        <v>939</v>
      </c>
      <c r="AQ37" s="52" t="s">
        <v>939</v>
      </c>
      <c r="AR37" s="9" t="s">
        <v>944</v>
      </c>
      <c r="AS37" s="9" t="s">
        <v>945</v>
      </c>
      <c r="AT37" s="9" t="s">
        <v>946</v>
      </c>
      <c r="AU37" s="23" t="s">
        <v>947</v>
      </c>
      <c r="AV37" s="52"/>
      <c r="AW37" s="52"/>
      <c r="AX37" s="52"/>
      <c r="AY37" s="52"/>
      <c r="AZ37" s="52"/>
      <c r="BA37" s="52"/>
      <c r="BB37" s="52"/>
      <c r="BC37" s="52"/>
      <c r="BD37" s="52"/>
      <c r="BE37" s="52"/>
      <c r="BF37" s="52"/>
      <c r="BG37" s="52"/>
      <c r="BH37" s="52"/>
      <c r="BI37" s="52"/>
      <c r="BJ37" s="52"/>
      <c r="BK37" s="52"/>
      <c r="BL37" s="52"/>
      <c r="BM37" s="52"/>
      <c r="BN37" s="52"/>
      <c r="BO37" s="52"/>
    </row>
    <row r="38" spans="1:67" ht="75">
      <c r="A38" s="98" t="s">
        <v>1394</v>
      </c>
      <c r="B38" s="9" t="s">
        <v>1395</v>
      </c>
      <c r="C38" s="9" t="s">
        <v>1726</v>
      </c>
      <c r="D38" s="9" t="s">
        <v>1727</v>
      </c>
      <c r="E38" s="52" t="s">
        <v>1619</v>
      </c>
      <c r="F38" s="52" t="s">
        <v>104</v>
      </c>
      <c r="G38" s="5" t="s">
        <v>1204</v>
      </c>
      <c r="H38" s="82" t="s">
        <v>1620</v>
      </c>
      <c r="I38" s="5" t="s">
        <v>1124</v>
      </c>
      <c r="J38" s="5" t="s">
        <v>1190</v>
      </c>
      <c r="K38" s="82" t="s">
        <v>1728</v>
      </c>
      <c r="L38" s="52" t="s">
        <v>1193</v>
      </c>
      <c r="M38" s="100" t="s">
        <v>1729</v>
      </c>
      <c r="N38" s="5" t="s">
        <v>1124</v>
      </c>
      <c r="O38" s="100" t="s">
        <v>1730</v>
      </c>
      <c r="P38" s="52" t="s">
        <v>1193</v>
      </c>
      <c r="Q38" s="52" t="s">
        <v>293</v>
      </c>
      <c r="R38" s="52" t="s">
        <v>294</v>
      </c>
      <c r="S38" s="52" t="s">
        <v>295</v>
      </c>
      <c r="T38" s="5" t="s">
        <v>937</v>
      </c>
      <c r="U38" s="5" t="s">
        <v>938</v>
      </c>
      <c r="V38" s="52" t="s">
        <v>939</v>
      </c>
      <c r="W38" s="52" t="s">
        <v>19</v>
      </c>
      <c r="X38" s="9" t="s">
        <v>940</v>
      </c>
      <c r="Y38" s="52" t="s">
        <v>939</v>
      </c>
      <c r="Z38" s="52" t="s">
        <v>939</v>
      </c>
      <c r="AA38" s="52" t="s">
        <v>1621</v>
      </c>
      <c r="AB38" s="5" t="s">
        <v>942</v>
      </c>
      <c r="AC38" s="5" t="s">
        <v>943</v>
      </c>
      <c r="AD38" s="52"/>
      <c r="AE38" s="52"/>
      <c r="AF38" s="52"/>
      <c r="AG38" s="52"/>
      <c r="AH38" s="52"/>
      <c r="AI38" s="52"/>
      <c r="AJ38" s="52"/>
      <c r="AK38" s="52"/>
      <c r="AL38" s="52"/>
      <c r="AM38" s="52"/>
      <c r="AN38" s="52"/>
      <c r="AO38" s="52"/>
      <c r="AP38" s="52" t="s">
        <v>939</v>
      </c>
      <c r="AQ38" s="52" t="s">
        <v>939</v>
      </c>
      <c r="AR38" s="9" t="s">
        <v>944</v>
      </c>
      <c r="AS38" s="9" t="s">
        <v>945</v>
      </c>
      <c r="AT38" s="9" t="s">
        <v>946</v>
      </c>
      <c r="AU38" s="23" t="s">
        <v>947</v>
      </c>
      <c r="AV38" s="52"/>
      <c r="AW38" s="52"/>
      <c r="AX38" s="52"/>
      <c r="AY38" s="52"/>
      <c r="AZ38" s="52"/>
      <c r="BA38" s="52"/>
      <c r="BB38" s="52"/>
      <c r="BC38" s="52"/>
      <c r="BD38" s="52"/>
      <c r="BE38" s="52"/>
      <c r="BF38" s="52"/>
      <c r="BG38" s="52"/>
      <c r="BH38" s="52"/>
      <c r="BI38" s="52"/>
      <c r="BJ38" s="52"/>
      <c r="BK38" s="52"/>
      <c r="BL38" s="52"/>
      <c r="BM38" s="52"/>
      <c r="BN38" s="52"/>
      <c r="BO38" s="52"/>
    </row>
    <row r="39" spans="1:67" ht="15">
      <c r="BF39" s="3"/>
      <c r="BJ39" s="3"/>
    </row>
    <row r="40" spans="1:67" ht="15">
      <c r="BF40" s="3"/>
      <c r="BJ40" s="3"/>
    </row>
    <row r="41" spans="1:67" ht="15">
      <c r="BF41" s="3"/>
      <c r="BJ41" s="3"/>
    </row>
    <row r="42" spans="1:67" ht="15">
      <c r="BF42" s="3"/>
      <c r="BJ42" s="3"/>
    </row>
    <row r="43" spans="1:67" ht="15">
      <c r="BF43" s="3"/>
      <c r="BJ43" s="3"/>
    </row>
    <row r="44" spans="1:67" ht="15">
      <c r="BF44" s="3"/>
      <c r="BJ44" s="3"/>
    </row>
    <row r="45" spans="1:67" ht="15">
      <c r="BF45" s="3"/>
      <c r="BJ45" s="3"/>
    </row>
    <row r="46" spans="1:67" ht="15">
      <c r="BF46" s="3"/>
      <c r="BJ46" s="3"/>
    </row>
    <row r="47" spans="1:67" ht="15">
      <c r="BF47" s="3"/>
      <c r="BJ47" s="3"/>
    </row>
    <row r="48" spans="1:67" ht="15">
      <c r="BF48" s="3"/>
      <c r="BJ48" s="3"/>
    </row>
    <row r="49" spans="58:62" ht="15">
      <c r="BF49" s="3"/>
      <c r="BJ49" s="3"/>
    </row>
    <row r="50" spans="58:62" ht="15">
      <c r="BF50" s="3"/>
      <c r="BJ50" s="3"/>
    </row>
    <row r="51" spans="58:62" ht="15">
      <c r="BF51" s="3"/>
      <c r="BJ51" s="3"/>
    </row>
    <row r="52" spans="58:62" ht="15">
      <c r="BF52" s="3"/>
      <c r="BJ52" s="3"/>
    </row>
    <row r="53" spans="58:62" ht="15">
      <c r="BF53" s="3"/>
      <c r="BJ53" s="3"/>
    </row>
    <row r="54" spans="58:62" ht="15">
      <c r="BF54" s="3"/>
      <c r="BJ54" s="3"/>
    </row>
    <row r="55" spans="58:62" ht="15">
      <c r="BF55" s="3"/>
      <c r="BJ55" s="3"/>
    </row>
    <row r="56" spans="58:62" ht="15">
      <c r="BF56" s="3"/>
      <c r="BJ56" s="3"/>
    </row>
    <row r="57" spans="58:62" ht="15">
      <c r="BF57" s="3"/>
      <c r="BJ57" s="3"/>
    </row>
    <row r="58" spans="58:62" ht="15">
      <c r="BF58" s="3"/>
      <c r="BJ58" s="3"/>
    </row>
    <row r="59" spans="58:62" ht="15">
      <c r="BF59" s="3"/>
      <c r="BJ59" s="3"/>
    </row>
    <row r="60" spans="58:62" ht="15">
      <c r="BF60" s="3"/>
      <c r="BJ60" s="3"/>
    </row>
    <row r="61" spans="58:62" ht="15">
      <c r="BF61" s="3"/>
      <c r="BJ61" s="3"/>
    </row>
    <row r="62" spans="58:62" ht="15">
      <c r="BF62" s="3"/>
      <c r="BJ62" s="3"/>
    </row>
    <row r="63" spans="58:62" ht="15">
      <c r="BF63" s="3"/>
      <c r="BJ63" s="3"/>
    </row>
    <row r="64" spans="58:62" ht="15">
      <c r="BF64" s="3"/>
      <c r="BJ64" s="3"/>
    </row>
    <row r="65" spans="58:62" ht="15">
      <c r="BF65" s="3"/>
      <c r="BJ65" s="3"/>
    </row>
    <row r="66" spans="58:62" ht="15">
      <c r="BF66" s="3"/>
      <c r="BJ66" s="3"/>
    </row>
    <row r="1048575" ht="12.75" customHeight="1"/>
    <row r="1048576" ht="12.75" customHeight="1"/>
  </sheetData>
  <hyperlinks>
    <hyperlink ref="R2" r:id="rId1"/>
    <hyperlink ref="S2" r:id="rId2"/>
    <hyperlink ref="T2" r:id="rId3"/>
    <hyperlink ref="R3" r:id="rId4"/>
    <hyperlink ref="S3" r:id="rId5"/>
    <hyperlink ref="T3" r:id="rId6"/>
    <hyperlink ref="R6" r:id="rId7"/>
    <hyperlink ref="S6" r:id="rId8"/>
    <hyperlink ref="T6" r:id="rId9"/>
    <hyperlink ref="R7" r:id="rId10"/>
    <hyperlink ref="S7" r:id="rId11"/>
    <hyperlink ref="T7" r:id="rId12"/>
    <hyperlink ref="R8" r:id="rId13"/>
    <hyperlink ref="S8" r:id="rId14"/>
    <hyperlink ref="T8" r:id="rId15"/>
    <hyperlink ref="R9" r:id="rId16"/>
    <hyperlink ref="S9" r:id="rId17"/>
    <hyperlink ref="T9" r:id="rId18"/>
    <hyperlink ref="R10" r:id="rId19"/>
    <hyperlink ref="S10" r:id="rId20"/>
    <hyperlink ref="T10" r:id="rId21"/>
    <hyperlink ref="R11" r:id="rId22"/>
    <hyperlink ref="S11" r:id="rId23"/>
    <hyperlink ref="T11" r:id="rId24"/>
    <hyperlink ref="R12" r:id="rId25"/>
    <hyperlink ref="S12" r:id="rId26"/>
    <hyperlink ref="T12" r:id="rId27"/>
    <hyperlink ref="R13" r:id="rId28"/>
    <hyperlink ref="S13" r:id="rId29"/>
    <hyperlink ref="T13" r:id="rId30"/>
    <hyperlink ref="R14" r:id="rId31"/>
    <hyperlink ref="S14" r:id="rId32"/>
    <hyperlink ref="T14" r:id="rId33"/>
    <hyperlink ref="R15" r:id="rId34"/>
    <hyperlink ref="S15" r:id="rId35"/>
    <hyperlink ref="T15" r:id="rId36"/>
    <hyperlink ref="R16" r:id="rId37"/>
    <hyperlink ref="S16" r:id="rId38"/>
    <hyperlink ref="T16" r:id="rId39"/>
    <hyperlink ref="R17" r:id="rId40"/>
    <hyperlink ref="S17" r:id="rId41"/>
    <hyperlink ref="T17" r:id="rId42"/>
    <hyperlink ref="R18" r:id="rId43"/>
    <hyperlink ref="S18" r:id="rId44"/>
    <hyperlink ref="T18" r:id="rId45"/>
    <hyperlink ref="R19" r:id="rId46"/>
    <hyperlink ref="S19" r:id="rId47"/>
    <hyperlink ref="T19" r:id="rId48"/>
    <hyperlink ref="R20" r:id="rId49"/>
    <hyperlink ref="S20" r:id="rId50"/>
    <hyperlink ref="T20" r:id="rId51"/>
    <hyperlink ref="R21" r:id="rId52"/>
    <hyperlink ref="S21" r:id="rId53"/>
    <hyperlink ref="T21" r:id="rId54"/>
    <hyperlink ref="R22" r:id="rId55"/>
    <hyperlink ref="S22" r:id="rId56"/>
    <hyperlink ref="T22" r:id="rId57"/>
    <hyperlink ref="R23" r:id="rId58"/>
    <hyperlink ref="S23" r:id="rId59"/>
    <hyperlink ref="T23" r:id="rId60"/>
    <hyperlink ref="R24" r:id="rId61"/>
    <hyperlink ref="S24" r:id="rId62"/>
    <hyperlink ref="T24" r:id="rId63"/>
    <hyperlink ref="R25" r:id="rId64"/>
    <hyperlink ref="S25" r:id="rId65"/>
    <hyperlink ref="T25" r:id="rId66"/>
    <hyperlink ref="R26" r:id="rId67"/>
    <hyperlink ref="S26" r:id="rId68"/>
    <hyperlink ref="T26" r:id="rId69"/>
    <hyperlink ref="R27" r:id="rId70"/>
    <hyperlink ref="S27" r:id="rId71"/>
    <hyperlink ref="T27" r:id="rId72"/>
    <hyperlink ref="R28" r:id="rId73"/>
    <hyperlink ref="S28" r:id="rId74"/>
    <hyperlink ref="T28" r:id="rId75"/>
    <hyperlink ref="R29" r:id="rId76"/>
    <hyperlink ref="S29" r:id="rId77"/>
    <hyperlink ref="T29" r:id="rId78"/>
    <hyperlink ref="R30" r:id="rId79"/>
    <hyperlink ref="S30" r:id="rId80"/>
    <hyperlink ref="T30" r:id="rId81"/>
    <hyperlink ref="R31" r:id="rId82"/>
    <hyperlink ref="S31" r:id="rId83"/>
    <hyperlink ref="T31" r:id="rId84"/>
    <hyperlink ref="R32" r:id="rId85"/>
    <hyperlink ref="S32" r:id="rId86"/>
    <hyperlink ref="T32" r:id="rId87"/>
    <hyperlink ref="R33" r:id="rId88"/>
    <hyperlink ref="S33" r:id="rId89"/>
    <hyperlink ref="T33" r:id="rId90"/>
    <hyperlink ref="R34" r:id="rId91"/>
    <hyperlink ref="S34" r:id="rId92"/>
    <hyperlink ref="T34" r:id="rId93"/>
    <hyperlink ref="R35" r:id="rId94"/>
    <hyperlink ref="S35" r:id="rId95"/>
    <hyperlink ref="T35" r:id="rId96"/>
    <hyperlink ref="R36" r:id="rId97"/>
    <hyperlink ref="S36" r:id="rId98"/>
    <hyperlink ref="T36" r:id="rId99"/>
    <hyperlink ref="R37" r:id="rId100"/>
    <hyperlink ref="S37" r:id="rId101"/>
    <hyperlink ref="T37" r:id="rId102"/>
    <hyperlink ref="R38" r:id="rId103"/>
    <hyperlink ref="S38" r:id="rId104"/>
    <hyperlink ref="T38" r:id="rId105"/>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U1048576"/>
  <sheetViews>
    <sheetView zoomScaleNormal="100" workbookViewId="0">
      <pane ySplit="1" topLeftCell="A41" activePane="bottomLeft" state="frozen"/>
      <selection pane="bottomLeft" activeCell="B49" sqref="B49"/>
    </sheetView>
  </sheetViews>
  <sheetFormatPr defaultColWidth="11.5703125" defaultRowHeight="13.9" customHeight="1"/>
  <cols>
    <col min="1" max="1" width="38.140625" style="3" customWidth="1"/>
    <col min="2" max="2" width="56.5703125" style="53" customWidth="1"/>
    <col min="3" max="3" width="21.85546875" style="3" customWidth="1"/>
    <col min="4" max="4" width="22.7109375" style="3" customWidth="1"/>
    <col min="5" max="5" width="20.5703125" style="3" customWidth="1"/>
    <col min="6" max="6" width="9.5703125" style="3" customWidth="1"/>
    <col min="7" max="7" width="11.85546875" style="3" customWidth="1"/>
    <col min="8" max="8" width="14.140625" style="3" customWidth="1"/>
    <col min="9" max="9" width="10.28515625" style="3" customWidth="1"/>
    <col min="10" max="10" width="20.7109375" style="3" customWidth="1"/>
    <col min="11" max="11" width="17" style="3" customWidth="1"/>
    <col min="12" max="12" width="18.85546875" style="3" customWidth="1"/>
    <col min="13" max="13" width="15" style="3" customWidth="1"/>
    <col min="14" max="14" width="20.28515625" style="3" customWidth="1"/>
    <col min="15" max="15" width="16.42578125" style="3" customWidth="1"/>
    <col min="16" max="16" width="13" style="3" customWidth="1"/>
    <col min="17" max="17" width="12.28515625" style="3" customWidth="1"/>
    <col min="18" max="18" width="14.42578125" style="3" customWidth="1"/>
    <col min="19" max="19" width="33.5703125" style="3" customWidth="1"/>
    <col min="20" max="20" width="36" style="3" customWidth="1"/>
    <col min="21" max="21" width="9.85546875" style="3" customWidth="1"/>
    <col min="23" max="23" width="19.7109375" style="3" customWidth="1"/>
    <col min="26" max="26" width="14.42578125" style="3" customWidth="1"/>
    <col min="28" max="28" width="24.28515625" style="3" customWidth="1"/>
    <col min="29" max="29" width="24.42578125" style="3" customWidth="1"/>
    <col min="30" max="30" width="18.7109375" style="3" customWidth="1"/>
    <col min="32" max="32" width="12.28515625" style="3" customWidth="1"/>
    <col min="33" max="33" width="16" style="3" customWidth="1"/>
    <col min="34" max="35" width="13.85546875" style="3" customWidth="1"/>
    <col min="37" max="37" width="22" style="3" customWidth="1"/>
    <col min="38" max="38" width="19.5703125" style="3" customWidth="1"/>
    <col min="39" max="39" width="17.5703125" style="3" customWidth="1"/>
    <col min="40" max="40" width="12.5703125" style="3" customWidth="1"/>
    <col min="41" max="41" width="20" style="3" customWidth="1"/>
    <col min="42" max="42" width="14.7109375" style="3" customWidth="1"/>
    <col min="43" max="43" width="24.85546875" style="3" customWidth="1"/>
    <col min="44" max="44" width="16.5703125" style="3" customWidth="1"/>
    <col min="45" max="45" width="16" style="3" customWidth="1"/>
    <col min="47" max="47" width="13.42578125" style="3" customWidth="1"/>
    <col min="48" max="48" width="20" style="3" customWidth="1"/>
    <col min="49" max="49" width="18.28515625" style="3" customWidth="1"/>
    <col min="50" max="50" width="18.42578125" style="3" customWidth="1"/>
    <col min="51" max="51" width="14.7109375" style="3" customWidth="1"/>
    <col min="52" max="52" width="20" style="3" customWidth="1"/>
    <col min="53" max="53" width="19.7109375" style="3" customWidth="1"/>
    <col min="54" max="54" width="11.5703125" style="3"/>
    <col min="55" max="55" width="40.28515625" style="3" customWidth="1"/>
    <col min="68" max="68" width="34.140625" style="3" customWidth="1"/>
    <col min="69" max="69" width="13" style="3" customWidth="1"/>
    <col min="70" max="70" width="13.7109375" style="3" customWidth="1"/>
    <col min="71" max="71" width="16.140625" style="3" customWidth="1"/>
    <col min="72" max="72" width="15.42578125" style="3" customWidth="1"/>
  </cols>
  <sheetData>
    <row r="1" spans="1:73" ht="15.75">
      <c r="A1" s="67" t="s">
        <v>74</v>
      </c>
      <c r="B1" s="67" t="s">
        <v>257</v>
      </c>
      <c r="C1" s="67" t="s">
        <v>1157</v>
      </c>
      <c r="D1" s="67" t="s">
        <v>1045</v>
      </c>
      <c r="E1" s="67" t="s">
        <v>80</v>
      </c>
      <c r="F1" s="67" t="s">
        <v>82</v>
      </c>
      <c r="G1" s="67" t="s">
        <v>638</v>
      </c>
      <c r="H1" s="79" t="s">
        <v>1117</v>
      </c>
      <c r="I1" s="67" t="s">
        <v>1118</v>
      </c>
      <c r="J1" s="67" t="s">
        <v>1158</v>
      </c>
      <c r="K1" s="67" t="s">
        <v>1159</v>
      </c>
      <c r="L1" s="67" t="s">
        <v>1160</v>
      </c>
      <c r="M1" s="67" t="s">
        <v>1161</v>
      </c>
      <c r="N1" s="67" t="s">
        <v>1162</v>
      </c>
      <c r="O1" s="67" t="s">
        <v>1163</v>
      </c>
      <c r="P1" s="67" t="s">
        <v>258</v>
      </c>
      <c r="Q1" s="67" t="s">
        <v>262</v>
      </c>
      <c r="R1" s="67" t="s">
        <v>77</v>
      </c>
      <c r="S1" s="67" t="s">
        <v>908</v>
      </c>
      <c r="T1" s="67" t="s">
        <v>909</v>
      </c>
      <c r="U1" s="67" t="s">
        <v>271</v>
      </c>
      <c r="V1" s="67" t="s">
        <v>609</v>
      </c>
      <c r="W1" s="67" t="s">
        <v>910</v>
      </c>
      <c r="X1" s="67" t="s">
        <v>911</v>
      </c>
      <c r="Y1" s="67" t="s">
        <v>912</v>
      </c>
      <c r="Z1" s="67" t="s">
        <v>913</v>
      </c>
      <c r="AA1" s="67" t="s">
        <v>914</v>
      </c>
      <c r="AB1" s="67" t="s">
        <v>915</v>
      </c>
      <c r="AC1" s="67" t="s">
        <v>1164</v>
      </c>
      <c r="AD1" s="67" t="s">
        <v>1165</v>
      </c>
      <c r="AE1" s="67" t="s">
        <v>1072</v>
      </c>
      <c r="AF1" s="67" t="s">
        <v>1073</v>
      </c>
      <c r="AG1" s="67" t="s">
        <v>1074</v>
      </c>
      <c r="AH1" s="67" t="s">
        <v>1075</v>
      </c>
      <c r="AI1" s="67" t="s">
        <v>1076</v>
      </c>
      <c r="AJ1" s="67" t="s">
        <v>1077</v>
      </c>
      <c r="AK1" s="67" t="s">
        <v>1078</v>
      </c>
      <c r="AL1" s="67" t="s">
        <v>1079</v>
      </c>
      <c r="AM1" s="67" t="s">
        <v>1166</v>
      </c>
      <c r="AN1" s="67" t="s">
        <v>1080</v>
      </c>
      <c r="AO1" s="67" t="s">
        <v>1081</v>
      </c>
      <c r="AP1" s="67" t="s">
        <v>1082</v>
      </c>
      <c r="AQ1" s="67" t="s">
        <v>916</v>
      </c>
      <c r="AR1" s="67" t="s">
        <v>917</v>
      </c>
      <c r="AS1" s="67" t="s">
        <v>918</v>
      </c>
      <c r="AT1" s="67" t="s">
        <v>1731</v>
      </c>
      <c r="AU1" s="67" t="s">
        <v>1732</v>
      </c>
      <c r="AV1" s="67" t="s">
        <v>1733</v>
      </c>
      <c r="AW1" s="67" t="s">
        <v>1734</v>
      </c>
      <c r="AX1" s="67" t="s">
        <v>879</v>
      </c>
      <c r="AY1" s="67" t="s">
        <v>1094</v>
      </c>
      <c r="AZ1" s="67" t="s">
        <v>1097</v>
      </c>
      <c r="BA1" s="67" t="s">
        <v>1096</v>
      </c>
      <c r="BB1" s="67" t="s">
        <v>1098</v>
      </c>
      <c r="BC1" s="67" t="s">
        <v>919</v>
      </c>
      <c r="BD1" s="67" t="s">
        <v>87</v>
      </c>
      <c r="BE1" s="67" t="s">
        <v>88</v>
      </c>
      <c r="BF1" s="67" t="s">
        <v>89</v>
      </c>
      <c r="BG1" s="67" t="s">
        <v>90</v>
      </c>
      <c r="BH1" s="67" t="s">
        <v>91</v>
      </c>
      <c r="BI1" s="67" t="s">
        <v>92</v>
      </c>
      <c r="BJ1" s="67" t="s">
        <v>93</v>
      </c>
      <c r="BK1" s="67" t="s">
        <v>94</v>
      </c>
      <c r="BL1" s="67" t="s">
        <v>95</v>
      </c>
      <c r="BM1" s="67" t="s">
        <v>96</v>
      </c>
      <c r="BN1" s="67" t="s">
        <v>97</v>
      </c>
      <c r="BO1" s="67" t="s">
        <v>98</v>
      </c>
      <c r="BP1" s="67" t="s">
        <v>1169</v>
      </c>
      <c r="BQ1" s="67" t="s">
        <v>1170</v>
      </c>
      <c r="BR1" s="67" t="s">
        <v>1171</v>
      </c>
      <c r="BS1" s="67" t="s">
        <v>1172</v>
      </c>
      <c r="BT1" s="67" t="s">
        <v>1173</v>
      </c>
      <c r="BU1" s="67" t="s">
        <v>259</v>
      </c>
    </row>
    <row r="2" spans="1:73" ht="45">
      <c r="A2" s="98" t="s">
        <v>1735</v>
      </c>
      <c r="B2" s="118" t="s">
        <v>1736</v>
      </c>
      <c r="C2" s="119" t="s">
        <v>1737</v>
      </c>
      <c r="D2" s="9" t="s">
        <v>1738</v>
      </c>
      <c r="E2" s="5" t="s">
        <v>1178</v>
      </c>
      <c r="F2" s="5" t="s">
        <v>1179</v>
      </c>
      <c r="G2" s="105" t="s">
        <v>1403</v>
      </c>
      <c r="H2" s="82" t="s">
        <v>1191</v>
      </c>
      <c r="I2" s="5" t="s">
        <v>1124</v>
      </c>
      <c r="J2" s="82" t="s">
        <v>1249</v>
      </c>
      <c r="K2" s="5" t="s">
        <v>1124</v>
      </c>
      <c r="L2" s="52"/>
      <c r="M2" s="52"/>
      <c r="N2" s="52"/>
      <c r="O2" s="52"/>
      <c r="P2" s="52" t="s">
        <v>293</v>
      </c>
      <c r="Q2" s="52" t="s">
        <v>294</v>
      </c>
      <c r="R2" s="52" t="s">
        <v>295</v>
      </c>
      <c r="S2" s="5" t="s">
        <v>937</v>
      </c>
      <c r="T2" s="5" t="s">
        <v>938</v>
      </c>
      <c r="U2" s="52" t="s">
        <v>939</v>
      </c>
      <c r="V2" s="52" t="s">
        <v>19</v>
      </c>
      <c r="W2" s="9" t="s">
        <v>940</v>
      </c>
      <c r="X2" s="52" t="s">
        <v>939</v>
      </c>
      <c r="Y2" s="52" t="s">
        <v>939</v>
      </c>
      <c r="Z2" s="52" t="s">
        <v>941</v>
      </c>
      <c r="AA2" s="69" t="s">
        <v>942</v>
      </c>
      <c r="AB2" s="5" t="s">
        <v>943</v>
      </c>
      <c r="AC2" s="52"/>
      <c r="AD2" s="52"/>
      <c r="AE2" s="52"/>
      <c r="AF2" s="52"/>
      <c r="AG2" s="52"/>
      <c r="AH2" s="52"/>
      <c r="AI2" s="52"/>
      <c r="AJ2" s="52"/>
      <c r="AK2" s="52"/>
      <c r="AL2" s="52"/>
      <c r="AM2" s="52"/>
      <c r="AN2" s="52"/>
      <c r="AO2" s="52" t="s">
        <v>939</v>
      </c>
      <c r="AP2" s="52" t="s">
        <v>939</v>
      </c>
      <c r="AQ2" s="9" t="s">
        <v>944</v>
      </c>
      <c r="AR2" s="9" t="s">
        <v>945</v>
      </c>
      <c r="AS2" s="9" t="s">
        <v>946</v>
      </c>
      <c r="AT2" s="52"/>
      <c r="AU2" s="52"/>
      <c r="AV2" s="52"/>
      <c r="AW2" s="52"/>
      <c r="AX2" s="52"/>
      <c r="AY2" s="52"/>
      <c r="AZ2" s="52"/>
      <c r="BA2" s="52"/>
      <c r="BB2" s="52"/>
      <c r="BC2" s="9" t="s">
        <v>947</v>
      </c>
      <c r="BD2" s="65" t="s">
        <v>230</v>
      </c>
      <c r="BE2" s="65" t="s">
        <v>734</v>
      </c>
      <c r="BF2" s="52"/>
      <c r="BG2" s="52"/>
      <c r="BH2" s="52"/>
      <c r="BI2" s="52"/>
      <c r="BJ2" s="52"/>
      <c r="BK2" s="52"/>
      <c r="BL2" s="52"/>
      <c r="BM2" s="52"/>
      <c r="BN2" s="52"/>
      <c r="BO2" s="52"/>
      <c r="BP2" s="115" t="s">
        <v>1739</v>
      </c>
      <c r="BQ2" s="115" t="s">
        <v>1183</v>
      </c>
      <c r="BR2" s="9" t="s">
        <v>1740</v>
      </c>
      <c r="BS2" s="115" t="s">
        <v>1185</v>
      </c>
      <c r="BT2" s="115" t="s">
        <v>1186</v>
      </c>
      <c r="BU2" s="52"/>
    </row>
    <row r="3" spans="1:73" ht="45">
      <c r="A3" s="98" t="s">
        <v>1741</v>
      </c>
      <c r="B3" s="118" t="s">
        <v>1742</v>
      </c>
      <c r="C3" s="119" t="s">
        <v>1743</v>
      </c>
      <c r="D3" s="9" t="s">
        <v>1744</v>
      </c>
      <c r="E3" s="5" t="s">
        <v>1178</v>
      </c>
      <c r="F3" s="5" t="s">
        <v>104</v>
      </c>
      <c r="G3" s="105" t="s">
        <v>1204</v>
      </c>
      <c r="H3" s="82" t="s">
        <v>1191</v>
      </c>
      <c r="I3" s="5" t="s">
        <v>1124</v>
      </c>
      <c r="J3" s="82" t="s">
        <v>1249</v>
      </c>
      <c r="K3" s="5" t="s">
        <v>1193</v>
      </c>
      <c r="L3" s="5"/>
      <c r="M3" s="5"/>
      <c r="N3" s="5"/>
      <c r="O3" s="5"/>
      <c r="P3" s="52" t="s">
        <v>293</v>
      </c>
      <c r="Q3" s="52" t="s">
        <v>294</v>
      </c>
      <c r="R3" s="52" t="s">
        <v>295</v>
      </c>
      <c r="S3" s="5" t="s">
        <v>937</v>
      </c>
      <c r="T3" s="5" t="s">
        <v>938</v>
      </c>
      <c r="U3" s="52" t="s">
        <v>939</v>
      </c>
      <c r="V3" s="52" t="s">
        <v>19</v>
      </c>
      <c r="W3" s="9" t="s">
        <v>940</v>
      </c>
      <c r="X3" s="52" t="s">
        <v>939</v>
      </c>
      <c r="Y3" s="52" t="s">
        <v>939</v>
      </c>
      <c r="Z3" s="52" t="s">
        <v>941</v>
      </c>
      <c r="AA3" s="69" t="s">
        <v>942</v>
      </c>
      <c r="AB3" s="5" t="s">
        <v>943</v>
      </c>
      <c r="AC3" s="52"/>
      <c r="AD3" s="52"/>
      <c r="AE3" s="52"/>
      <c r="AF3" s="52"/>
      <c r="AG3" s="52"/>
      <c r="AH3" s="52"/>
      <c r="AI3" s="52"/>
      <c r="AJ3" s="52"/>
      <c r="AK3" s="52"/>
      <c r="AL3" s="52"/>
      <c r="AM3" s="52"/>
      <c r="AN3" s="52"/>
      <c r="AO3" s="52" t="s">
        <v>939</v>
      </c>
      <c r="AP3" s="52" t="s">
        <v>939</v>
      </c>
      <c r="AQ3" s="9" t="s">
        <v>944</v>
      </c>
      <c r="AR3" s="9" t="s">
        <v>945</v>
      </c>
      <c r="AS3" s="9" t="s">
        <v>946</v>
      </c>
      <c r="AT3" s="52"/>
      <c r="AU3" s="52"/>
      <c r="AV3" s="52"/>
      <c r="AW3" s="52"/>
      <c r="AX3" s="52"/>
      <c r="AY3" s="52"/>
      <c r="AZ3" s="52"/>
      <c r="BA3" s="52"/>
      <c r="BB3" s="52"/>
      <c r="BC3" s="9" t="s">
        <v>947</v>
      </c>
      <c r="BD3" s="65" t="s">
        <v>230</v>
      </c>
      <c r="BE3" s="65" t="s">
        <v>734</v>
      </c>
      <c r="BF3" s="52"/>
      <c r="BG3" s="52"/>
      <c r="BH3" s="52"/>
      <c r="BI3" s="52"/>
      <c r="BJ3" s="52"/>
      <c r="BK3" s="52"/>
      <c r="BL3" s="52"/>
      <c r="BM3" s="52"/>
      <c r="BN3" s="52"/>
      <c r="BO3" s="52"/>
      <c r="BP3" s="115" t="s">
        <v>1739</v>
      </c>
      <c r="BQ3" s="115" t="s">
        <v>1183</v>
      </c>
      <c r="BR3" s="9" t="s">
        <v>1740</v>
      </c>
      <c r="BS3" s="115" t="s">
        <v>1185</v>
      </c>
      <c r="BT3" s="115" t="s">
        <v>1186</v>
      </c>
      <c r="BU3" s="52"/>
    </row>
    <row r="4" spans="1:73" ht="45">
      <c r="A4" s="98" t="s">
        <v>1745</v>
      </c>
      <c r="B4" s="118" t="s">
        <v>1746</v>
      </c>
      <c r="C4" s="120" t="s">
        <v>1747</v>
      </c>
      <c r="D4" s="9" t="s">
        <v>1748</v>
      </c>
      <c r="E4" s="5" t="s">
        <v>1178</v>
      </c>
      <c r="F4" s="5" t="s">
        <v>104</v>
      </c>
      <c r="G4" s="105" t="s">
        <v>1403</v>
      </c>
      <c r="H4" s="82" t="s">
        <v>1191</v>
      </c>
      <c r="I4" s="5" t="s">
        <v>1124</v>
      </c>
      <c r="J4" s="82" t="s">
        <v>1749</v>
      </c>
      <c r="K4" s="5" t="s">
        <v>1193</v>
      </c>
      <c r="L4" s="5"/>
      <c r="M4" s="121"/>
      <c r="N4" s="121"/>
      <c r="O4" s="5"/>
      <c r="P4" s="52" t="s">
        <v>293</v>
      </c>
      <c r="Q4" s="52" t="s">
        <v>294</v>
      </c>
      <c r="R4" s="52" t="s">
        <v>295</v>
      </c>
      <c r="S4" s="5" t="s">
        <v>937</v>
      </c>
      <c r="T4" s="5" t="s">
        <v>938</v>
      </c>
      <c r="U4" s="52" t="s">
        <v>939</v>
      </c>
      <c r="V4" s="52" t="s">
        <v>19</v>
      </c>
      <c r="W4" s="9" t="s">
        <v>940</v>
      </c>
      <c r="X4" s="52" t="s">
        <v>939</v>
      </c>
      <c r="Y4" s="52" t="s">
        <v>939</v>
      </c>
      <c r="Z4" s="52" t="s">
        <v>941</v>
      </c>
      <c r="AA4" s="69" t="s">
        <v>942</v>
      </c>
      <c r="AB4" s="5" t="s">
        <v>943</v>
      </c>
      <c r="AC4" s="52"/>
      <c r="AD4" s="52"/>
      <c r="AE4" s="52"/>
      <c r="AF4" s="52"/>
      <c r="AG4" s="52"/>
      <c r="AH4" s="52"/>
      <c r="AI4" s="52"/>
      <c r="AJ4" s="52"/>
      <c r="AK4" s="52"/>
      <c r="AL4" s="52"/>
      <c r="AM4" s="52"/>
      <c r="AN4" s="52"/>
      <c r="AO4" s="52" t="s">
        <v>939</v>
      </c>
      <c r="AP4" s="52" t="s">
        <v>939</v>
      </c>
      <c r="AQ4" s="9" t="s">
        <v>944</v>
      </c>
      <c r="AR4" s="9" t="s">
        <v>945</v>
      </c>
      <c r="AS4" s="9" t="s">
        <v>946</v>
      </c>
      <c r="AT4" s="52"/>
      <c r="AU4" s="52"/>
      <c r="AV4" s="52"/>
      <c r="AW4" s="52"/>
      <c r="AX4" s="52"/>
      <c r="AY4" s="52"/>
      <c r="AZ4" s="52"/>
      <c r="BA4" s="52"/>
      <c r="BB4" s="52"/>
      <c r="BC4" s="9" t="s">
        <v>947</v>
      </c>
      <c r="BD4" s="65" t="s">
        <v>230</v>
      </c>
      <c r="BE4" s="65" t="s">
        <v>734</v>
      </c>
      <c r="BF4" s="52"/>
      <c r="BG4" s="52"/>
      <c r="BH4" s="52"/>
      <c r="BI4" s="52"/>
      <c r="BJ4" s="52"/>
      <c r="BK4" s="52"/>
      <c r="BL4" s="52"/>
      <c r="BM4" s="52"/>
      <c r="BN4" s="52"/>
      <c r="BO4" s="52"/>
      <c r="BP4" s="115" t="s">
        <v>1750</v>
      </c>
      <c r="BQ4" s="115" t="s">
        <v>1183</v>
      </c>
      <c r="BR4" s="9" t="s">
        <v>1740</v>
      </c>
      <c r="BS4" s="115" t="s">
        <v>1185</v>
      </c>
      <c r="BT4" s="115" t="s">
        <v>1186</v>
      </c>
      <c r="BU4" s="52"/>
    </row>
    <row r="5" spans="1:73" ht="45">
      <c r="A5" s="98" t="s">
        <v>1751</v>
      </c>
      <c r="B5" s="122" t="s">
        <v>1752</v>
      </c>
      <c r="C5" s="120" t="s">
        <v>1753</v>
      </c>
      <c r="D5" s="9" t="s">
        <v>1754</v>
      </c>
      <c r="E5" s="5" t="s">
        <v>1178</v>
      </c>
      <c r="F5" s="5" t="s">
        <v>1179</v>
      </c>
      <c r="G5" s="105" t="s">
        <v>1411</v>
      </c>
      <c r="H5" s="82" t="s">
        <v>1191</v>
      </c>
      <c r="I5" s="5" t="s">
        <v>1124</v>
      </c>
      <c r="J5" s="82" t="s">
        <v>1755</v>
      </c>
      <c r="K5" s="5" t="s">
        <v>1193</v>
      </c>
      <c r="L5" s="5"/>
      <c r="M5" s="5"/>
      <c r="N5" s="5"/>
      <c r="O5" s="5"/>
      <c r="P5" s="52" t="s">
        <v>293</v>
      </c>
      <c r="Q5" s="52" t="s">
        <v>294</v>
      </c>
      <c r="R5" s="52" t="s">
        <v>295</v>
      </c>
      <c r="S5" s="5" t="s">
        <v>937</v>
      </c>
      <c r="T5" s="5" t="s">
        <v>938</v>
      </c>
      <c r="U5" s="52" t="s">
        <v>939</v>
      </c>
      <c r="V5" s="52" t="s">
        <v>19</v>
      </c>
      <c r="W5" s="9" t="s">
        <v>940</v>
      </c>
      <c r="X5" s="52" t="s">
        <v>939</v>
      </c>
      <c r="Y5" s="52" t="s">
        <v>939</v>
      </c>
      <c r="Z5" s="52" t="s">
        <v>941</v>
      </c>
      <c r="AA5" s="69" t="s">
        <v>942</v>
      </c>
      <c r="AB5" s="5" t="s">
        <v>943</v>
      </c>
      <c r="AC5" s="52"/>
      <c r="AD5" s="52"/>
      <c r="AE5" s="52"/>
      <c r="AF5" s="52"/>
      <c r="AG5" s="52"/>
      <c r="AH5" s="52"/>
      <c r="AI5" s="52"/>
      <c r="AJ5" s="52"/>
      <c r="AK5" s="52"/>
      <c r="AL5" s="52"/>
      <c r="AM5" s="52"/>
      <c r="AN5" s="52"/>
      <c r="AO5" s="52" t="s">
        <v>939</v>
      </c>
      <c r="AP5" s="52" t="s">
        <v>939</v>
      </c>
      <c r="AQ5" s="9" t="s">
        <v>944</v>
      </c>
      <c r="AR5" s="9" t="s">
        <v>945</v>
      </c>
      <c r="AS5" s="9" t="s">
        <v>946</v>
      </c>
      <c r="AT5" s="52"/>
      <c r="AU5" s="5"/>
      <c r="AV5" s="5"/>
      <c r="AW5" s="5"/>
      <c r="AX5" s="5"/>
      <c r="AY5" s="5"/>
      <c r="AZ5" s="5"/>
      <c r="BA5" s="5"/>
      <c r="BB5" s="5"/>
      <c r="BC5" s="9" t="s">
        <v>947</v>
      </c>
      <c r="BD5" s="52"/>
      <c r="BE5" s="52"/>
      <c r="BF5" s="52"/>
      <c r="BG5" s="52"/>
      <c r="BH5" s="52"/>
      <c r="BI5" s="52"/>
      <c r="BJ5" s="52"/>
      <c r="BK5" s="52"/>
      <c r="BL5" s="52"/>
      <c r="BM5" s="52"/>
      <c r="BN5" s="52"/>
      <c r="BO5" s="52"/>
      <c r="BP5" s="115" t="s">
        <v>1739</v>
      </c>
      <c r="BQ5" s="115" t="s">
        <v>1183</v>
      </c>
      <c r="BR5" s="9" t="s">
        <v>1740</v>
      </c>
      <c r="BS5" s="115" t="s">
        <v>1185</v>
      </c>
      <c r="BT5" s="115" t="s">
        <v>1186</v>
      </c>
      <c r="BU5" s="52"/>
    </row>
    <row r="6" spans="1:73" ht="45">
      <c r="A6" s="117" t="s">
        <v>1756</v>
      </c>
      <c r="B6" s="118" t="s">
        <v>1757</v>
      </c>
      <c r="C6" s="123" t="s">
        <v>1758</v>
      </c>
      <c r="D6" s="9" t="s">
        <v>1759</v>
      </c>
      <c r="E6" s="5" t="s">
        <v>1178</v>
      </c>
      <c r="F6" s="5" t="s">
        <v>104</v>
      </c>
      <c r="G6" s="105" t="s">
        <v>1760</v>
      </c>
      <c r="H6" s="82" t="s">
        <v>1761</v>
      </c>
      <c r="I6" s="5" t="s">
        <v>1124</v>
      </c>
      <c r="J6" s="82" t="s">
        <v>1307</v>
      </c>
      <c r="K6" s="5" t="s">
        <v>1193</v>
      </c>
      <c r="L6" s="5"/>
      <c r="M6" s="5"/>
      <c r="N6" s="5"/>
      <c r="O6" s="5"/>
      <c r="P6" s="52" t="s">
        <v>293</v>
      </c>
      <c r="Q6" s="52" t="s">
        <v>294</v>
      </c>
      <c r="R6" s="52" t="s">
        <v>295</v>
      </c>
      <c r="S6" s="5" t="s">
        <v>937</v>
      </c>
      <c r="T6" s="5" t="s">
        <v>938</v>
      </c>
      <c r="U6" s="52" t="s">
        <v>939</v>
      </c>
      <c r="V6" s="52" t="s">
        <v>19</v>
      </c>
      <c r="W6" s="9" t="s">
        <v>940</v>
      </c>
      <c r="X6" s="52" t="s">
        <v>939</v>
      </c>
      <c r="Y6" s="52" t="s">
        <v>939</v>
      </c>
      <c r="Z6" s="52" t="s">
        <v>941</v>
      </c>
      <c r="AA6" s="69" t="s">
        <v>942</v>
      </c>
      <c r="AB6" s="5" t="s">
        <v>943</v>
      </c>
      <c r="AC6" s="52"/>
      <c r="AD6" s="52"/>
      <c r="AE6" s="52"/>
      <c r="AF6" s="52"/>
      <c r="AG6" s="52"/>
      <c r="AH6" s="52"/>
      <c r="AI6" s="52"/>
      <c r="AJ6" s="52"/>
      <c r="AK6" s="52"/>
      <c r="AL6" s="52"/>
      <c r="AM6" s="52"/>
      <c r="AN6" s="52"/>
      <c r="AO6" s="52" t="s">
        <v>939</v>
      </c>
      <c r="AP6" s="52" t="s">
        <v>939</v>
      </c>
      <c r="AQ6" s="9" t="s">
        <v>944</v>
      </c>
      <c r="AR6" s="9" t="s">
        <v>945</v>
      </c>
      <c r="AS6" s="9" t="s">
        <v>946</v>
      </c>
      <c r="AT6" s="52"/>
      <c r="AU6" s="5"/>
      <c r="AV6" s="5"/>
      <c r="AW6" s="5"/>
      <c r="AX6" s="5"/>
      <c r="AY6" s="5"/>
      <c r="AZ6" s="5"/>
      <c r="BA6" s="5"/>
      <c r="BB6" s="5"/>
      <c r="BC6" s="9" t="s">
        <v>947</v>
      </c>
      <c r="BD6" s="52"/>
      <c r="BE6" s="52"/>
      <c r="BF6" s="52"/>
      <c r="BG6" s="52"/>
      <c r="BH6" s="52"/>
      <c r="BI6" s="52"/>
      <c r="BJ6" s="52"/>
      <c r="BK6" s="52"/>
      <c r="BL6" s="52"/>
      <c r="BM6" s="52"/>
      <c r="BN6" s="52"/>
      <c r="BO6" s="52"/>
      <c r="BP6" s="9" t="s">
        <v>1762</v>
      </c>
      <c r="BQ6" s="115" t="s">
        <v>1183</v>
      </c>
      <c r="BR6" s="9" t="s">
        <v>1740</v>
      </c>
      <c r="BS6" s="115" t="s">
        <v>1185</v>
      </c>
      <c r="BT6" s="115" t="s">
        <v>1186</v>
      </c>
      <c r="BU6" s="52"/>
    </row>
    <row r="7" spans="1:73" ht="45">
      <c r="A7" s="98" t="s">
        <v>1763</v>
      </c>
      <c r="B7" s="118" t="s">
        <v>1764</v>
      </c>
      <c r="C7" s="123" t="s">
        <v>1758</v>
      </c>
      <c r="D7" s="9" t="s">
        <v>1759</v>
      </c>
      <c r="E7" s="5" t="s">
        <v>1178</v>
      </c>
      <c r="F7" s="5" t="s">
        <v>110</v>
      </c>
      <c r="G7" s="105" t="s">
        <v>1765</v>
      </c>
      <c r="H7" s="82" t="s">
        <v>1631</v>
      </c>
      <c r="I7" s="5" t="s">
        <v>1124</v>
      </c>
      <c r="J7" s="82" t="s">
        <v>1766</v>
      </c>
      <c r="K7" s="5" t="s">
        <v>1193</v>
      </c>
      <c r="L7" s="5"/>
      <c r="M7" s="5"/>
      <c r="N7" s="5"/>
      <c r="O7" s="5"/>
      <c r="P7" s="52" t="s">
        <v>293</v>
      </c>
      <c r="Q7" s="52" t="s">
        <v>294</v>
      </c>
      <c r="R7" s="52" t="s">
        <v>295</v>
      </c>
      <c r="S7" s="5" t="s">
        <v>937</v>
      </c>
      <c r="T7" s="5" t="s">
        <v>938</v>
      </c>
      <c r="U7" s="52" t="s">
        <v>939</v>
      </c>
      <c r="V7" s="52" t="s">
        <v>19</v>
      </c>
      <c r="W7" s="9" t="s">
        <v>940</v>
      </c>
      <c r="X7" s="52" t="s">
        <v>939</v>
      </c>
      <c r="Y7" s="52" t="s">
        <v>939</v>
      </c>
      <c r="Z7" s="52" t="s">
        <v>941</v>
      </c>
      <c r="AA7" s="69" t="s">
        <v>942</v>
      </c>
      <c r="AB7" s="5" t="s">
        <v>943</v>
      </c>
      <c r="AC7" s="52"/>
      <c r="AD7" s="52"/>
      <c r="AE7" s="52"/>
      <c r="AF7" s="52"/>
      <c r="AG7" s="52"/>
      <c r="AH7" s="52"/>
      <c r="AI7" s="52"/>
      <c r="AJ7" s="52"/>
      <c r="AK7" s="52"/>
      <c r="AL7" s="52"/>
      <c r="AM7" s="52"/>
      <c r="AN7" s="52"/>
      <c r="AO7" s="52" t="s">
        <v>939</v>
      </c>
      <c r="AP7" s="52" t="s">
        <v>939</v>
      </c>
      <c r="AQ7" s="9" t="s">
        <v>944</v>
      </c>
      <c r="AR7" s="9" t="s">
        <v>945</v>
      </c>
      <c r="AS7" s="9" t="s">
        <v>946</v>
      </c>
      <c r="AT7" s="52"/>
      <c r="AU7" s="5"/>
      <c r="AV7" s="5"/>
      <c r="AW7" s="5"/>
      <c r="AX7" s="5"/>
      <c r="AY7" s="5"/>
      <c r="AZ7" s="5"/>
      <c r="BA7" s="5"/>
      <c r="BB7" s="5"/>
      <c r="BC7" s="9" t="s">
        <v>947</v>
      </c>
      <c r="BD7" s="52"/>
      <c r="BE7" s="52"/>
      <c r="BF7" s="52"/>
      <c r="BG7" s="52"/>
      <c r="BH7" s="52"/>
      <c r="BI7" s="52"/>
      <c r="BJ7" s="52"/>
      <c r="BK7" s="52"/>
      <c r="BL7" s="52"/>
      <c r="BM7" s="52"/>
      <c r="BN7" s="52"/>
      <c r="BO7" s="52"/>
      <c r="BP7" s="9" t="s">
        <v>1762</v>
      </c>
      <c r="BQ7" s="115" t="s">
        <v>1183</v>
      </c>
      <c r="BR7" s="9" t="s">
        <v>1740</v>
      </c>
      <c r="BS7" s="115" t="s">
        <v>1185</v>
      </c>
      <c r="BT7" s="115" t="s">
        <v>1186</v>
      </c>
      <c r="BU7" s="52"/>
    </row>
    <row r="8" spans="1:73" ht="45">
      <c r="A8" s="98" t="s">
        <v>1767</v>
      </c>
      <c r="B8" s="118" t="s">
        <v>1768</v>
      </c>
      <c r="C8" s="98" t="s">
        <v>1769</v>
      </c>
      <c r="D8" s="9" t="s">
        <v>1770</v>
      </c>
      <c r="E8" s="5" t="s">
        <v>1178</v>
      </c>
      <c r="F8" s="5" t="s">
        <v>104</v>
      </c>
      <c r="G8" s="105" t="s">
        <v>1190</v>
      </c>
      <c r="H8" s="5"/>
      <c r="I8" s="5"/>
      <c r="J8" s="5"/>
      <c r="K8" s="5"/>
      <c r="L8" s="5"/>
      <c r="M8" s="5"/>
      <c r="N8" s="5"/>
      <c r="O8" s="5"/>
      <c r="P8" s="52" t="s">
        <v>293</v>
      </c>
      <c r="Q8" s="52" t="s">
        <v>294</v>
      </c>
      <c r="R8" s="52" t="s">
        <v>295</v>
      </c>
      <c r="S8" s="5" t="s">
        <v>937</v>
      </c>
      <c r="T8" s="5" t="s">
        <v>938</v>
      </c>
      <c r="U8" s="52" t="s">
        <v>939</v>
      </c>
      <c r="V8" s="52" t="s">
        <v>19</v>
      </c>
      <c r="W8" s="9" t="s">
        <v>940</v>
      </c>
      <c r="X8" s="52" t="s">
        <v>939</v>
      </c>
      <c r="Y8" s="52" t="s">
        <v>939</v>
      </c>
      <c r="Z8" s="52" t="s">
        <v>941</v>
      </c>
      <c r="AA8" s="69" t="s">
        <v>942</v>
      </c>
      <c r="AB8" s="5" t="s">
        <v>943</v>
      </c>
      <c r="AC8" s="52"/>
      <c r="AD8" s="52"/>
      <c r="AE8" s="52"/>
      <c r="AF8" s="52"/>
      <c r="AG8" s="52"/>
      <c r="AH8" s="52"/>
      <c r="AI8" s="52"/>
      <c r="AJ8" s="52"/>
      <c r="AK8" s="52"/>
      <c r="AL8" s="52"/>
      <c r="AM8" s="52"/>
      <c r="AN8" s="52"/>
      <c r="AO8" s="52" t="s">
        <v>939</v>
      </c>
      <c r="AP8" s="52" t="s">
        <v>939</v>
      </c>
      <c r="AQ8" s="9" t="s">
        <v>944</v>
      </c>
      <c r="AR8" s="9" t="s">
        <v>945</v>
      </c>
      <c r="AS8" s="9" t="s">
        <v>946</v>
      </c>
      <c r="AT8" s="52"/>
      <c r="AU8" s="5"/>
      <c r="AV8" s="5"/>
      <c r="AW8" s="5"/>
      <c r="AX8" s="5"/>
      <c r="AY8" s="5"/>
      <c r="AZ8" s="5"/>
      <c r="BA8" s="5"/>
      <c r="BB8" s="5"/>
      <c r="BC8" s="9" t="s">
        <v>947</v>
      </c>
      <c r="BD8" s="52"/>
      <c r="BE8" s="52"/>
      <c r="BF8" s="52"/>
      <c r="BG8" s="52"/>
      <c r="BH8" s="52"/>
      <c r="BI8" s="52"/>
      <c r="BJ8" s="52"/>
      <c r="BK8" s="52"/>
      <c r="BL8" s="52"/>
      <c r="BM8" s="52"/>
      <c r="BN8" s="52"/>
      <c r="BO8" s="52"/>
      <c r="BP8" s="115" t="s">
        <v>1771</v>
      </c>
      <c r="BQ8" s="115" t="s">
        <v>1183</v>
      </c>
      <c r="BR8" s="9" t="s">
        <v>1740</v>
      </c>
      <c r="BS8" s="115" t="s">
        <v>1185</v>
      </c>
      <c r="BT8" s="115" t="s">
        <v>1186</v>
      </c>
      <c r="BU8" s="52"/>
    </row>
    <row r="9" spans="1:73" ht="45">
      <c r="A9" s="98" t="s">
        <v>1772</v>
      </c>
      <c r="B9" s="118" t="s">
        <v>1773</v>
      </c>
      <c r="C9" s="98" t="s">
        <v>1774</v>
      </c>
      <c r="D9" s="9" t="s">
        <v>1775</v>
      </c>
      <c r="E9" s="5" t="s">
        <v>1178</v>
      </c>
      <c r="F9" s="5" t="s">
        <v>104</v>
      </c>
      <c r="G9" s="105" t="s">
        <v>1411</v>
      </c>
      <c r="H9" s="82" t="s">
        <v>1191</v>
      </c>
      <c r="I9" s="5" t="s">
        <v>1124</v>
      </c>
      <c r="J9" s="5"/>
      <c r="K9" s="5"/>
      <c r="L9" s="5"/>
      <c r="M9" s="121"/>
      <c r="N9" s="5"/>
      <c r="O9" s="5"/>
      <c r="P9" s="52" t="s">
        <v>293</v>
      </c>
      <c r="Q9" s="52" t="s">
        <v>294</v>
      </c>
      <c r="R9" s="52" t="s">
        <v>295</v>
      </c>
      <c r="S9" s="5" t="s">
        <v>937</v>
      </c>
      <c r="T9" s="5" t="s">
        <v>938</v>
      </c>
      <c r="U9" s="52" t="s">
        <v>939</v>
      </c>
      <c r="V9" s="52" t="s">
        <v>19</v>
      </c>
      <c r="W9" s="9" t="s">
        <v>940</v>
      </c>
      <c r="X9" s="52" t="s">
        <v>939</v>
      </c>
      <c r="Y9" s="52" t="s">
        <v>939</v>
      </c>
      <c r="Z9" s="52" t="s">
        <v>941</v>
      </c>
      <c r="AA9" s="69" t="s">
        <v>942</v>
      </c>
      <c r="AB9" s="5" t="s">
        <v>943</v>
      </c>
      <c r="AC9" s="52"/>
      <c r="AD9" s="5"/>
      <c r="AE9" s="52"/>
      <c r="AF9" s="5"/>
      <c r="AG9" s="5"/>
      <c r="AH9" s="5"/>
      <c r="AI9" s="5"/>
      <c r="AJ9" s="52"/>
      <c r="AK9" s="5"/>
      <c r="AL9" s="5"/>
      <c r="AM9" s="5"/>
      <c r="AN9" s="5"/>
      <c r="AO9" s="52" t="s">
        <v>939</v>
      </c>
      <c r="AP9" s="52" t="s">
        <v>939</v>
      </c>
      <c r="AQ9" s="9" t="s">
        <v>944</v>
      </c>
      <c r="AR9" s="9" t="s">
        <v>945</v>
      </c>
      <c r="AS9" s="9" t="s">
        <v>946</v>
      </c>
      <c r="AT9" s="52"/>
      <c r="AU9" s="5"/>
      <c r="AV9" s="5"/>
      <c r="AW9" s="5"/>
      <c r="AX9" s="5"/>
      <c r="AY9" s="5"/>
      <c r="AZ9" s="5"/>
      <c r="BA9" s="5"/>
      <c r="BB9" s="5"/>
      <c r="BC9" s="9" t="s">
        <v>947</v>
      </c>
      <c r="BD9" s="52"/>
      <c r="BE9" s="52"/>
      <c r="BF9" s="52"/>
      <c r="BG9" s="52"/>
      <c r="BH9" s="52"/>
      <c r="BI9" s="52"/>
      <c r="BJ9" s="52"/>
      <c r="BK9" s="52"/>
      <c r="BL9" s="52"/>
      <c r="BM9" s="52"/>
      <c r="BN9" s="52"/>
      <c r="BO9" s="52"/>
      <c r="BP9" s="5" t="s">
        <v>1776</v>
      </c>
      <c r="BQ9" s="115" t="s">
        <v>1183</v>
      </c>
      <c r="BR9" s="9" t="s">
        <v>1740</v>
      </c>
      <c r="BS9" s="115" t="s">
        <v>1185</v>
      </c>
      <c r="BT9" s="115" t="s">
        <v>1186</v>
      </c>
      <c r="BU9" s="52"/>
    </row>
    <row r="10" spans="1:73" ht="45">
      <c r="A10" s="98" t="s">
        <v>1777</v>
      </c>
      <c r="B10" s="122" t="s">
        <v>1778</v>
      </c>
      <c r="C10" s="119" t="s">
        <v>1779</v>
      </c>
      <c r="D10" s="9" t="s">
        <v>1780</v>
      </c>
      <c r="E10" s="5" t="s">
        <v>1178</v>
      </c>
      <c r="F10" s="52" t="s">
        <v>104</v>
      </c>
      <c r="G10" s="5" t="s">
        <v>1190</v>
      </c>
      <c r="H10" s="82" t="s">
        <v>1191</v>
      </c>
      <c r="I10" s="5" t="s">
        <v>1124</v>
      </c>
      <c r="J10" s="82" t="s">
        <v>1781</v>
      </c>
      <c r="K10" s="52" t="s">
        <v>1193</v>
      </c>
      <c r="L10" s="100" t="s">
        <v>1782</v>
      </c>
      <c r="M10" s="5" t="s">
        <v>1124</v>
      </c>
      <c r="N10" s="100" t="s">
        <v>1783</v>
      </c>
      <c r="O10" s="52" t="s">
        <v>1193</v>
      </c>
      <c r="P10" s="52" t="s">
        <v>293</v>
      </c>
      <c r="Q10" s="52" t="s">
        <v>294</v>
      </c>
      <c r="R10" s="52" t="s">
        <v>295</v>
      </c>
      <c r="S10" s="5" t="s">
        <v>937</v>
      </c>
      <c r="T10" s="5" t="s">
        <v>938</v>
      </c>
      <c r="U10" s="52" t="s">
        <v>939</v>
      </c>
      <c r="V10" s="52" t="s">
        <v>19</v>
      </c>
      <c r="W10" s="9" t="s">
        <v>940</v>
      </c>
      <c r="X10" s="52" t="s">
        <v>939</v>
      </c>
      <c r="Y10" s="52" t="s">
        <v>939</v>
      </c>
      <c r="Z10" s="52" t="s">
        <v>941</v>
      </c>
      <c r="AA10" s="69" t="s">
        <v>942</v>
      </c>
      <c r="AB10" s="5" t="s">
        <v>943</v>
      </c>
      <c r="AC10" s="52"/>
      <c r="AD10" s="52"/>
      <c r="AE10" s="52"/>
      <c r="AF10" s="52"/>
      <c r="AG10" s="52"/>
      <c r="AH10" s="52"/>
      <c r="AI10" s="52"/>
      <c r="AJ10" s="52"/>
      <c r="AK10" s="52"/>
      <c r="AL10" s="52"/>
      <c r="AM10" s="52"/>
      <c r="AN10" s="52"/>
      <c r="AO10" s="52" t="s">
        <v>939</v>
      </c>
      <c r="AP10" s="52" t="s">
        <v>939</v>
      </c>
      <c r="AQ10" s="9" t="s">
        <v>944</v>
      </c>
      <c r="AR10" s="9" t="s">
        <v>945</v>
      </c>
      <c r="AS10" s="9" t="s">
        <v>946</v>
      </c>
      <c r="AT10" s="52"/>
      <c r="AU10" s="5"/>
      <c r="AV10" s="5"/>
      <c r="AW10" s="5"/>
      <c r="AX10" s="5"/>
      <c r="AY10" s="5"/>
      <c r="AZ10" s="5"/>
      <c r="BA10" s="5"/>
      <c r="BB10" s="5"/>
      <c r="BC10" s="9" t="s">
        <v>947</v>
      </c>
      <c r="BD10" s="52"/>
      <c r="BE10" s="52"/>
      <c r="BF10" s="52"/>
      <c r="BG10" s="52"/>
      <c r="BH10" s="52"/>
      <c r="BI10" s="52"/>
      <c r="BJ10" s="52"/>
      <c r="BK10" s="52"/>
      <c r="BL10" s="52"/>
      <c r="BM10" s="52"/>
      <c r="BN10" s="52"/>
      <c r="BO10" s="52"/>
      <c r="BP10" s="115" t="s">
        <v>1784</v>
      </c>
      <c r="BQ10" s="115" t="s">
        <v>1183</v>
      </c>
      <c r="BR10" s="9" t="s">
        <v>1740</v>
      </c>
      <c r="BS10" s="115" t="s">
        <v>1185</v>
      </c>
      <c r="BT10" s="115" t="s">
        <v>1186</v>
      </c>
      <c r="BU10" s="52"/>
    </row>
    <row r="11" spans="1:73" ht="51.75">
      <c r="A11" s="98" t="s">
        <v>1785</v>
      </c>
      <c r="B11" s="124" t="s">
        <v>1786</v>
      </c>
      <c r="C11" s="119" t="s">
        <v>1787</v>
      </c>
      <c r="D11" s="9" t="s">
        <v>1788</v>
      </c>
      <c r="E11" s="5" t="s">
        <v>1178</v>
      </c>
      <c r="F11" s="5" t="s">
        <v>104</v>
      </c>
      <c r="G11" s="5" t="s">
        <v>1190</v>
      </c>
      <c r="H11" s="82" t="s">
        <v>1191</v>
      </c>
      <c r="I11" s="5" t="s">
        <v>1124</v>
      </c>
      <c r="J11" s="82" t="s">
        <v>1789</v>
      </c>
      <c r="K11" s="52" t="s">
        <v>1193</v>
      </c>
      <c r="L11" s="100"/>
      <c r="M11" s="5"/>
      <c r="N11" s="100"/>
      <c r="O11" s="52"/>
      <c r="P11" s="52" t="s">
        <v>293</v>
      </c>
      <c r="Q11" s="52" t="s">
        <v>294</v>
      </c>
      <c r="R11" s="52" t="s">
        <v>295</v>
      </c>
      <c r="S11" s="5" t="s">
        <v>937</v>
      </c>
      <c r="T11" s="5" t="s">
        <v>938</v>
      </c>
      <c r="U11" s="52" t="s">
        <v>939</v>
      </c>
      <c r="V11" s="52" t="s">
        <v>19</v>
      </c>
      <c r="W11" s="9" t="s">
        <v>940</v>
      </c>
      <c r="X11" s="52" t="s">
        <v>939</v>
      </c>
      <c r="Y11" s="52" t="s">
        <v>939</v>
      </c>
      <c r="Z11" s="52" t="s">
        <v>941</v>
      </c>
      <c r="AA11" s="69" t="s">
        <v>942</v>
      </c>
      <c r="AB11" s="5" t="s">
        <v>943</v>
      </c>
      <c r="AC11" s="52"/>
      <c r="AD11" s="52"/>
      <c r="AE11" s="52"/>
      <c r="AF11" s="52"/>
      <c r="AG11" s="52"/>
      <c r="AH11" s="52"/>
      <c r="AI11" s="52"/>
      <c r="AJ11" s="52"/>
      <c r="AK11" s="52"/>
      <c r="AL11" s="52"/>
      <c r="AM11" s="52"/>
      <c r="AN11" s="52"/>
      <c r="AO11" s="52" t="s">
        <v>939</v>
      </c>
      <c r="AP11" s="52" t="s">
        <v>939</v>
      </c>
      <c r="AQ11" s="9" t="s">
        <v>944</v>
      </c>
      <c r="AR11" s="9" t="s">
        <v>945</v>
      </c>
      <c r="AS11" s="9" t="s">
        <v>946</v>
      </c>
      <c r="AT11" s="52"/>
      <c r="AU11" s="5"/>
      <c r="AV11" s="5"/>
      <c r="AW11" s="5"/>
      <c r="AX11" s="5"/>
      <c r="AY11" s="5"/>
      <c r="AZ11" s="5"/>
      <c r="BA11" s="5"/>
      <c r="BB11" s="5"/>
      <c r="BC11" s="9" t="s">
        <v>947</v>
      </c>
      <c r="BD11" s="52"/>
      <c r="BE11" s="52"/>
      <c r="BF11" s="52"/>
      <c r="BG11" s="52"/>
      <c r="BH11" s="52"/>
      <c r="BI11" s="52"/>
      <c r="BJ11" s="52"/>
      <c r="BK11" s="52"/>
      <c r="BL11" s="52"/>
      <c r="BM11" s="52"/>
      <c r="BN11" s="52"/>
      <c r="BO11" s="52"/>
      <c r="BP11" s="115" t="s">
        <v>1739</v>
      </c>
      <c r="BQ11" s="115" t="s">
        <v>1183</v>
      </c>
      <c r="BR11" s="9" t="s">
        <v>1740</v>
      </c>
      <c r="BS11" s="115" t="s">
        <v>1185</v>
      </c>
      <c r="BT11" s="115" t="s">
        <v>1186</v>
      </c>
      <c r="BU11" s="52"/>
    </row>
    <row r="12" spans="1:73" ht="51.75">
      <c r="A12" s="98" t="s">
        <v>1790</v>
      </c>
      <c r="B12" s="124" t="s">
        <v>1791</v>
      </c>
      <c r="C12" s="125" t="s">
        <v>1792</v>
      </c>
      <c r="D12" s="9" t="s">
        <v>1793</v>
      </c>
      <c r="E12" s="5" t="s">
        <v>1178</v>
      </c>
      <c r="F12" s="5" t="s">
        <v>104</v>
      </c>
      <c r="G12" s="5" t="s">
        <v>1190</v>
      </c>
      <c r="H12" s="82" t="s">
        <v>1192</v>
      </c>
      <c r="I12" s="5" t="s">
        <v>1124</v>
      </c>
      <c r="J12" s="82" t="s">
        <v>1307</v>
      </c>
      <c r="K12" s="52" t="s">
        <v>1193</v>
      </c>
      <c r="L12" s="100"/>
      <c r="M12" s="5"/>
      <c r="N12" s="100"/>
      <c r="O12" s="52"/>
      <c r="P12" s="52" t="s">
        <v>293</v>
      </c>
      <c r="Q12" s="52" t="s">
        <v>294</v>
      </c>
      <c r="R12" s="52" t="s">
        <v>295</v>
      </c>
      <c r="S12" s="5" t="s">
        <v>937</v>
      </c>
      <c r="T12" s="5" t="s">
        <v>938</v>
      </c>
      <c r="U12" s="52" t="s">
        <v>939</v>
      </c>
      <c r="V12" s="52" t="s">
        <v>19</v>
      </c>
      <c r="W12" s="9" t="s">
        <v>940</v>
      </c>
      <c r="X12" s="52" t="s">
        <v>939</v>
      </c>
      <c r="Y12" s="52" t="s">
        <v>939</v>
      </c>
      <c r="Z12" s="52" t="s">
        <v>941</v>
      </c>
      <c r="AA12" s="69" t="s">
        <v>942</v>
      </c>
      <c r="AB12" s="5" t="s">
        <v>943</v>
      </c>
      <c r="AC12" s="52"/>
      <c r="AD12" s="52"/>
      <c r="AE12" s="52"/>
      <c r="AF12" s="52"/>
      <c r="AG12" s="52"/>
      <c r="AH12" s="52"/>
      <c r="AI12" s="52"/>
      <c r="AJ12" s="52"/>
      <c r="AK12" s="52"/>
      <c r="AL12" s="52"/>
      <c r="AM12" s="52"/>
      <c r="AN12" s="52"/>
      <c r="AO12" s="52" t="s">
        <v>939</v>
      </c>
      <c r="AP12" s="52" t="s">
        <v>939</v>
      </c>
      <c r="AQ12" s="9" t="s">
        <v>944</v>
      </c>
      <c r="AR12" s="9" t="s">
        <v>945</v>
      </c>
      <c r="AS12" s="9" t="s">
        <v>946</v>
      </c>
      <c r="AT12" s="52"/>
      <c r="AU12" s="5"/>
      <c r="AV12" s="5"/>
      <c r="AW12" s="5"/>
      <c r="AX12" s="5"/>
      <c r="AY12" s="5"/>
      <c r="AZ12" s="5"/>
      <c r="BA12" s="5"/>
      <c r="BB12" s="5"/>
      <c r="BC12" s="9" t="s">
        <v>947</v>
      </c>
      <c r="BD12" s="52"/>
      <c r="BE12" s="52"/>
      <c r="BF12" s="52"/>
      <c r="BG12" s="52"/>
      <c r="BH12" s="52"/>
      <c r="BI12" s="52"/>
      <c r="BJ12" s="52"/>
      <c r="BK12" s="52"/>
      <c r="BL12" s="52"/>
      <c r="BM12" s="52"/>
      <c r="BN12" s="52"/>
      <c r="BO12" s="52"/>
      <c r="BP12" s="9" t="s">
        <v>1794</v>
      </c>
      <c r="BQ12" s="9" t="s">
        <v>1795</v>
      </c>
      <c r="BR12" s="9" t="s">
        <v>1740</v>
      </c>
      <c r="BS12" s="115" t="s">
        <v>1185</v>
      </c>
      <c r="BT12" s="115" t="s">
        <v>1186</v>
      </c>
      <c r="BU12" s="52"/>
    </row>
    <row r="13" spans="1:73" ht="51.75">
      <c r="A13" s="98" t="s">
        <v>1796</v>
      </c>
      <c r="B13" s="124" t="s">
        <v>1797</v>
      </c>
      <c r="C13" s="5" t="s">
        <v>1798</v>
      </c>
      <c r="D13" s="9" t="s">
        <v>1799</v>
      </c>
      <c r="E13" s="5" t="s">
        <v>1178</v>
      </c>
      <c r="F13" s="5" t="s">
        <v>124</v>
      </c>
      <c r="G13" s="5" t="s">
        <v>1190</v>
      </c>
      <c r="H13" s="82" t="s">
        <v>1192</v>
      </c>
      <c r="I13" s="5" t="s">
        <v>1124</v>
      </c>
      <c r="J13" s="82" t="s">
        <v>1307</v>
      </c>
      <c r="K13" s="52" t="s">
        <v>1193</v>
      </c>
      <c r="L13" s="5"/>
      <c r="M13" s="5"/>
      <c r="N13" s="5"/>
      <c r="O13" s="5"/>
      <c r="P13" s="52" t="s">
        <v>293</v>
      </c>
      <c r="Q13" s="52" t="s">
        <v>294</v>
      </c>
      <c r="R13" s="52" t="s">
        <v>295</v>
      </c>
      <c r="S13" s="5" t="s">
        <v>937</v>
      </c>
      <c r="T13" s="5" t="s">
        <v>938</v>
      </c>
      <c r="U13" s="52" t="s">
        <v>939</v>
      </c>
      <c r="V13" s="52" t="s">
        <v>19</v>
      </c>
      <c r="W13" s="9" t="s">
        <v>940</v>
      </c>
      <c r="X13" s="52" t="s">
        <v>939</v>
      </c>
      <c r="Y13" s="52" t="s">
        <v>939</v>
      </c>
      <c r="Z13" s="52" t="s">
        <v>941</v>
      </c>
      <c r="AA13" s="69" t="s">
        <v>942</v>
      </c>
      <c r="AB13" s="5" t="s">
        <v>943</v>
      </c>
      <c r="AC13" s="52"/>
      <c r="AD13" s="52"/>
      <c r="AE13" s="52"/>
      <c r="AF13" s="52"/>
      <c r="AG13" s="52"/>
      <c r="AH13" s="52"/>
      <c r="AI13" s="52"/>
      <c r="AJ13" s="52"/>
      <c r="AK13" s="52"/>
      <c r="AL13" s="52"/>
      <c r="AM13" s="52"/>
      <c r="AN13" s="52"/>
      <c r="AO13" s="52" t="s">
        <v>939</v>
      </c>
      <c r="AP13" s="52" t="s">
        <v>939</v>
      </c>
      <c r="AQ13" s="9" t="s">
        <v>944</v>
      </c>
      <c r="AR13" s="9" t="s">
        <v>945</v>
      </c>
      <c r="AS13" s="9" t="s">
        <v>946</v>
      </c>
      <c r="AT13" s="52"/>
      <c r="AU13" s="5"/>
      <c r="AV13" s="5"/>
      <c r="AW13" s="5"/>
      <c r="AX13" s="5"/>
      <c r="AY13" s="5"/>
      <c r="AZ13" s="5"/>
      <c r="BA13" s="5"/>
      <c r="BB13" s="5"/>
      <c r="BC13" s="9" t="s">
        <v>947</v>
      </c>
      <c r="BD13" s="52"/>
      <c r="BE13" s="52"/>
      <c r="BF13" s="52"/>
      <c r="BG13" s="52"/>
      <c r="BH13" s="52"/>
      <c r="BI13" s="52"/>
      <c r="BJ13" s="52"/>
      <c r="BK13" s="52"/>
      <c r="BL13" s="52"/>
      <c r="BM13" s="52"/>
      <c r="BN13" s="52"/>
      <c r="BO13" s="52"/>
      <c r="BP13" s="9" t="s">
        <v>1800</v>
      </c>
      <c r="BQ13" s="9" t="s">
        <v>1795</v>
      </c>
      <c r="BR13" s="9" t="s">
        <v>1740</v>
      </c>
      <c r="BS13" s="115" t="s">
        <v>1185</v>
      </c>
      <c r="BT13" s="115" t="s">
        <v>1186</v>
      </c>
      <c r="BU13" s="52"/>
    </row>
    <row r="14" spans="1:73" ht="51.75">
      <c r="A14" s="98" t="s">
        <v>1801</v>
      </c>
      <c r="B14" s="124" t="s">
        <v>1802</v>
      </c>
      <c r="C14" s="5" t="s">
        <v>1803</v>
      </c>
      <c r="D14" s="9" t="s">
        <v>1804</v>
      </c>
      <c r="E14" s="5" t="s">
        <v>1178</v>
      </c>
      <c r="F14" s="5" t="s">
        <v>110</v>
      </c>
      <c r="G14" s="5" t="s">
        <v>1403</v>
      </c>
      <c r="H14" s="82" t="s">
        <v>1192</v>
      </c>
      <c r="I14" s="5" t="s">
        <v>1124</v>
      </c>
      <c r="J14" s="82" t="s">
        <v>1307</v>
      </c>
      <c r="K14" s="52" t="s">
        <v>1193</v>
      </c>
      <c r="L14" s="5"/>
      <c r="M14" s="5"/>
      <c r="N14" s="5"/>
      <c r="O14" s="5"/>
      <c r="P14" s="52" t="s">
        <v>293</v>
      </c>
      <c r="Q14" s="52" t="s">
        <v>294</v>
      </c>
      <c r="R14" s="52" t="s">
        <v>295</v>
      </c>
      <c r="S14" s="5" t="s">
        <v>937</v>
      </c>
      <c r="T14" s="5" t="s">
        <v>938</v>
      </c>
      <c r="U14" s="52" t="s">
        <v>939</v>
      </c>
      <c r="V14" s="52" t="s">
        <v>19</v>
      </c>
      <c r="W14" s="9" t="s">
        <v>940</v>
      </c>
      <c r="X14" s="52" t="s">
        <v>939</v>
      </c>
      <c r="Y14" s="52" t="s">
        <v>939</v>
      </c>
      <c r="Z14" s="52" t="s">
        <v>941</v>
      </c>
      <c r="AA14" s="69" t="s">
        <v>942</v>
      </c>
      <c r="AB14" s="5" t="s">
        <v>943</v>
      </c>
      <c r="AC14" s="52"/>
      <c r="AD14" s="52"/>
      <c r="AE14" s="52"/>
      <c r="AF14" s="52"/>
      <c r="AG14" s="52"/>
      <c r="AH14" s="52"/>
      <c r="AI14" s="52"/>
      <c r="AJ14" s="52"/>
      <c r="AK14" s="52"/>
      <c r="AL14" s="52"/>
      <c r="AM14" s="52"/>
      <c r="AN14" s="52"/>
      <c r="AO14" s="52" t="s">
        <v>939</v>
      </c>
      <c r="AP14" s="52" t="s">
        <v>939</v>
      </c>
      <c r="AQ14" s="9" t="s">
        <v>944</v>
      </c>
      <c r="AR14" s="9" t="s">
        <v>945</v>
      </c>
      <c r="AS14" s="9" t="s">
        <v>946</v>
      </c>
      <c r="AT14" s="52"/>
      <c r="AU14" s="5"/>
      <c r="AV14" s="5"/>
      <c r="AW14" s="5"/>
      <c r="AX14" s="5"/>
      <c r="AY14" s="5"/>
      <c r="AZ14" s="5"/>
      <c r="BA14" s="5"/>
      <c r="BB14" s="5"/>
      <c r="BC14" s="9" t="s">
        <v>947</v>
      </c>
      <c r="BD14" s="52"/>
      <c r="BE14" s="52"/>
      <c r="BF14" s="52"/>
      <c r="BG14" s="52"/>
      <c r="BH14" s="52"/>
      <c r="BI14" s="52"/>
      <c r="BJ14" s="52"/>
      <c r="BK14" s="52"/>
      <c r="BL14" s="52"/>
      <c r="BM14" s="52"/>
      <c r="BN14" s="52"/>
      <c r="BO14" s="52"/>
      <c r="BP14" s="5" t="s">
        <v>1805</v>
      </c>
      <c r="BQ14" s="9" t="s">
        <v>1795</v>
      </c>
      <c r="BR14" s="9" t="s">
        <v>1740</v>
      </c>
      <c r="BS14" s="115" t="s">
        <v>1185</v>
      </c>
      <c r="BT14" s="115" t="s">
        <v>1186</v>
      </c>
      <c r="BU14" s="52"/>
    </row>
    <row r="15" spans="1:73" ht="45">
      <c r="A15" s="125" t="s">
        <v>1806</v>
      </c>
      <c r="B15" s="118" t="s">
        <v>1807</v>
      </c>
      <c r="C15" s="119" t="s">
        <v>1808</v>
      </c>
      <c r="D15" s="9" t="s">
        <v>1809</v>
      </c>
      <c r="E15" s="5" t="s">
        <v>1178</v>
      </c>
      <c r="F15" s="5" t="s">
        <v>104</v>
      </c>
      <c r="G15" s="5"/>
      <c r="H15" s="5"/>
      <c r="I15" s="5"/>
      <c r="J15" s="5"/>
      <c r="K15" s="5"/>
      <c r="L15" s="5"/>
      <c r="M15" s="5"/>
      <c r="N15" s="5"/>
      <c r="O15" s="5"/>
      <c r="P15" s="5"/>
      <c r="Q15" s="5"/>
      <c r="R15" s="5"/>
      <c r="S15" s="5"/>
      <c r="T15" s="5"/>
      <c r="U15" s="52" t="s">
        <v>939</v>
      </c>
      <c r="V15" s="52"/>
      <c r="W15" s="9" t="s">
        <v>940</v>
      </c>
      <c r="X15" s="52" t="s">
        <v>939</v>
      </c>
      <c r="Y15" s="52" t="s">
        <v>939</v>
      </c>
      <c r="Z15" s="52" t="s">
        <v>941</v>
      </c>
      <c r="AA15" s="52"/>
      <c r="AB15" s="5"/>
      <c r="AC15" s="5"/>
      <c r="AD15" s="5"/>
      <c r="AE15" s="52"/>
      <c r="AF15" s="5"/>
      <c r="AG15" s="5"/>
      <c r="AH15" s="5"/>
      <c r="AI15" s="5"/>
      <c r="AJ15" s="52"/>
      <c r="AK15" s="5"/>
      <c r="AL15" s="5"/>
      <c r="AM15" s="5"/>
      <c r="AN15" s="5"/>
      <c r="AO15" s="52" t="s">
        <v>939</v>
      </c>
      <c r="AP15" s="52" t="s">
        <v>939</v>
      </c>
      <c r="AQ15" s="5"/>
      <c r="AR15" s="5"/>
      <c r="AS15" s="5"/>
      <c r="AT15" s="52"/>
      <c r="AU15" s="5"/>
      <c r="AV15" s="5"/>
      <c r="AW15" s="5"/>
      <c r="AX15" s="5"/>
      <c r="AY15" s="5"/>
      <c r="AZ15" s="5"/>
      <c r="BA15" s="5"/>
      <c r="BB15" s="5"/>
      <c r="BC15" s="9" t="s">
        <v>947</v>
      </c>
      <c r="BD15" s="52"/>
      <c r="BE15" s="52"/>
      <c r="BF15" s="52"/>
      <c r="BG15" s="52"/>
      <c r="BH15" s="52"/>
      <c r="BI15" s="52"/>
      <c r="BJ15" s="52"/>
      <c r="BK15" s="52"/>
      <c r="BL15" s="52"/>
      <c r="BM15" s="52"/>
      <c r="BN15" s="52"/>
      <c r="BO15" s="52"/>
      <c r="BP15" s="126" t="s">
        <v>1810</v>
      </c>
      <c r="BQ15" s="115" t="s">
        <v>1183</v>
      </c>
      <c r="BR15" s="9" t="s">
        <v>1740</v>
      </c>
      <c r="BS15" s="115" t="s">
        <v>1185</v>
      </c>
      <c r="BT15" s="115" t="s">
        <v>1186</v>
      </c>
      <c r="BU15" s="52"/>
    </row>
    <row r="16" spans="1:73" ht="45">
      <c r="A16" s="125" t="s">
        <v>1811</v>
      </c>
      <c r="B16" s="118" t="s">
        <v>1812</v>
      </c>
      <c r="C16" s="98" t="s">
        <v>1813</v>
      </c>
      <c r="D16" s="9" t="s">
        <v>1814</v>
      </c>
      <c r="E16" s="5" t="s">
        <v>1178</v>
      </c>
      <c r="F16" s="5"/>
      <c r="G16" s="5"/>
      <c r="H16" s="5"/>
      <c r="I16" s="5"/>
      <c r="J16" s="5"/>
      <c r="K16" s="5"/>
      <c r="L16" s="5"/>
      <c r="M16" s="5"/>
      <c r="N16" s="5"/>
      <c r="O16" s="5"/>
      <c r="P16" s="5"/>
      <c r="Q16" s="5"/>
      <c r="R16" s="5"/>
      <c r="S16" s="5"/>
      <c r="T16" s="5"/>
      <c r="U16" s="52" t="s">
        <v>939</v>
      </c>
      <c r="V16" s="52"/>
      <c r="W16" s="9" t="s">
        <v>940</v>
      </c>
      <c r="X16" s="52" t="s">
        <v>939</v>
      </c>
      <c r="Y16" s="52" t="s">
        <v>939</v>
      </c>
      <c r="Z16" s="52" t="s">
        <v>941</v>
      </c>
      <c r="AA16" s="52"/>
      <c r="AB16" s="5"/>
      <c r="AC16" s="5"/>
      <c r="AD16" s="5"/>
      <c r="AE16" s="52"/>
      <c r="AF16" s="5"/>
      <c r="AG16" s="5"/>
      <c r="AH16" s="5"/>
      <c r="AI16" s="5"/>
      <c r="AJ16" s="52"/>
      <c r="AK16" s="5"/>
      <c r="AL16" s="5"/>
      <c r="AM16" s="5"/>
      <c r="AN16" s="5"/>
      <c r="AO16" s="52" t="s">
        <v>939</v>
      </c>
      <c r="AP16" s="52" t="s">
        <v>939</v>
      </c>
      <c r="AQ16" s="5"/>
      <c r="AR16" s="5"/>
      <c r="AS16" s="5"/>
      <c r="AT16" s="52"/>
      <c r="AU16" s="5"/>
      <c r="AV16" s="5"/>
      <c r="AW16" s="5"/>
      <c r="AX16" s="5"/>
      <c r="AY16" s="5"/>
      <c r="AZ16" s="5"/>
      <c r="BA16" s="5"/>
      <c r="BB16" s="5"/>
      <c r="BC16" s="9" t="s">
        <v>947</v>
      </c>
      <c r="BD16" s="52"/>
      <c r="BE16" s="52"/>
      <c r="BF16" s="52"/>
      <c r="BG16" s="52"/>
      <c r="BH16" s="52"/>
      <c r="BI16" s="52"/>
      <c r="BJ16" s="52"/>
      <c r="BK16" s="52"/>
      <c r="BL16" s="52"/>
      <c r="BM16" s="52"/>
      <c r="BN16" s="52"/>
      <c r="BO16" s="52"/>
      <c r="BP16" s="115" t="s">
        <v>1182</v>
      </c>
      <c r="BQ16" s="115" t="s">
        <v>1183</v>
      </c>
      <c r="BR16" s="9" t="s">
        <v>1740</v>
      </c>
      <c r="BS16" s="115" t="s">
        <v>1185</v>
      </c>
      <c r="BT16" s="115" t="s">
        <v>1186</v>
      </c>
      <c r="BU16" s="52"/>
    </row>
    <row r="17" spans="1:73" ht="64.5">
      <c r="A17" s="98" t="s">
        <v>1815</v>
      </c>
      <c r="B17" s="118" t="s">
        <v>1816</v>
      </c>
      <c r="C17" s="127" t="s">
        <v>1817</v>
      </c>
      <c r="D17" s="9" t="s">
        <v>1818</v>
      </c>
      <c r="E17" s="5" t="s">
        <v>1178</v>
      </c>
      <c r="F17" s="5" t="s">
        <v>110</v>
      </c>
      <c r="G17" s="105" t="s">
        <v>1403</v>
      </c>
      <c r="H17" s="82" t="s">
        <v>1191</v>
      </c>
      <c r="I17" s="5" t="s">
        <v>1124</v>
      </c>
      <c r="J17" s="82" t="s">
        <v>1249</v>
      </c>
      <c r="K17" s="5" t="s">
        <v>1193</v>
      </c>
      <c r="L17" s="5"/>
      <c r="M17" s="5"/>
      <c r="N17" s="5"/>
      <c r="O17" s="5"/>
      <c r="P17" s="52" t="s">
        <v>293</v>
      </c>
      <c r="Q17" s="52" t="s">
        <v>294</v>
      </c>
      <c r="R17" s="52" t="s">
        <v>295</v>
      </c>
      <c r="S17" s="5" t="s">
        <v>937</v>
      </c>
      <c r="T17" s="5" t="s">
        <v>938</v>
      </c>
      <c r="U17" s="52" t="s">
        <v>939</v>
      </c>
      <c r="V17" s="52" t="s">
        <v>19</v>
      </c>
      <c r="W17" s="9" t="s">
        <v>940</v>
      </c>
      <c r="X17" s="52" t="s">
        <v>939</v>
      </c>
      <c r="Y17" s="52" t="s">
        <v>939</v>
      </c>
      <c r="Z17" s="52" t="s">
        <v>941</v>
      </c>
      <c r="AA17" s="69" t="s">
        <v>942</v>
      </c>
      <c r="AB17" s="5" t="s">
        <v>943</v>
      </c>
      <c r="AC17" s="52"/>
      <c r="AD17" s="52"/>
      <c r="AE17" s="52"/>
      <c r="AF17" s="52"/>
      <c r="AG17" s="52"/>
      <c r="AH17" s="52"/>
      <c r="AI17" s="52"/>
      <c r="AJ17" s="52"/>
      <c r="AK17" s="52"/>
      <c r="AL17" s="52"/>
      <c r="AM17" s="52"/>
      <c r="AN17" s="52"/>
      <c r="AO17" s="52" t="s">
        <v>939</v>
      </c>
      <c r="AP17" s="52" t="s">
        <v>939</v>
      </c>
      <c r="AQ17" s="9" t="s">
        <v>944</v>
      </c>
      <c r="AR17" s="9" t="s">
        <v>945</v>
      </c>
      <c r="AS17" s="9" t="s">
        <v>946</v>
      </c>
      <c r="AT17" s="52"/>
      <c r="AU17" s="52"/>
      <c r="AV17" s="52"/>
      <c r="AW17" s="52"/>
      <c r="AX17" s="52"/>
      <c r="AY17" s="52"/>
      <c r="AZ17" s="52"/>
      <c r="BA17" s="52"/>
      <c r="BB17" s="52"/>
      <c r="BC17" s="9" t="s">
        <v>947</v>
      </c>
      <c r="BD17" s="65" t="s">
        <v>230</v>
      </c>
      <c r="BE17" s="65" t="s">
        <v>734</v>
      </c>
      <c r="BF17" s="52"/>
      <c r="BG17" s="52"/>
      <c r="BH17" s="52"/>
      <c r="BI17" s="52"/>
      <c r="BJ17" s="52"/>
      <c r="BK17" s="52"/>
      <c r="BL17" s="52"/>
      <c r="BM17" s="52"/>
      <c r="BN17" s="52"/>
      <c r="BO17" s="52"/>
      <c r="BP17" s="115" t="s">
        <v>1784</v>
      </c>
      <c r="BQ17" s="115" t="s">
        <v>1183</v>
      </c>
      <c r="BR17" s="9" t="s">
        <v>1740</v>
      </c>
      <c r="BS17" s="115" t="s">
        <v>1185</v>
      </c>
      <c r="BT17" s="115" t="s">
        <v>1186</v>
      </c>
      <c r="BU17" s="52"/>
    </row>
    <row r="18" spans="1:73" ht="45">
      <c r="A18" s="98" t="s">
        <v>1819</v>
      </c>
      <c r="B18" s="118" t="s">
        <v>1820</v>
      </c>
      <c r="C18" s="119" t="s">
        <v>1821</v>
      </c>
      <c r="D18" s="9" t="s">
        <v>1154</v>
      </c>
      <c r="E18" s="5" t="s">
        <v>1178</v>
      </c>
      <c r="F18" s="5" t="s">
        <v>104</v>
      </c>
      <c r="G18" s="105" t="s">
        <v>1403</v>
      </c>
      <c r="H18" s="82" t="s">
        <v>1822</v>
      </c>
      <c r="I18" s="5" t="s">
        <v>1124</v>
      </c>
      <c r="J18" s="82" t="s">
        <v>130</v>
      </c>
      <c r="K18" s="5" t="s">
        <v>1193</v>
      </c>
      <c r="L18" s="128"/>
      <c r="M18" s="128"/>
      <c r="N18" s="128"/>
      <c r="O18" s="128"/>
      <c r="P18" s="52" t="s">
        <v>293</v>
      </c>
      <c r="Q18" s="52" t="s">
        <v>294</v>
      </c>
      <c r="R18" s="52" t="s">
        <v>295</v>
      </c>
      <c r="S18" s="5" t="s">
        <v>937</v>
      </c>
      <c r="T18" s="5" t="s">
        <v>938</v>
      </c>
      <c r="U18" s="52" t="s">
        <v>939</v>
      </c>
      <c r="V18" s="52" t="s">
        <v>19</v>
      </c>
      <c r="W18" s="9" t="s">
        <v>940</v>
      </c>
      <c r="X18" s="52" t="s">
        <v>939</v>
      </c>
      <c r="Y18" s="52" t="s">
        <v>939</v>
      </c>
      <c r="Z18" s="52" t="s">
        <v>941</v>
      </c>
      <c r="AA18" s="69" t="s">
        <v>942</v>
      </c>
      <c r="AB18" s="5" t="s">
        <v>943</v>
      </c>
      <c r="AC18" s="52"/>
      <c r="AD18" s="52"/>
      <c r="AE18" s="52"/>
      <c r="AF18" s="52"/>
      <c r="AG18" s="52"/>
      <c r="AH18" s="52"/>
      <c r="AI18" s="52"/>
      <c r="AJ18" s="52"/>
      <c r="AK18" s="52"/>
      <c r="AL18" s="52"/>
      <c r="AM18" s="52"/>
      <c r="AN18" s="52"/>
      <c r="AO18" s="52" t="s">
        <v>939</v>
      </c>
      <c r="AP18" s="52" t="s">
        <v>939</v>
      </c>
      <c r="AQ18" s="9" t="s">
        <v>944</v>
      </c>
      <c r="AR18" s="9" t="s">
        <v>945</v>
      </c>
      <c r="AS18" s="9" t="s">
        <v>946</v>
      </c>
      <c r="AT18" s="52"/>
      <c r="AU18" s="69" t="s">
        <v>1823</v>
      </c>
      <c r="AV18" s="69"/>
      <c r="AW18" s="69"/>
      <c r="AX18" s="69"/>
      <c r="AY18" s="69"/>
      <c r="AZ18" s="69"/>
      <c r="BA18" s="69"/>
      <c r="BB18" s="69"/>
      <c r="BC18" s="9" t="s">
        <v>947</v>
      </c>
      <c r="BD18" s="52"/>
      <c r="BE18" s="52"/>
      <c r="BF18" s="52"/>
      <c r="BG18" s="52"/>
      <c r="BH18" s="52"/>
      <c r="BI18" s="52"/>
      <c r="BJ18" s="52"/>
      <c r="BK18" s="52"/>
      <c r="BL18" s="52"/>
      <c r="BM18" s="52"/>
      <c r="BN18" s="52"/>
      <c r="BO18" s="52"/>
      <c r="BP18" s="115" t="s">
        <v>1739</v>
      </c>
      <c r="BQ18" s="115" t="s">
        <v>1183</v>
      </c>
      <c r="BR18" s="9" t="s">
        <v>1740</v>
      </c>
      <c r="BS18" s="115" t="s">
        <v>1185</v>
      </c>
      <c r="BT18" s="115" t="s">
        <v>1186</v>
      </c>
      <c r="BU18" s="52"/>
    </row>
    <row r="19" spans="1:73" ht="45">
      <c r="A19" s="98" t="s">
        <v>1824</v>
      </c>
      <c r="B19" s="118" t="s">
        <v>1825</v>
      </c>
      <c r="C19" s="98" t="s">
        <v>1826</v>
      </c>
      <c r="D19" s="9" t="s">
        <v>1827</v>
      </c>
      <c r="E19" s="5" t="s">
        <v>1178</v>
      </c>
      <c r="F19" s="5" t="s">
        <v>104</v>
      </c>
      <c r="G19" s="105" t="s">
        <v>1190</v>
      </c>
      <c r="H19" s="82" t="s">
        <v>125</v>
      </c>
      <c r="I19" s="5" t="s">
        <v>1124</v>
      </c>
      <c r="J19" s="82" t="s">
        <v>1781</v>
      </c>
      <c r="K19" s="52" t="s">
        <v>1193</v>
      </c>
      <c r="L19" s="100" t="s">
        <v>1339</v>
      </c>
      <c r="M19" s="5" t="s">
        <v>1124</v>
      </c>
      <c r="N19" s="100" t="s">
        <v>201</v>
      </c>
      <c r="O19" s="52" t="s">
        <v>1193</v>
      </c>
      <c r="P19" s="52" t="s">
        <v>293</v>
      </c>
      <c r="Q19" s="52" t="s">
        <v>294</v>
      </c>
      <c r="R19" s="52" t="s">
        <v>295</v>
      </c>
      <c r="S19" s="5" t="s">
        <v>937</v>
      </c>
      <c r="T19" s="5" t="s">
        <v>938</v>
      </c>
      <c r="U19" s="52" t="s">
        <v>939</v>
      </c>
      <c r="V19" s="52" t="s">
        <v>19</v>
      </c>
      <c r="W19" s="9" t="s">
        <v>940</v>
      </c>
      <c r="X19" s="52" t="s">
        <v>939</v>
      </c>
      <c r="Y19" s="52" t="s">
        <v>939</v>
      </c>
      <c r="Z19" s="52" t="s">
        <v>941</v>
      </c>
      <c r="AA19" s="69" t="s">
        <v>942</v>
      </c>
      <c r="AB19" s="5" t="s">
        <v>943</v>
      </c>
      <c r="AC19" s="52"/>
      <c r="AD19" s="52"/>
      <c r="AE19" s="52"/>
      <c r="AF19" s="52"/>
      <c r="AG19" s="52"/>
      <c r="AH19" s="52"/>
      <c r="AI19" s="52"/>
      <c r="AJ19" s="52"/>
      <c r="AK19" s="52"/>
      <c r="AL19" s="52"/>
      <c r="AM19" s="52"/>
      <c r="AN19" s="52"/>
      <c r="AO19" s="52" t="s">
        <v>939</v>
      </c>
      <c r="AP19" s="52" t="s">
        <v>939</v>
      </c>
      <c r="AQ19" s="9" t="s">
        <v>944</v>
      </c>
      <c r="AR19" s="9" t="s">
        <v>945</v>
      </c>
      <c r="AS19" s="9" t="s">
        <v>946</v>
      </c>
      <c r="AT19" s="52" t="s">
        <v>1828</v>
      </c>
      <c r="AU19" s="5" t="s">
        <v>1829</v>
      </c>
      <c r="AV19" s="5"/>
      <c r="AW19" s="5"/>
      <c r="AX19" s="5"/>
      <c r="AY19" s="5"/>
      <c r="AZ19" s="5"/>
      <c r="BA19" s="5"/>
      <c r="BB19" s="5"/>
      <c r="BC19" s="9" t="s">
        <v>947</v>
      </c>
      <c r="BD19" s="52"/>
      <c r="BE19" s="52"/>
      <c r="BF19" s="52"/>
      <c r="BG19" s="52"/>
      <c r="BH19" s="52"/>
      <c r="BI19" s="52"/>
      <c r="BJ19" s="52"/>
      <c r="BK19" s="52"/>
      <c r="BL19" s="52"/>
      <c r="BM19" s="52"/>
      <c r="BN19" s="52"/>
      <c r="BO19" s="52"/>
      <c r="BP19" s="5" t="s">
        <v>1830</v>
      </c>
      <c r="BQ19" s="115" t="s">
        <v>1183</v>
      </c>
      <c r="BR19" s="9" t="s">
        <v>1740</v>
      </c>
      <c r="BS19" s="115" t="s">
        <v>1185</v>
      </c>
      <c r="BT19" s="115" t="s">
        <v>1186</v>
      </c>
      <c r="BU19" s="52"/>
    </row>
    <row r="20" spans="1:73" ht="45">
      <c r="A20" s="98" t="s">
        <v>1831</v>
      </c>
      <c r="B20" s="118" t="s">
        <v>1832</v>
      </c>
      <c r="C20" s="129" t="s">
        <v>1833</v>
      </c>
      <c r="D20" s="9" t="s">
        <v>1834</v>
      </c>
      <c r="E20" s="5" t="s">
        <v>1178</v>
      </c>
      <c r="F20" s="5" t="s">
        <v>104</v>
      </c>
      <c r="G20" s="105" t="s">
        <v>1403</v>
      </c>
      <c r="H20" s="82" t="s">
        <v>125</v>
      </c>
      <c r="I20" s="5" t="s">
        <v>1124</v>
      </c>
      <c r="J20" s="82" t="s">
        <v>130</v>
      </c>
      <c r="K20" s="5" t="s">
        <v>1193</v>
      </c>
      <c r="L20" s="128"/>
      <c r="M20" s="128"/>
      <c r="N20" s="128"/>
      <c r="O20" s="128"/>
      <c r="P20" s="52" t="s">
        <v>293</v>
      </c>
      <c r="Q20" s="52" t="s">
        <v>294</v>
      </c>
      <c r="R20" s="52" t="s">
        <v>295</v>
      </c>
      <c r="S20" s="5" t="s">
        <v>937</v>
      </c>
      <c r="T20" s="5" t="s">
        <v>938</v>
      </c>
      <c r="U20" s="52" t="s">
        <v>939</v>
      </c>
      <c r="V20" s="52" t="s">
        <v>19</v>
      </c>
      <c r="W20" s="9" t="s">
        <v>940</v>
      </c>
      <c r="X20" s="52" t="s">
        <v>939</v>
      </c>
      <c r="Y20" s="52" t="s">
        <v>939</v>
      </c>
      <c r="Z20" s="52" t="s">
        <v>941</v>
      </c>
      <c r="AA20" s="69" t="s">
        <v>942</v>
      </c>
      <c r="AB20" s="5" t="s">
        <v>943</v>
      </c>
      <c r="AC20" s="52"/>
      <c r="AD20" s="52"/>
      <c r="AE20" s="52"/>
      <c r="AF20" s="52"/>
      <c r="AG20" s="52"/>
      <c r="AH20" s="52"/>
      <c r="AI20" s="52"/>
      <c r="AJ20" s="52"/>
      <c r="AK20" s="52"/>
      <c r="AL20" s="52"/>
      <c r="AM20" s="52"/>
      <c r="AN20" s="52"/>
      <c r="AO20" s="52" t="s">
        <v>939</v>
      </c>
      <c r="AP20" s="52" t="s">
        <v>939</v>
      </c>
      <c r="AQ20" s="9" t="s">
        <v>944</v>
      </c>
      <c r="AR20" s="9" t="s">
        <v>945</v>
      </c>
      <c r="AS20" s="9" t="s">
        <v>946</v>
      </c>
      <c r="AT20" s="52"/>
      <c r="AU20" s="5" t="s">
        <v>37</v>
      </c>
      <c r="AV20" s="5"/>
      <c r="AW20" s="5"/>
      <c r="AX20" s="5"/>
      <c r="AY20" s="5"/>
      <c r="AZ20" s="5"/>
      <c r="BA20" s="5"/>
      <c r="BB20" s="5"/>
      <c r="BC20" s="9" t="s">
        <v>947</v>
      </c>
      <c r="BD20" s="52"/>
      <c r="BE20" s="52"/>
      <c r="BF20" s="52"/>
      <c r="BG20" s="52"/>
      <c r="BH20" s="52"/>
      <c r="BI20" s="52"/>
      <c r="BJ20" s="52"/>
      <c r="BK20" s="52"/>
      <c r="BL20" s="52"/>
      <c r="BM20" s="52"/>
      <c r="BN20" s="52"/>
      <c r="BO20" s="52"/>
      <c r="BP20" s="115" t="s">
        <v>1835</v>
      </c>
      <c r="BQ20" s="115" t="s">
        <v>1183</v>
      </c>
      <c r="BR20" s="9" t="s">
        <v>1740</v>
      </c>
      <c r="BS20" s="115" t="s">
        <v>1185</v>
      </c>
      <c r="BT20" s="115" t="s">
        <v>1186</v>
      </c>
      <c r="BU20" s="52"/>
    </row>
    <row r="21" spans="1:73" ht="45">
      <c r="A21" s="98" t="s">
        <v>1836</v>
      </c>
      <c r="B21" s="118" t="s">
        <v>1837</v>
      </c>
      <c r="C21" s="129" t="s">
        <v>1838</v>
      </c>
      <c r="D21" s="9" t="s">
        <v>1839</v>
      </c>
      <c r="E21" s="5" t="s">
        <v>1178</v>
      </c>
      <c r="F21" s="5" t="s">
        <v>104</v>
      </c>
      <c r="G21" s="105" t="s">
        <v>1403</v>
      </c>
      <c r="H21" s="82" t="s">
        <v>1840</v>
      </c>
      <c r="I21" s="5" t="s">
        <v>1124</v>
      </c>
      <c r="J21" s="82" t="s">
        <v>130</v>
      </c>
      <c r="K21" s="5" t="s">
        <v>1193</v>
      </c>
      <c r="L21" s="128"/>
      <c r="M21" s="128"/>
      <c r="N21" s="128"/>
      <c r="O21" s="128"/>
      <c r="P21" s="52" t="s">
        <v>293</v>
      </c>
      <c r="Q21" s="52" t="s">
        <v>294</v>
      </c>
      <c r="R21" s="52" t="s">
        <v>295</v>
      </c>
      <c r="S21" s="5" t="s">
        <v>937</v>
      </c>
      <c r="T21" s="5" t="s">
        <v>938</v>
      </c>
      <c r="U21" s="52" t="s">
        <v>939</v>
      </c>
      <c r="V21" s="52" t="s">
        <v>19</v>
      </c>
      <c r="W21" s="9" t="s">
        <v>940</v>
      </c>
      <c r="X21" s="52" t="s">
        <v>939</v>
      </c>
      <c r="Y21" s="52" t="s">
        <v>939</v>
      </c>
      <c r="Z21" s="52" t="s">
        <v>941</v>
      </c>
      <c r="AA21" s="69" t="s">
        <v>942</v>
      </c>
      <c r="AB21" s="5" t="s">
        <v>943</v>
      </c>
      <c r="AC21" s="52"/>
      <c r="AD21" s="52"/>
      <c r="AE21" s="52"/>
      <c r="AF21" s="52"/>
      <c r="AG21" s="52"/>
      <c r="AH21" s="52"/>
      <c r="AI21" s="52"/>
      <c r="AJ21" s="52"/>
      <c r="AK21" s="52"/>
      <c r="AL21" s="52"/>
      <c r="AM21" s="52"/>
      <c r="AN21" s="52"/>
      <c r="AO21" s="52" t="s">
        <v>939</v>
      </c>
      <c r="AP21" s="52" t="s">
        <v>939</v>
      </c>
      <c r="AQ21" s="9" t="s">
        <v>944</v>
      </c>
      <c r="AR21" s="9" t="s">
        <v>945</v>
      </c>
      <c r="AS21" s="9" t="s">
        <v>946</v>
      </c>
      <c r="AT21" s="52"/>
      <c r="AU21" s="5" t="s">
        <v>1841</v>
      </c>
      <c r="AV21" s="5"/>
      <c r="AW21" s="5"/>
      <c r="AX21" s="5"/>
      <c r="AY21" s="5"/>
      <c r="AZ21" s="5"/>
      <c r="BA21" s="5"/>
      <c r="BB21" s="5"/>
      <c r="BC21" s="9" t="s">
        <v>947</v>
      </c>
      <c r="BD21" s="52"/>
      <c r="BE21" s="52"/>
      <c r="BF21" s="52"/>
      <c r="BG21" s="52"/>
      <c r="BH21" s="52"/>
      <c r="BI21" s="52"/>
      <c r="BJ21" s="52"/>
      <c r="BK21" s="52"/>
      <c r="BL21" s="52"/>
      <c r="BM21" s="52"/>
      <c r="BN21" s="52"/>
      <c r="BO21" s="52"/>
      <c r="BP21" s="115" t="s">
        <v>1842</v>
      </c>
      <c r="BQ21" s="115" t="s">
        <v>1183</v>
      </c>
      <c r="BR21" s="9" t="s">
        <v>1740</v>
      </c>
      <c r="BS21" s="115" t="s">
        <v>1185</v>
      </c>
      <c r="BT21" s="115" t="s">
        <v>1186</v>
      </c>
      <c r="BU21" s="52"/>
    </row>
    <row r="22" spans="1:73" ht="45">
      <c r="A22" s="98" t="s">
        <v>1843</v>
      </c>
      <c r="B22" s="118" t="s">
        <v>1844</v>
      </c>
      <c r="C22" s="129" t="s">
        <v>1845</v>
      </c>
      <c r="D22" s="9" t="s">
        <v>1846</v>
      </c>
      <c r="E22" s="5" t="s">
        <v>1178</v>
      </c>
      <c r="F22" s="5" t="s">
        <v>104</v>
      </c>
      <c r="G22" s="105" t="s">
        <v>1403</v>
      </c>
      <c r="H22" s="82" t="s">
        <v>1840</v>
      </c>
      <c r="I22" s="5" t="s">
        <v>1124</v>
      </c>
      <c r="J22" s="82" t="s">
        <v>130</v>
      </c>
      <c r="K22" s="5" t="s">
        <v>1193</v>
      </c>
      <c r="L22" s="128"/>
      <c r="M22" s="128"/>
      <c r="N22" s="128"/>
      <c r="O22" s="128"/>
      <c r="P22" s="52" t="s">
        <v>293</v>
      </c>
      <c r="Q22" s="52" t="s">
        <v>294</v>
      </c>
      <c r="R22" s="52" t="s">
        <v>295</v>
      </c>
      <c r="S22" s="5" t="s">
        <v>937</v>
      </c>
      <c r="T22" s="5" t="s">
        <v>938</v>
      </c>
      <c r="U22" s="52" t="s">
        <v>939</v>
      </c>
      <c r="V22" s="52" t="s">
        <v>19</v>
      </c>
      <c r="W22" s="9" t="s">
        <v>940</v>
      </c>
      <c r="X22" s="52" t="s">
        <v>939</v>
      </c>
      <c r="Y22" s="52" t="s">
        <v>939</v>
      </c>
      <c r="Z22" s="52" t="s">
        <v>941</v>
      </c>
      <c r="AA22" s="69" t="s">
        <v>942</v>
      </c>
      <c r="AB22" s="5" t="s">
        <v>943</v>
      </c>
      <c r="AC22" s="52"/>
      <c r="AD22" s="52"/>
      <c r="AE22" s="52"/>
      <c r="AF22" s="52"/>
      <c r="AG22" s="52"/>
      <c r="AH22" s="52"/>
      <c r="AI22" s="52"/>
      <c r="AJ22" s="52"/>
      <c r="AK22" s="52"/>
      <c r="AL22" s="52"/>
      <c r="AM22" s="52"/>
      <c r="AN22" s="52"/>
      <c r="AO22" s="52" t="s">
        <v>939</v>
      </c>
      <c r="AP22" s="52" t="s">
        <v>939</v>
      </c>
      <c r="AQ22" s="9" t="s">
        <v>944</v>
      </c>
      <c r="AR22" s="9" t="s">
        <v>945</v>
      </c>
      <c r="AS22" s="9" t="s">
        <v>946</v>
      </c>
      <c r="AT22" s="52"/>
      <c r="AU22" s="5" t="s">
        <v>1847</v>
      </c>
      <c r="AV22" s="5"/>
      <c r="AW22" s="5"/>
      <c r="AX22" s="5"/>
      <c r="AY22" s="5"/>
      <c r="AZ22" s="5"/>
      <c r="BA22" s="5"/>
      <c r="BB22" s="5"/>
      <c r="BC22" s="9" t="s">
        <v>947</v>
      </c>
      <c r="BD22" s="52"/>
      <c r="BE22" s="52"/>
      <c r="BF22" s="52"/>
      <c r="BG22" s="52"/>
      <c r="BH22" s="52"/>
      <c r="BI22" s="52"/>
      <c r="BJ22" s="52"/>
      <c r="BK22" s="52"/>
      <c r="BL22" s="52"/>
      <c r="BM22" s="52"/>
      <c r="BN22" s="52"/>
      <c r="BO22" s="52"/>
      <c r="BP22" s="115" t="s">
        <v>1848</v>
      </c>
      <c r="BQ22" s="115" t="s">
        <v>1183</v>
      </c>
      <c r="BR22" s="9" t="s">
        <v>1740</v>
      </c>
      <c r="BS22" s="115" t="s">
        <v>1185</v>
      </c>
      <c r="BT22" s="115" t="s">
        <v>1186</v>
      </c>
      <c r="BU22" s="52"/>
    </row>
    <row r="23" spans="1:73" ht="45">
      <c r="A23" s="98" t="s">
        <v>1849</v>
      </c>
      <c r="B23" s="122" t="s">
        <v>1850</v>
      </c>
      <c r="C23" s="9" t="s">
        <v>1851</v>
      </c>
      <c r="D23" s="9" t="s">
        <v>1852</v>
      </c>
      <c r="E23" s="5" t="s">
        <v>1178</v>
      </c>
      <c r="F23" s="5" t="s">
        <v>104</v>
      </c>
      <c r="G23" s="105" t="s">
        <v>1403</v>
      </c>
      <c r="H23" s="82" t="s">
        <v>125</v>
      </c>
      <c r="I23" s="5" t="s">
        <v>1124</v>
      </c>
      <c r="J23" s="82" t="s">
        <v>130</v>
      </c>
      <c r="K23" s="5" t="s">
        <v>1193</v>
      </c>
      <c r="L23" s="2"/>
      <c r="M23" s="2"/>
      <c r="N23" s="2"/>
      <c r="O23" s="2"/>
      <c r="P23" s="52" t="s">
        <v>293</v>
      </c>
      <c r="Q23" s="52" t="s">
        <v>294</v>
      </c>
      <c r="R23" s="52" t="s">
        <v>295</v>
      </c>
      <c r="S23" s="5" t="s">
        <v>937</v>
      </c>
      <c r="T23" s="5" t="s">
        <v>938</v>
      </c>
      <c r="U23" s="52" t="s">
        <v>939</v>
      </c>
      <c r="V23" s="52" t="s">
        <v>19</v>
      </c>
      <c r="W23" s="9" t="s">
        <v>940</v>
      </c>
      <c r="X23" s="52" t="s">
        <v>939</v>
      </c>
      <c r="Y23" s="52" t="s">
        <v>939</v>
      </c>
      <c r="Z23" s="52" t="s">
        <v>941</v>
      </c>
      <c r="AA23" s="69" t="s">
        <v>942</v>
      </c>
      <c r="AB23" s="5" t="s">
        <v>943</v>
      </c>
      <c r="AC23" s="52"/>
      <c r="AD23" s="52"/>
      <c r="AE23" s="52"/>
      <c r="AF23" s="52"/>
      <c r="AG23" s="52"/>
      <c r="AH23" s="52"/>
      <c r="AI23" s="52"/>
      <c r="AJ23" s="52"/>
      <c r="AK23" s="52"/>
      <c r="AL23" s="52"/>
      <c r="AM23" s="52"/>
      <c r="AN23" s="52"/>
      <c r="AO23" s="52" t="s">
        <v>939</v>
      </c>
      <c r="AP23" s="52" t="s">
        <v>939</v>
      </c>
      <c r="AQ23" s="9" t="s">
        <v>944</v>
      </c>
      <c r="AR23" s="9" t="s">
        <v>945</v>
      </c>
      <c r="AS23" s="9" t="s">
        <v>946</v>
      </c>
      <c r="AT23" s="52"/>
      <c r="AU23" s="5" t="s">
        <v>37</v>
      </c>
      <c r="AV23" s="5"/>
      <c r="AW23" s="5"/>
      <c r="AX23" s="5"/>
      <c r="AY23" s="5"/>
      <c r="AZ23" s="5"/>
      <c r="BA23" s="5"/>
      <c r="BB23" s="5"/>
      <c r="BC23" s="9" t="s">
        <v>947</v>
      </c>
      <c r="BD23" s="52"/>
      <c r="BE23" s="52"/>
      <c r="BF23" s="52"/>
      <c r="BG23" s="52"/>
      <c r="BH23" s="52"/>
      <c r="BI23" s="52"/>
      <c r="BJ23" s="52"/>
      <c r="BK23" s="52"/>
      <c r="BL23" s="52"/>
      <c r="BM23" s="52"/>
      <c r="BN23" s="52"/>
      <c r="BO23" s="52"/>
      <c r="BP23" s="9" t="s">
        <v>1853</v>
      </c>
      <c r="BQ23" s="115" t="s">
        <v>1183</v>
      </c>
      <c r="BR23" s="9" t="s">
        <v>1740</v>
      </c>
      <c r="BS23" s="115" t="s">
        <v>1185</v>
      </c>
      <c r="BT23" s="115" t="s">
        <v>1186</v>
      </c>
      <c r="BU23" s="52"/>
    </row>
    <row r="24" spans="1:73" ht="45">
      <c r="A24" s="98" t="s">
        <v>1854</v>
      </c>
      <c r="B24" s="122" t="s">
        <v>1855</v>
      </c>
      <c r="C24" s="9" t="s">
        <v>1856</v>
      </c>
      <c r="D24" s="9" t="s">
        <v>1857</v>
      </c>
      <c r="E24" s="5" t="s">
        <v>1178</v>
      </c>
      <c r="F24" s="5" t="s">
        <v>104</v>
      </c>
      <c r="G24" s="105" t="s">
        <v>1403</v>
      </c>
      <c r="H24" s="82" t="s">
        <v>1858</v>
      </c>
      <c r="I24" s="5" t="s">
        <v>1124</v>
      </c>
      <c r="J24" s="82" t="s">
        <v>130</v>
      </c>
      <c r="K24" s="5" t="s">
        <v>1193</v>
      </c>
      <c r="L24" s="2"/>
      <c r="M24" s="2"/>
      <c r="N24" s="2"/>
      <c r="O24" s="2"/>
      <c r="P24" s="52" t="s">
        <v>293</v>
      </c>
      <c r="Q24" s="52" t="s">
        <v>294</v>
      </c>
      <c r="R24" s="52" t="s">
        <v>295</v>
      </c>
      <c r="S24" s="5" t="s">
        <v>937</v>
      </c>
      <c r="T24" s="5" t="s">
        <v>938</v>
      </c>
      <c r="U24" s="52" t="s">
        <v>939</v>
      </c>
      <c r="V24" s="52" t="s">
        <v>19</v>
      </c>
      <c r="W24" s="9" t="s">
        <v>940</v>
      </c>
      <c r="X24" s="52" t="s">
        <v>939</v>
      </c>
      <c r="Y24" s="52" t="s">
        <v>939</v>
      </c>
      <c r="Z24" s="52" t="s">
        <v>941</v>
      </c>
      <c r="AA24" s="69" t="s">
        <v>942</v>
      </c>
      <c r="AB24" s="5" t="s">
        <v>943</v>
      </c>
      <c r="AC24" s="52"/>
      <c r="AD24" s="52"/>
      <c r="AE24" s="52"/>
      <c r="AF24" s="52"/>
      <c r="AG24" s="52"/>
      <c r="AH24" s="52"/>
      <c r="AI24" s="52"/>
      <c r="AJ24" s="52"/>
      <c r="AK24" s="52"/>
      <c r="AL24" s="52"/>
      <c r="AM24" s="52"/>
      <c r="AN24" s="52"/>
      <c r="AO24" s="52" t="s">
        <v>939</v>
      </c>
      <c r="AP24" s="52" t="s">
        <v>939</v>
      </c>
      <c r="AQ24" s="9" t="s">
        <v>944</v>
      </c>
      <c r="AR24" s="9" t="s">
        <v>945</v>
      </c>
      <c r="AS24" s="9" t="s">
        <v>946</v>
      </c>
      <c r="AT24" s="52"/>
      <c r="AU24" s="5" t="s">
        <v>1823</v>
      </c>
      <c r="AV24" s="5"/>
      <c r="AW24" s="5"/>
      <c r="AX24" s="5"/>
      <c r="AY24" s="5"/>
      <c r="AZ24" s="5"/>
      <c r="BA24" s="5"/>
      <c r="BB24" s="5"/>
      <c r="BC24" s="9" t="s">
        <v>947</v>
      </c>
      <c r="BD24" s="52"/>
      <c r="BE24" s="52"/>
      <c r="BF24" s="52"/>
      <c r="BG24" s="52"/>
      <c r="BH24" s="52"/>
      <c r="BI24" s="52"/>
      <c r="BJ24" s="52"/>
      <c r="BK24" s="52"/>
      <c r="BL24" s="52"/>
      <c r="BM24" s="52"/>
      <c r="BN24" s="52"/>
      <c r="BO24" s="52"/>
      <c r="BP24" s="9" t="s">
        <v>1859</v>
      </c>
      <c r="BQ24" s="115" t="s">
        <v>1183</v>
      </c>
      <c r="BR24" s="9" t="s">
        <v>1740</v>
      </c>
      <c r="BS24" s="115" t="s">
        <v>1185</v>
      </c>
      <c r="BT24" s="115" t="s">
        <v>1186</v>
      </c>
      <c r="BU24" s="52"/>
    </row>
    <row r="25" spans="1:73" ht="45">
      <c r="A25" s="114" t="s">
        <v>1860</v>
      </c>
      <c r="B25" s="122" t="s">
        <v>1861</v>
      </c>
      <c r="C25" s="9" t="s">
        <v>1862</v>
      </c>
      <c r="D25" s="9" t="s">
        <v>1863</v>
      </c>
      <c r="E25" s="5" t="s">
        <v>1178</v>
      </c>
      <c r="F25" s="5" t="s">
        <v>104</v>
      </c>
      <c r="G25" s="105" t="s">
        <v>1190</v>
      </c>
      <c r="H25" s="82" t="s">
        <v>106</v>
      </c>
      <c r="I25" s="5" t="s">
        <v>1124</v>
      </c>
      <c r="J25" s="82" t="s">
        <v>1864</v>
      </c>
      <c r="K25" s="5" t="s">
        <v>1193</v>
      </c>
      <c r="L25" s="102"/>
      <c r="M25" s="102"/>
      <c r="N25" s="102"/>
      <c r="O25" s="102"/>
      <c r="P25" s="52" t="s">
        <v>293</v>
      </c>
      <c r="Q25" s="52" t="s">
        <v>294</v>
      </c>
      <c r="R25" s="52" t="s">
        <v>295</v>
      </c>
      <c r="S25" s="5" t="s">
        <v>937</v>
      </c>
      <c r="T25" s="5" t="s">
        <v>938</v>
      </c>
      <c r="U25" s="52" t="s">
        <v>939</v>
      </c>
      <c r="V25" s="52" t="s">
        <v>19</v>
      </c>
      <c r="W25" s="9" t="s">
        <v>940</v>
      </c>
      <c r="X25" s="52" t="s">
        <v>939</v>
      </c>
      <c r="Y25" s="52" t="s">
        <v>939</v>
      </c>
      <c r="Z25" s="52" t="s">
        <v>941</v>
      </c>
      <c r="AA25" s="69" t="s">
        <v>942</v>
      </c>
      <c r="AB25" s="5" t="s">
        <v>943</v>
      </c>
      <c r="AC25" s="52"/>
      <c r="AD25" s="52"/>
      <c r="AE25" s="52"/>
      <c r="AF25" s="52"/>
      <c r="AG25" s="52"/>
      <c r="AH25" s="52"/>
      <c r="AI25" s="52"/>
      <c r="AJ25" s="52"/>
      <c r="AK25" s="52"/>
      <c r="AL25" s="52"/>
      <c r="AM25" s="52"/>
      <c r="AN25" s="52"/>
      <c r="AO25" s="52" t="s">
        <v>939</v>
      </c>
      <c r="AP25" s="52" t="s">
        <v>939</v>
      </c>
      <c r="AQ25" s="9" t="s">
        <v>944</v>
      </c>
      <c r="AR25" s="9" t="s">
        <v>945</v>
      </c>
      <c r="AS25" s="9" t="s">
        <v>946</v>
      </c>
      <c r="AT25" s="52"/>
      <c r="AU25" s="5" t="s">
        <v>19</v>
      </c>
      <c r="AV25" s="5"/>
      <c r="AW25" s="5"/>
      <c r="AX25" s="5"/>
      <c r="AY25" s="5"/>
      <c r="AZ25" s="5"/>
      <c r="BA25" s="5"/>
      <c r="BB25" s="5"/>
      <c r="BC25" s="9" t="s">
        <v>947</v>
      </c>
      <c r="BD25" s="52"/>
      <c r="BE25" s="52"/>
      <c r="BF25" s="52"/>
      <c r="BG25" s="52"/>
      <c r="BH25" s="52"/>
      <c r="BI25" s="52"/>
      <c r="BJ25" s="52"/>
      <c r="BK25" s="52"/>
      <c r="BL25" s="52"/>
      <c r="BM25" s="52"/>
      <c r="BN25" s="52"/>
      <c r="BO25" s="52"/>
      <c r="BP25" s="9" t="s">
        <v>1853</v>
      </c>
      <c r="BQ25" s="115" t="s">
        <v>1183</v>
      </c>
      <c r="BR25" s="9" t="s">
        <v>1740</v>
      </c>
      <c r="BS25" s="115" t="s">
        <v>1185</v>
      </c>
      <c r="BT25" s="115" t="s">
        <v>1186</v>
      </c>
      <c r="BU25" s="52"/>
    </row>
    <row r="26" spans="1:73" ht="45">
      <c r="A26" s="114" t="s">
        <v>1865</v>
      </c>
      <c r="B26" s="122" t="s">
        <v>1866</v>
      </c>
      <c r="C26" s="9" t="s">
        <v>1867</v>
      </c>
      <c r="D26" s="9" t="s">
        <v>1868</v>
      </c>
      <c r="E26" s="5" t="s">
        <v>1178</v>
      </c>
      <c r="F26" s="5" t="s">
        <v>104</v>
      </c>
      <c r="G26" s="105" t="s">
        <v>1190</v>
      </c>
      <c r="H26" s="82" t="s">
        <v>1869</v>
      </c>
      <c r="I26" s="5" t="s">
        <v>1124</v>
      </c>
      <c r="J26" s="82" t="s">
        <v>219</v>
      </c>
      <c r="K26" s="5" t="s">
        <v>1193</v>
      </c>
      <c r="L26" s="102"/>
      <c r="M26" s="102"/>
      <c r="N26" s="102"/>
      <c r="O26" s="102"/>
      <c r="P26" s="52" t="s">
        <v>293</v>
      </c>
      <c r="Q26" s="52" t="s">
        <v>294</v>
      </c>
      <c r="R26" s="52" t="s">
        <v>295</v>
      </c>
      <c r="S26" s="5" t="s">
        <v>937</v>
      </c>
      <c r="T26" s="5" t="s">
        <v>938</v>
      </c>
      <c r="U26" s="52" t="s">
        <v>939</v>
      </c>
      <c r="V26" s="52" t="s">
        <v>19</v>
      </c>
      <c r="W26" s="9" t="s">
        <v>940</v>
      </c>
      <c r="X26" s="52" t="s">
        <v>939</v>
      </c>
      <c r="Y26" s="52" t="s">
        <v>939</v>
      </c>
      <c r="Z26" s="52" t="s">
        <v>941</v>
      </c>
      <c r="AA26" s="69" t="s">
        <v>942</v>
      </c>
      <c r="AB26" s="5" t="s">
        <v>943</v>
      </c>
      <c r="AC26" s="52"/>
      <c r="AD26" s="52"/>
      <c r="AE26" s="52"/>
      <c r="AF26" s="52"/>
      <c r="AG26" s="52"/>
      <c r="AH26" s="52"/>
      <c r="AI26" s="52"/>
      <c r="AJ26" s="52"/>
      <c r="AK26" s="52"/>
      <c r="AL26" s="52"/>
      <c r="AM26" s="52"/>
      <c r="AN26" s="52"/>
      <c r="AO26" s="52" t="s">
        <v>939</v>
      </c>
      <c r="AP26" s="52" t="s">
        <v>939</v>
      </c>
      <c r="AQ26" s="9" t="s">
        <v>944</v>
      </c>
      <c r="AR26" s="9" t="s">
        <v>945</v>
      </c>
      <c r="AS26" s="9" t="s">
        <v>946</v>
      </c>
      <c r="AT26" s="52"/>
      <c r="AU26" s="5" t="s">
        <v>19</v>
      </c>
      <c r="AV26" s="5"/>
      <c r="AW26" s="5"/>
      <c r="AX26" s="5"/>
      <c r="AY26" s="5"/>
      <c r="AZ26" s="5"/>
      <c r="BA26" s="5"/>
      <c r="BB26" s="5"/>
      <c r="BC26" s="9" t="s">
        <v>947</v>
      </c>
      <c r="BD26" s="52"/>
      <c r="BE26" s="52"/>
      <c r="BF26" s="52"/>
      <c r="BG26" s="52"/>
      <c r="BH26" s="52"/>
      <c r="BI26" s="52"/>
      <c r="BJ26" s="52"/>
      <c r="BK26" s="52"/>
      <c r="BL26" s="52"/>
      <c r="BM26" s="52"/>
      <c r="BN26" s="52"/>
      <c r="BO26" s="52"/>
      <c r="BP26" s="9" t="s">
        <v>1859</v>
      </c>
      <c r="BQ26" s="115" t="s">
        <v>1183</v>
      </c>
      <c r="BR26" s="9" t="s">
        <v>1740</v>
      </c>
      <c r="BS26" s="115" t="s">
        <v>1185</v>
      </c>
      <c r="BT26" s="115" t="s">
        <v>1186</v>
      </c>
      <c r="BU26" s="52"/>
    </row>
    <row r="27" spans="1:73" ht="45">
      <c r="A27" s="125" t="s">
        <v>1870</v>
      </c>
      <c r="B27" s="124" t="s">
        <v>1871</v>
      </c>
      <c r="C27" s="5" t="s">
        <v>1833</v>
      </c>
      <c r="D27" s="9" t="s">
        <v>1834</v>
      </c>
      <c r="E27" s="5" t="s">
        <v>1178</v>
      </c>
      <c r="F27" s="5" t="s">
        <v>104</v>
      </c>
      <c r="G27" s="5"/>
      <c r="H27" s="5"/>
      <c r="I27" s="5"/>
      <c r="J27" s="5"/>
      <c r="K27" s="5"/>
      <c r="L27" s="5"/>
      <c r="M27" s="5"/>
      <c r="N27" s="5"/>
      <c r="O27" s="5"/>
      <c r="P27" s="5"/>
      <c r="Q27" s="5"/>
      <c r="R27" s="5"/>
      <c r="S27" s="5"/>
      <c r="T27" s="5"/>
      <c r="U27" s="52" t="s">
        <v>939</v>
      </c>
      <c r="V27" s="52"/>
      <c r="W27" s="9" t="s">
        <v>940</v>
      </c>
      <c r="X27" s="52" t="s">
        <v>939</v>
      </c>
      <c r="Y27" s="52" t="s">
        <v>939</v>
      </c>
      <c r="Z27" s="52" t="s">
        <v>941</v>
      </c>
      <c r="AA27" s="52"/>
      <c r="AB27" s="5"/>
      <c r="AC27" s="5"/>
      <c r="AD27" s="5"/>
      <c r="AE27" s="52"/>
      <c r="AF27" s="5"/>
      <c r="AG27" s="5"/>
      <c r="AH27" s="5"/>
      <c r="AI27" s="5"/>
      <c r="AJ27" s="52"/>
      <c r="AK27" s="5"/>
      <c r="AL27" s="5"/>
      <c r="AM27" s="5"/>
      <c r="AN27" s="5"/>
      <c r="AO27" s="52" t="s">
        <v>939</v>
      </c>
      <c r="AP27" s="52" t="s">
        <v>939</v>
      </c>
      <c r="AQ27" s="5"/>
      <c r="AR27" s="5"/>
      <c r="AS27" s="5"/>
      <c r="AT27" s="52"/>
      <c r="AU27" s="5"/>
      <c r="AV27" s="5"/>
      <c r="AW27" s="5"/>
      <c r="AX27" s="5"/>
      <c r="AY27" s="5"/>
      <c r="AZ27" s="5"/>
      <c r="BA27" s="5"/>
      <c r="BB27" s="5"/>
      <c r="BC27" s="9" t="s">
        <v>947</v>
      </c>
      <c r="BD27" s="52"/>
      <c r="BE27" s="52"/>
      <c r="BF27" s="52"/>
      <c r="BG27" s="52"/>
      <c r="BH27" s="52"/>
      <c r="BI27" s="52"/>
      <c r="BJ27" s="52"/>
      <c r="BK27" s="52"/>
      <c r="BL27" s="52"/>
      <c r="BM27" s="52"/>
      <c r="BN27" s="52"/>
      <c r="BO27" s="52"/>
      <c r="BP27" s="5"/>
      <c r="BQ27" s="115" t="s">
        <v>1183</v>
      </c>
      <c r="BR27" s="9" t="s">
        <v>1740</v>
      </c>
      <c r="BS27" s="115" t="s">
        <v>1185</v>
      </c>
      <c r="BT27" s="115" t="s">
        <v>1186</v>
      </c>
      <c r="BU27" s="52"/>
    </row>
    <row r="28" spans="1:73" ht="51.75">
      <c r="A28" s="98" t="s">
        <v>1872</v>
      </c>
      <c r="B28" s="130" t="s">
        <v>1873</v>
      </c>
      <c r="C28" s="5" t="s">
        <v>1874</v>
      </c>
      <c r="D28" s="9" t="s">
        <v>1875</v>
      </c>
      <c r="E28" s="5" t="s">
        <v>1178</v>
      </c>
      <c r="F28" s="117" t="s">
        <v>182</v>
      </c>
      <c r="G28" s="105" t="s">
        <v>1434</v>
      </c>
      <c r="H28" s="82" t="s">
        <v>1191</v>
      </c>
      <c r="I28" s="5" t="s">
        <v>1124</v>
      </c>
      <c r="J28" s="82" t="s">
        <v>1876</v>
      </c>
      <c r="K28" s="5" t="s">
        <v>1193</v>
      </c>
      <c r="L28" s="5"/>
      <c r="M28" s="5"/>
      <c r="N28" s="5"/>
      <c r="O28" s="5"/>
      <c r="P28" s="52" t="s">
        <v>293</v>
      </c>
      <c r="Q28" s="52" t="s">
        <v>294</v>
      </c>
      <c r="R28" s="52" t="s">
        <v>295</v>
      </c>
      <c r="S28" s="5" t="s">
        <v>937</v>
      </c>
      <c r="T28" s="5" t="s">
        <v>938</v>
      </c>
      <c r="U28" s="52" t="s">
        <v>939</v>
      </c>
      <c r="V28" s="52" t="s">
        <v>19</v>
      </c>
      <c r="W28" s="9" t="s">
        <v>940</v>
      </c>
      <c r="X28" s="52" t="s">
        <v>939</v>
      </c>
      <c r="Y28" s="52" t="s">
        <v>939</v>
      </c>
      <c r="Z28" s="52" t="s">
        <v>941</v>
      </c>
      <c r="AA28" s="69" t="s">
        <v>942</v>
      </c>
      <c r="AB28" s="5" t="s">
        <v>943</v>
      </c>
      <c r="AC28" s="52"/>
      <c r="AD28" s="52"/>
      <c r="AE28" s="52"/>
      <c r="AF28" s="52"/>
      <c r="AG28" s="52"/>
      <c r="AH28" s="52"/>
      <c r="AI28" s="52"/>
      <c r="AJ28" s="52"/>
      <c r="AK28" s="52"/>
      <c r="AL28" s="52"/>
      <c r="AM28" s="52"/>
      <c r="AN28" s="52"/>
      <c r="AO28" s="52" t="s">
        <v>939</v>
      </c>
      <c r="AP28" s="52" t="s">
        <v>939</v>
      </c>
      <c r="AQ28" s="9" t="s">
        <v>944</v>
      </c>
      <c r="AR28" s="9" t="s">
        <v>945</v>
      </c>
      <c r="AS28" s="9" t="s">
        <v>946</v>
      </c>
      <c r="AT28" s="52"/>
      <c r="AU28" s="5" t="s">
        <v>1877</v>
      </c>
      <c r="AV28" s="5"/>
      <c r="AW28" s="5"/>
      <c r="AX28" s="5"/>
      <c r="AY28" s="5"/>
      <c r="AZ28" s="5"/>
      <c r="BA28" s="5"/>
      <c r="BB28" s="5"/>
      <c r="BC28" s="9" t="s">
        <v>947</v>
      </c>
      <c r="BD28" s="52"/>
      <c r="BE28" s="52"/>
      <c r="BF28" s="52"/>
      <c r="BG28" s="52"/>
      <c r="BH28" s="52"/>
      <c r="BI28" s="52"/>
      <c r="BJ28" s="52"/>
      <c r="BK28" s="52"/>
      <c r="BL28" s="52"/>
      <c r="BM28" s="52"/>
      <c r="BN28" s="52"/>
      <c r="BO28" s="52"/>
      <c r="BP28" s="9" t="s">
        <v>1878</v>
      </c>
      <c r="BQ28" s="115" t="s">
        <v>1183</v>
      </c>
      <c r="BR28" s="9" t="s">
        <v>1740</v>
      </c>
      <c r="BS28" s="115" t="s">
        <v>1185</v>
      </c>
      <c r="BT28" s="115" t="s">
        <v>1186</v>
      </c>
      <c r="BU28" s="52"/>
    </row>
    <row r="29" spans="1:73" ht="51.75">
      <c r="A29" s="98" t="s">
        <v>1879</v>
      </c>
      <c r="B29" s="124" t="s">
        <v>1880</v>
      </c>
      <c r="C29" s="5" t="s">
        <v>1881</v>
      </c>
      <c r="D29" s="9" t="s">
        <v>1882</v>
      </c>
      <c r="E29" s="5" t="s">
        <v>1178</v>
      </c>
      <c r="F29" s="5" t="s">
        <v>182</v>
      </c>
      <c r="G29" s="105" t="s">
        <v>1434</v>
      </c>
      <c r="H29" s="82" t="s">
        <v>1191</v>
      </c>
      <c r="I29" s="5" t="s">
        <v>1124</v>
      </c>
      <c r="J29" s="82" t="s">
        <v>1883</v>
      </c>
      <c r="K29" s="5" t="s">
        <v>1193</v>
      </c>
      <c r="L29" s="5"/>
      <c r="M29" s="5"/>
      <c r="N29" s="5"/>
      <c r="O29" s="5"/>
      <c r="P29" s="52" t="s">
        <v>293</v>
      </c>
      <c r="Q29" s="52" t="s">
        <v>294</v>
      </c>
      <c r="R29" s="52" t="s">
        <v>295</v>
      </c>
      <c r="S29" s="5" t="s">
        <v>937</v>
      </c>
      <c r="T29" s="5" t="s">
        <v>938</v>
      </c>
      <c r="U29" s="52" t="s">
        <v>939</v>
      </c>
      <c r="V29" s="52" t="s">
        <v>19</v>
      </c>
      <c r="W29" s="9" t="s">
        <v>940</v>
      </c>
      <c r="X29" s="52" t="s">
        <v>939</v>
      </c>
      <c r="Y29" s="52" t="s">
        <v>939</v>
      </c>
      <c r="Z29" s="52" t="s">
        <v>941</v>
      </c>
      <c r="AA29" s="69" t="s">
        <v>942</v>
      </c>
      <c r="AB29" s="5" t="s">
        <v>943</v>
      </c>
      <c r="AC29" s="52"/>
      <c r="AD29" s="52"/>
      <c r="AE29" s="52"/>
      <c r="AF29" s="52"/>
      <c r="AG29" s="52"/>
      <c r="AH29" s="52"/>
      <c r="AI29" s="52"/>
      <c r="AJ29" s="52"/>
      <c r="AK29" s="52"/>
      <c r="AL29" s="52"/>
      <c r="AM29" s="52"/>
      <c r="AN29" s="52"/>
      <c r="AO29" s="52" t="s">
        <v>939</v>
      </c>
      <c r="AP29" s="52" t="s">
        <v>939</v>
      </c>
      <c r="AQ29" s="9" t="s">
        <v>944</v>
      </c>
      <c r="AR29" s="9" t="s">
        <v>945</v>
      </c>
      <c r="AS29" s="9" t="s">
        <v>946</v>
      </c>
      <c r="AT29" s="52"/>
      <c r="AU29" s="5" t="s">
        <v>1884</v>
      </c>
      <c r="AV29" s="5"/>
      <c r="AW29" s="5"/>
      <c r="AX29" s="5"/>
      <c r="AY29" s="5"/>
      <c r="AZ29" s="5"/>
      <c r="BA29" s="5"/>
      <c r="BB29" s="5"/>
      <c r="BC29" s="9" t="s">
        <v>947</v>
      </c>
      <c r="BD29" s="52"/>
      <c r="BE29" s="52"/>
      <c r="BF29" s="52"/>
      <c r="BG29" s="52"/>
      <c r="BH29" s="52"/>
      <c r="BI29" s="52"/>
      <c r="BJ29" s="52"/>
      <c r="BK29" s="52"/>
      <c r="BL29" s="52"/>
      <c r="BM29" s="52"/>
      <c r="BN29" s="52"/>
      <c r="BO29" s="52"/>
      <c r="BP29" s="9" t="s">
        <v>1885</v>
      </c>
      <c r="BQ29" s="115" t="s">
        <v>1183</v>
      </c>
      <c r="BR29" s="9" t="s">
        <v>1740</v>
      </c>
      <c r="BS29" s="115" t="s">
        <v>1185</v>
      </c>
      <c r="BT29" s="115" t="s">
        <v>1186</v>
      </c>
      <c r="BU29" s="52"/>
    </row>
    <row r="30" spans="1:73" ht="51.75">
      <c r="A30" s="98" t="s">
        <v>1886</v>
      </c>
      <c r="B30" s="130" t="s">
        <v>1887</v>
      </c>
      <c r="C30" s="5" t="s">
        <v>1888</v>
      </c>
      <c r="D30" s="9" t="s">
        <v>1889</v>
      </c>
      <c r="E30" s="5" t="s">
        <v>1178</v>
      </c>
      <c r="F30" s="5" t="s">
        <v>182</v>
      </c>
      <c r="G30" s="105" t="s">
        <v>1434</v>
      </c>
      <c r="H30" s="82" t="s">
        <v>1191</v>
      </c>
      <c r="I30" s="5" t="s">
        <v>1124</v>
      </c>
      <c r="J30" s="82" t="s">
        <v>1890</v>
      </c>
      <c r="K30" s="5" t="s">
        <v>1193</v>
      </c>
      <c r="L30" s="5"/>
      <c r="M30" s="5"/>
      <c r="N30" s="5"/>
      <c r="O30" s="5"/>
      <c r="P30" s="52" t="s">
        <v>293</v>
      </c>
      <c r="Q30" s="52" t="s">
        <v>294</v>
      </c>
      <c r="R30" s="52" t="s">
        <v>295</v>
      </c>
      <c r="S30" s="5" t="s">
        <v>937</v>
      </c>
      <c r="T30" s="5" t="s">
        <v>938</v>
      </c>
      <c r="U30" s="52" t="s">
        <v>939</v>
      </c>
      <c r="V30" s="52" t="s">
        <v>19</v>
      </c>
      <c r="W30" s="9" t="s">
        <v>940</v>
      </c>
      <c r="X30" s="52" t="s">
        <v>939</v>
      </c>
      <c r="Y30" s="52" t="s">
        <v>939</v>
      </c>
      <c r="Z30" s="52" t="s">
        <v>941</v>
      </c>
      <c r="AA30" s="69" t="s">
        <v>942</v>
      </c>
      <c r="AB30" s="5" t="s">
        <v>943</v>
      </c>
      <c r="AC30" s="52"/>
      <c r="AD30" s="52"/>
      <c r="AE30" s="52"/>
      <c r="AF30" s="52"/>
      <c r="AG30" s="52"/>
      <c r="AH30" s="52"/>
      <c r="AI30" s="52"/>
      <c r="AJ30" s="52"/>
      <c r="AK30" s="52"/>
      <c r="AL30" s="52"/>
      <c r="AM30" s="52"/>
      <c r="AN30" s="52"/>
      <c r="AO30" s="52" t="s">
        <v>939</v>
      </c>
      <c r="AP30" s="52" t="s">
        <v>939</v>
      </c>
      <c r="AQ30" s="9" t="s">
        <v>944</v>
      </c>
      <c r="AR30" s="9" t="s">
        <v>945</v>
      </c>
      <c r="AS30" s="9" t="s">
        <v>946</v>
      </c>
      <c r="AT30" s="52"/>
      <c r="AU30" s="5" t="s">
        <v>1891</v>
      </c>
      <c r="AV30" s="5"/>
      <c r="AW30" s="5"/>
      <c r="AX30" s="5"/>
      <c r="AY30" s="5"/>
      <c r="AZ30" s="5"/>
      <c r="BA30" s="5"/>
      <c r="BB30" s="5"/>
      <c r="BC30" s="9" t="s">
        <v>947</v>
      </c>
      <c r="BD30" s="52"/>
      <c r="BE30" s="52"/>
      <c r="BF30" s="52"/>
      <c r="BG30" s="52"/>
      <c r="BH30" s="52"/>
      <c r="BI30" s="52"/>
      <c r="BJ30" s="52"/>
      <c r="BK30" s="52"/>
      <c r="BL30" s="52"/>
      <c r="BM30" s="52"/>
      <c r="BN30" s="52"/>
      <c r="BO30" s="52"/>
      <c r="BP30" s="9" t="s">
        <v>1878</v>
      </c>
      <c r="BQ30" s="115" t="s">
        <v>1183</v>
      </c>
      <c r="BR30" s="9" t="s">
        <v>1740</v>
      </c>
      <c r="BS30" s="115" t="s">
        <v>1185</v>
      </c>
      <c r="BT30" s="115" t="s">
        <v>1186</v>
      </c>
      <c r="BU30" s="52"/>
    </row>
    <row r="31" spans="1:73" ht="51.75">
      <c r="A31" s="114" t="s">
        <v>1892</v>
      </c>
      <c r="B31" s="130" t="s">
        <v>1893</v>
      </c>
      <c r="C31" s="5" t="s">
        <v>1894</v>
      </c>
      <c r="D31" s="9" t="s">
        <v>1895</v>
      </c>
      <c r="E31" s="5" t="s">
        <v>1178</v>
      </c>
      <c r="F31" s="5" t="s">
        <v>178</v>
      </c>
      <c r="G31" s="105" t="s">
        <v>1411</v>
      </c>
      <c r="H31" s="82" t="s">
        <v>1191</v>
      </c>
      <c r="I31" s="5" t="s">
        <v>1124</v>
      </c>
      <c r="J31" s="82" t="s">
        <v>1890</v>
      </c>
      <c r="K31" s="5" t="s">
        <v>1193</v>
      </c>
      <c r="L31" s="5"/>
      <c r="M31" s="5"/>
      <c r="N31" s="5"/>
      <c r="O31" s="5"/>
      <c r="P31" s="52" t="s">
        <v>293</v>
      </c>
      <c r="Q31" s="52" t="s">
        <v>294</v>
      </c>
      <c r="R31" s="52" t="s">
        <v>295</v>
      </c>
      <c r="S31" s="5" t="s">
        <v>937</v>
      </c>
      <c r="T31" s="5" t="s">
        <v>938</v>
      </c>
      <c r="U31" s="52" t="s">
        <v>939</v>
      </c>
      <c r="V31" s="52" t="s">
        <v>19</v>
      </c>
      <c r="W31" s="9" t="s">
        <v>940</v>
      </c>
      <c r="X31" s="52" t="s">
        <v>939</v>
      </c>
      <c r="Y31" s="52" t="s">
        <v>939</v>
      </c>
      <c r="Z31" s="52" t="s">
        <v>941</v>
      </c>
      <c r="AA31" s="69" t="s">
        <v>942</v>
      </c>
      <c r="AB31" s="5" t="s">
        <v>943</v>
      </c>
      <c r="AC31" s="52"/>
      <c r="AD31" s="52"/>
      <c r="AE31" s="52"/>
      <c r="AF31" s="52"/>
      <c r="AG31" s="52"/>
      <c r="AH31" s="52"/>
      <c r="AI31" s="52"/>
      <c r="AJ31" s="52"/>
      <c r="AK31" s="52"/>
      <c r="AL31" s="52"/>
      <c r="AM31" s="52"/>
      <c r="AN31" s="52"/>
      <c r="AO31" s="52" t="s">
        <v>939</v>
      </c>
      <c r="AP31" s="52" t="s">
        <v>939</v>
      </c>
      <c r="AQ31" s="9" t="s">
        <v>944</v>
      </c>
      <c r="AR31" s="9" t="s">
        <v>945</v>
      </c>
      <c r="AS31" s="9" t="s">
        <v>946</v>
      </c>
      <c r="AT31" s="52"/>
      <c r="AU31" s="5" t="s">
        <v>1891</v>
      </c>
      <c r="AV31" s="5"/>
      <c r="AW31" s="9" t="s">
        <v>1103</v>
      </c>
      <c r="AX31" s="5" t="s">
        <v>1896</v>
      </c>
      <c r="AY31" s="9" t="s">
        <v>1106</v>
      </c>
      <c r="AZ31" s="5" t="s">
        <v>1897</v>
      </c>
      <c r="BA31" s="9" t="s">
        <v>1898</v>
      </c>
      <c r="BB31" s="5" t="s">
        <v>1899</v>
      </c>
      <c r="BC31" s="9" t="s">
        <v>947</v>
      </c>
      <c r="BD31" s="52"/>
      <c r="BE31" s="52"/>
      <c r="BF31" s="52"/>
      <c r="BG31" s="52"/>
      <c r="BH31" s="52"/>
      <c r="BI31" s="52"/>
      <c r="BJ31" s="52"/>
      <c r="BK31" s="52"/>
      <c r="BL31" s="52"/>
      <c r="BM31" s="52"/>
      <c r="BN31" s="52"/>
      <c r="BO31" s="52"/>
      <c r="BP31" s="9" t="s">
        <v>1900</v>
      </c>
      <c r="BQ31" s="115" t="s">
        <v>1183</v>
      </c>
      <c r="BR31" s="9" t="s">
        <v>1740</v>
      </c>
      <c r="BS31" s="115" t="s">
        <v>1185</v>
      </c>
      <c r="BT31" s="115" t="s">
        <v>1186</v>
      </c>
      <c r="BU31" s="52"/>
    </row>
    <row r="32" spans="1:73" ht="51.75">
      <c r="A32" s="98" t="s">
        <v>1901</v>
      </c>
      <c r="B32" s="130" t="s">
        <v>1902</v>
      </c>
      <c r="C32" s="5" t="s">
        <v>1903</v>
      </c>
      <c r="D32" s="9" t="s">
        <v>1904</v>
      </c>
      <c r="E32" s="5" t="s">
        <v>1178</v>
      </c>
      <c r="F32" s="117" t="s">
        <v>1905</v>
      </c>
      <c r="G32" s="105" t="s">
        <v>1411</v>
      </c>
      <c r="H32" s="82" t="s">
        <v>1191</v>
      </c>
      <c r="I32" s="5" t="s">
        <v>1124</v>
      </c>
      <c r="J32" s="82" t="s">
        <v>1511</v>
      </c>
      <c r="K32" s="5" t="s">
        <v>1193</v>
      </c>
      <c r="L32" s="5"/>
      <c r="M32" s="5"/>
      <c r="N32" s="5"/>
      <c r="O32" s="5"/>
      <c r="P32" s="52" t="s">
        <v>293</v>
      </c>
      <c r="Q32" s="52" t="s">
        <v>294</v>
      </c>
      <c r="R32" s="52" t="s">
        <v>295</v>
      </c>
      <c r="S32" s="5" t="s">
        <v>937</v>
      </c>
      <c r="T32" s="5" t="s">
        <v>938</v>
      </c>
      <c r="U32" s="52" t="s">
        <v>939</v>
      </c>
      <c r="V32" s="52" t="s">
        <v>19</v>
      </c>
      <c r="W32" s="9" t="s">
        <v>940</v>
      </c>
      <c r="X32" s="52" t="s">
        <v>939</v>
      </c>
      <c r="Y32" s="52" t="s">
        <v>939</v>
      </c>
      <c r="Z32" s="52" t="s">
        <v>941</v>
      </c>
      <c r="AA32" s="69" t="s">
        <v>942</v>
      </c>
      <c r="AB32" s="5" t="s">
        <v>943</v>
      </c>
      <c r="AC32" s="52"/>
      <c r="AD32" s="52"/>
      <c r="AE32" s="52"/>
      <c r="AF32" s="52"/>
      <c r="AG32" s="52"/>
      <c r="AH32" s="52"/>
      <c r="AI32" s="52"/>
      <c r="AJ32" s="52"/>
      <c r="AK32" s="52"/>
      <c r="AL32" s="52"/>
      <c r="AM32" s="52"/>
      <c r="AN32" s="52"/>
      <c r="AO32" s="52" t="s">
        <v>939</v>
      </c>
      <c r="AP32" s="52" t="s">
        <v>939</v>
      </c>
      <c r="AQ32" s="9" t="s">
        <v>944</v>
      </c>
      <c r="AR32" s="9" t="s">
        <v>945</v>
      </c>
      <c r="AS32" s="9" t="s">
        <v>946</v>
      </c>
      <c r="AT32" s="52"/>
      <c r="AU32" s="5" t="s">
        <v>1906</v>
      </c>
      <c r="AV32" s="5"/>
      <c r="AW32" s="9"/>
      <c r="AX32" s="5"/>
      <c r="AY32" s="9"/>
      <c r="AZ32" s="5"/>
      <c r="BA32" s="9"/>
      <c r="BB32" s="5"/>
      <c r="BC32" s="9" t="s">
        <v>947</v>
      </c>
      <c r="BD32" s="52"/>
      <c r="BE32" s="52"/>
      <c r="BF32" s="52"/>
      <c r="BG32" s="52"/>
      <c r="BH32" s="52"/>
      <c r="BI32" s="52"/>
      <c r="BJ32" s="52"/>
      <c r="BK32" s="52"/>
      <c r="BL32" s="52"/>
      <c r="BM32" s="52"/>
      <c r="BN32" s="52"/>
      <c r="BO32" s="52"/>
      <c r="BP32" s="9" t="s">
        <v>1900</v>
      </c>
      <c r="BQ32" s="115" t="s">
        <v>1183</v>
      </c>
      <c r="BR32" s="9" t="s">
        <v>1740</v>
      </c>
      <c r="BS32" s="115" t="s">
        <v>1185</v>
      </c>
      <c r="BT32" s="115" t="s">
        <v>1186</v>
      </c>
      <c r="BU32" s="52"/>
    </row>
    <row r="33" spans="1:73" ht="51.75">
      <c r="A33" s="98" t="s">
        <v>1907</v>
      </c>
      <c r="B33" s="124" t="s">
        <v>1908</v>
      </c>
      <c r="C33" s="5" t="s">
        <v>1909</v>
      </c>
      <c r="D33" s="9" t="s">
        <v>1910</v>
      </c>
      <c r="E33" s="5" t="s">
        <v>1178</v>
      </c>
      <c r="F33" s="5" t="s">
        <v>178</v>
      </c>
      <c r="G33" s="105" t="s">
        <v>1411</v>
      </c>
      <c r="H33" s="82" t="s">
        <v>1191</v>
      </c>
      <c r="I33" s="5" t="s">
        <v>1124</v>
      </c>
      <c r="J33" s="82" t="s">
        <v>1883</v>
      </c>
      <c r="K33" s="5" t="s">
        <v>1193</v>
      </c>
      <c r="L33" s="5"/>
      <c r="M33" s="5"/>
      <c r="N33" s="5"/>
      <c r="O33" s="5"/>
      <c r="P33" s="52" t="s">
        <v>293</v>
      </c>
      <c r="Q33" s="52" t="s">
        <v>294</v>
      </c>
      <c r="R33" s="52" t="s">
        <v>295</v>
      </c>
      <c r="S33" s="5" t="s">
        <v>937</v>
      </c>
      <c r="T33" s="5" t="s">
        <v>938</v>
      </c>
      <c r="U33" s="52" t="s">
        <v>939</v>
      </c>
      <c r="V33" s="52" t="s">
        <v>19</v>
      </c>
      <c r="W33" s="9" t="s">
        <v>940</v>
      </c>
      <c r="X33" s="52" t="s">
        <v>939</v>
      </c>
      <c r="Y33" s="52" t="s">
        <v>939</v>
      </c>
      <c r="Z33" s="52" t="s">
        <v>941</v>
      </c>
      <c r="AA33" s="69" t="s">
        <v>942</v>
      </c>
      <c r="AB33" s="5" t="s">
        <v>943</v>
      </c>
      <c r="AC33" s="52"/>
      <c r="AD33" s="52"/>
      <c r="AE33" s="52"/>
      <c r="AF33" s="52"/>
      <c r="AG33" s="52"/>
      <c r="AH33" s="52"/>
      <c r="AI33" s="52"/>
      <c r="AJ33" s="52"/>
      <c r="AK33" s="52"/>
      <c r="AL33" s="52"/>
      <c r="AM33" s="52"/>
      <c r="AN33" s="52"/>
      <c r="AO33" s="52" t="s">
        <v>939</v>
      </c>
      <c r="AP33" s="52" t="s">
        <v>939</v>
      </c>
      <c r="AQ33" s="9" t="s">
        <v>944</v>
      </c>
      <c r="AR33" s="9" t="s">
        <v>945</v>
      </c>
      <c r="AS33" s="9" t="s">
        <v>946</v>
      </c>
      <c r="AT33" s="52"/>
      <c r="AU33" s="5" t="s">
        <v>1884</v>
      </c>
      <c r="AV33" s="5"/>
      <c r="AW33" s="9"/>
      <c r="AX33" s="5"/>
      <c r="AY33" s="9"/>
      <c r="AZ33" s="5"/>
      <c r="BA33" s="9"/>
      <c r="BB33" s="5"/>
      <c r="BC33" s="9" t="s">
        <v>947</v>
      </c>
      <c r="BD33" s="52"/>
      <c r="BE33" s="52"/>
      <c r="BF33" s="52"/>
      <c r="BG33" s="52"/>
      <c r="BH33" s="52"/>
      <c r="BI33" s="52"/>
      <c r="BJ33" s="52"/>
      <c r="BK33" s="52"/>
      <c r="BL33" s="52"/>
      <c r="BM33" s="52"/>
      <c r="BN33" s="52"/>
      <c r="BO33" s="52"/>
      <c r="BP33" s="9" t="s">
        <v>1911</v>
      </c>
      <c r="BQ33" s="115" t="s">
        <v>1183</v>
      </c>
      <c r="BR33" s="9" t="s">
        <v>1740</v>
      </c>
      <c r="BS33" s="115" t="s">
        <v>1185</v>
      </c>
      <c r="BT33" s="115" t="s">
        <v>1186</v>
      </c>
      <c r="BU33" s="52"/>
    </row>
    <row r="34" spans="1:73" ht="64.5">
      <c r="A34" s="125" t="s">
        <v>1912</v>
      </c>
      <c r="B34" s="124" t="s">
        <v>1913</v>
      </c>
      <c r="C34" s="5" t="s">
        <v>1914</v>
      </c>
      <c r="D34" s="9" t="s">
        <v>1915</v>
      </c>
      <c r="E34" s="5" t="s">
        <v>1178</v>
      </c>
      <c r="F34" s="5" t="s">
        <v>104</v>
      </c>
      <c r="G34" s="5"/>
      <c r="H34" s="5"/>
      <c r="I34" s="5"/>
      <c r="J34" s="5"/>
      <c r="K34" s="5"/>
      <c r="L34" s="5"/>
      <c r="M34" s="5"/>
      <c r="N34" s="5"/>
      <c r="O34" s="5"/>
      <c r="P34" s="5"/>
      <c r="Q34" s="5"/>
      <c r="R34" s="5"/>
      <c r="S34" s="5"/>
      <c r="T34" s="5"/>
      <c r="U34" s="52" t="s">
        <v>939</v>
      </c>
      <c r="V34" s="52"/>
      <c r="W34" s="9" t="s">
        <v>940</v>
      </c>
      <c r="X34" s="52" t="s">
        <v>939</v>
      </c>
      <c r="Y34" s="52" t="s">
        <v>939</v>
      </c>
      <c r="Z34" s="52" t="s">
        <v>941</v>
      </c>
      <c r="AA34" s="52"/>
      <c r="AB34" s="5"/>
      <c r="AC34" s="5"/>
      <c r="AD34" s="5"/>
      <c r="AE34" s="52"/>
      <c r="AF34" s="5"/>
      <c r="AG34" s="5"/>
      <c r="AH34" s="5"/>
      <c r="AI34" s="5"/>
      <c r="AJ34" s="52"/>
      <c r="AK34" s="5"/>
      <c r="AL34" s="5"/>
      <c r="AM34" s="5"/>
      <c r="AN34" s="5"/>
      <c r="AO34" s="52" t="s">
        <v>939</v>
      </c>
      <c r="AP34" s="52" t="s">
        <v>939</v>
      </c>
      <c r="AQ34" s="5"/>
      <c r="AR34" s="5"/>
      <c r="AS34" s="5"/>
      <c r="AT34" s="52"/>
      <c r="AU34" s="5"/>
      <c r="AV34" s="5"/>
      <c r="AW34" s="5"/>
      <c r="AX34" s="5"/>
      <c r="AY34" s="5"/>
      <c r="AZ34" s="5"/>
      <c r="BA34" s="5"/>
      <c r="BB34" s="5"/>
      <c r="BC34" s="9" t="s">
        <v>947</v>
      </c>
      <c r="BD34" s="52"/>
      <c r="BE34" s="52"/>
      <c r="BF34" s="52"/>
      <c r="BG34" s="52"/>
      <c r="BH34" s="52"/>
      <c r="BI34" s="52"/>
      <c r="BJ34" s="52"/>
      <c r="BK34" s="52"/>
      <c r="BL34" s="52"/>
      <c r="BM34" s="52"/>
      <c r="BN34" s="52"/>
      <c r="BO34" s="52"/>
      <c r="BP34" s="5"/>
      <c r="BQ34" s="5"/>
      <c r="BR34" s="5"/>
      <c r="BS34" s="5"/>
      <c r="BT34" s="5"/>
      <c r="BU34" s="52"/>
    </row>
    <row r="35" spans="1:73" ht="64.5">
      <c r="A35" s="125" t="s">
        <v>1916</v>
      </c>
      <c r="B35" s="124" t="s">
        <v>1917</v>
      </c>
      <c r="C35" s="5" t="s">
        <v>1918</v>
      </c>
      <c r="D35" s="9" t="s">
        <v>1919</v>
      </c>
      <c r="E35" s="5" t="s">
        <v>1178</v>
      </c>
      <c r="F35" s="5" t="s">
        <v>104</v>
      </c>
      <c r="G35" s="5"/>
      <c r="H35" s="5"/>
      <c r="I35" s="5"/>
      <c r="J35" s="5"/>
      <c r="K35" s="5"/>
      <c r="L35" s="5"/>
      <c r="M35" s="5"/>
      <c r="N35" s="5"/>
      <c r="O35" s="5"/>
      <c r="P35" s="5"/>
      <c r="Q35" s="5"/>
      <c r="R35" s="5"/>
      <c r="S35" s="5"/>
      <c r="T35" s="5"/>
      <c r="U35" s="52" t="s">
        <v>939</v>
      </c>
      <c r="V35" s="52"/>
      <c r="W35" s="9" t="s">
        <v>940</v>
      </c>
      <c r="X35" s="52" t="s">
        <v>939</v>
      </c>
      <c r="Y35" s="52" t="s">
        <v>939</v>
      </c>
      <c r="Z35" s="52" t="s">
        <v>941</v>
      </c>
      <c r="AA35" s="52"/>
      <c r="AB35" s="5"/>
      <c r="AC35" s="5"/>
      <c r="AD35" s="5"/>
      <c r="AE35" s="52"/>
      <c r="AF35" s="5"/>
      <c r="AG35" s="5"/>
      <c r="AH35" s="5"/>
      <c r="AI35" s="5"/>
      <c r="AJ35" s="52"/>
      <c r="AK35" s="5"/>
      <c r="AL35" s="5"/>
      <c r="AM35" s="5"/>
      <c r="AN35" s="5"/>
      <c r="AO35" s="52" t="s">
        <v>939</v>
      </c>
      <c r="AP35" s="52" t="s">
        <v>939</v>
      </c>
      <c r="AQ35" s="5"/>
      <c r="AR35" s="5"/>
      <c r="AS35" s="5"/>
      <c r="AT35" s="52"/>
      <c r="AU35" s="5"/>
      <c r="AV35" s="5"/>
      <c r="AW35" s="5"/>
      <c r="AX35" s="5"/>
      <c r="AY35" s="5"/>
      <c r="AZ35" s="5"/>
      <c r="BA35" s="5"/>
      <c r="BB35" s="5"/>
      <c r="BC35" s="9" t="s">
        <v>947</v>
      </c>
      <c r="BD35" s="52"/>
      <c r="BE35" s="52"/>
      <c r="BF35" s="52"/>
      <c r="BG35" s="52"/>
      <c r="BH35" s="52"/>
      <c r="BI35" s="52"/>
      <c r="BJ35" s="52"/>
      <c r="BK35" s="52"/>
      <c r="BL35" s="52"/>
      <c r="BM35" s="52"/>
      <c r="BN35" s="52"/>
      <c r="BO35" s="52"/>
      <c r="BP35" s="5"/>
      <c r="BQ35" s="5"/>
      <c r="BR35" s="5"/>
      <c r="BS35" s="5"/>
      <c r="BT35" s="5"/>
      <c r="BU35" s="52"/>
    </row>
    <row r="36" spans="1:73" ht="45">
      <c r="A36" s="98" t="s">
        <v>1920</v>
      </c>
      <c r="B36" s="118" t="s">
        <v>1921</v>
      </c>
      <c r="C36" s="98" t="s">
        <v>1922</v>
      </c>
      <c r="D36" s="9" t="s">
        <v>1923</v>
      </c>
      <c r="E36" s="5" t="s">
        <v>1178</v>
      </c>
      <c r="F36" s="5" t="s">
        <v>1211</v>
      </c>
      <c r="G36" s="105" t="s">
        <v>1190</v>
      </c>
      <c r="H36" s="5"/>
      <c r="I36" s="5"/>
      <c r="J36" s="5"/>
      <c r="K36" s="5"/>
      <c r="L36" s="5"/>
      <c r="M36" s="5"/>
      <c r="N36" s="5"/>
      <c r="O36" s="5"/>
      <c r="P36" s="52" t="s">
        <v>293</v>
      </c>
      <c r="Q36" s="52" t="s">
        <v>294</v>
      </c>
      <c r="R36" s="52" t="s">
        <v>295</v>
      </c>
      <c r="S36" s="5" t="s">
        <v>937</v>
      </c>
      <c r="T36" s="5"/>
      <c r="U36" s="52" t="s">
        <v>939</v>
      </c>
      <c r="V36" s="52"/>
      <c r="W36" s="9" t="s">
        <v>940</v>
      </c>
      <c r="X36" s="52" t="s">
        <v>939</v>
      </c>
      <c r="Y36" s="52" t="s">
        <v>939</v>
      </c>
      <c r="Z36" s="52" t="s">
        <v>941</v>
      </c>
      <c r="AA36" s="52"/>
      <c r="AB36" s="5" t="s">
        <v>943</v>
      </c>
      <c r="AC36" s="5"/>
      <c r="AD36" s="9" t="s">
        <v>1085</v>
      </c>
      <c r="AE36" s="52" t="s">
        <v>101</v>
      </c>
      <c r="AF36" s="52" t="s">
        <v>1924</v>
      </c>
      <c r="AG36" s="52" t="s">
        <v>1925</v>
      </c>
      <c r="AH36" s="52" t="s">
        <v>101</v>
      </c>
      <c r="AI36" s="5" t="s">
        <v>1215</v>
      </c>
      <c r="AJ36" s="5" t="s">
        <v>1216</v>
      </c>
      <c r="AK36" s="52" t="s">
        <v>101</v>
      </c>
      <c r="AL36" s="52" t="s">
        <v>101</v>
      </c>
      <c r="AM36" s="52" t="s">
        <v>19</v>
      </c>
      <c r="AN36" s="52" t="s">
        <v>1217</v>
      </c>
      <c r="AO36" s="52" t="s">
        <v>939</v>
      </c>
      <c r="AP36" s="52" t="s">
        <v>939</v>
      </c>
      <c r="AQ36" s="9" t="s">
        <v>944</v>
      </c>
      <c r="AR36" s="9" t="s">
        <v>945</v>
      </c>
      <c r="AS36" s="9" t="s">
        <v>946</v>
      </c>
      <c r="AT36" s="52"/>
      <c r="AU36" s="5"/>
      <c r="AV36" s="5"/>
      <c r="AW36" s="5"/>
      <c r="AX36" s="5"/>
      <c r="AY36" s="5"/>
      <c r="AZ36" s="5"/>
      <c r="BA36" s="5"/>
      <c r="BB36" s="5"/>
      <c r="BC36" s="9" t="s">
        <v>947</v>
      </c>
      <c r="BD36" s="52"/>
      <c r="BE36" s="52"/>
      <c r="BF36" s="52"/>
      <c r="BG36" s="52"/>
      <c r="BH36" s="52"/>
      <c r="BI36" s="52"/>
      <c r="BJ36" s="52"/>
      <c r="BK36" s="52"/>
      <c r="BL36" s="52"/>
      <c r="BM36" s="52"/>
      <c r="BN36" s="52"/>
      <c r="BO36" s="52"/>
      <c r="BP36" s="115" t="s">
        <v>1182</v>
      </c>
      <c r="BQ36" s="115" t="s">
        <v>1183</v>
      </c>
      <c r="BR36" s="9" t="s">
        <v>1740</v>
      </c>
      <c r="BS36" s="115" t="s">
        <v>1185</v>
      </c>
      <c r="BT36" s="115" t="s">
        <v>1186</v>
      </c>
      <c r="BU36" s="52"/>
    </row>
    <row r="37" spans="1:73" ht="45">
      <c r="A37" s="98" t="s">
        <v>1926</v>
      </c>
      <c r="B37" s="122" t="s">
        <v>1927</v>
      </c>
      <c r="C37" s="5" t="s">
        <v>1928</v>
      </c>
      <c r="D37" s="9" t="s">
        <v>1929</v>
      </c>
      <c r="E37" s="5" t="s">
        <v>1178</v>
      </c>
      <c r="F37" s="5" t="s">
        <v>104</v>
      </c>
      <c r="G37" s="5" t="s">
        <v>1190</v>
      </c>
      <c r="H37" s="82" t="s">
        <v>1191</v>
      </c>
      <c r="I37" s="5" t="s">
        <v>1124</v>
      </c>
      <c r="J37" s="82" t="s">
        <v>1930</v>
      </c>
      <c r="K37" s="52" t="s">
        <v>1193</v>
      </c>
      <c r="L37" s="100" t="s">
        <v>1339</v>
      </c>
      <c r="M37" s="5" t="s">
        <v>1124</v>
      </c>
      <c r="N37" s="100" t="s">
        <v>1783</v>
      </c>
      <c r="O37" s="52" t="s">
        <v>1193</v>
      </c>
      <c r="P37" s="52" t="s">
        <v>293</v>
      </c>
      <c r="Q37" s="52" t="s">
        <v>294</v>
      </c>
      <c r="R37" s="52" t="s">
        <v>295</v>
      </c>
      <c r="S37" s="5" t="s">
        <v>937</v>
      </c>
      <c r="T37" s="5" t="s">
        <v>938</v>
      </c>
      <c r="U37" s="52" t="s">
        <v>939</v>
      </c>
      <c r="V37" s="52" t="s">
        <v>19</v>
      </c>
      <c r="W37" s="9" t="s">
        <v>940</v>
      </c>
      <c r="X37" s="52" t="s">
        <v>939</v>
      </c>
      <c r="Y37" s="52" t="s">
        <v>939</v>
      </c>
      <c r="Z37" s="52" t="s">
        <v>941</v>
      </c>
      <c r="AA37" s="69" t="s">
        <v>942</v>
      </c>
      <c r="AB37" s="5" t="s">
        <v>943</v>
      </c>
      <c r="AC37" s="52"/>
      <c r="AD37" s="52"/>
      <c r="AE37" s="52"/>
      <c r="AF37" s="52"/>
      <c r="AG37" s="52"/>
      <c r="AH37" s="52"/>
      <c r="AI37" s="52"/>
      <c r="AJ37" s="52"/>
      <c r="AK37" s="52"/>
      <c r="AL37" s="52"/>
      <c r="AM37" s="52"/>
      <c r="AN37" s="52"/>
      <c r="AO37" s="52" t="s">
        <v>939</v>
      </c>
      <c r="AP37" s="52" t="s">
        <v>939</v>
      </c>
      <c r="AQ37" s="9" t="s">
        <v>944</v>
      </c>
      <c r="AR37" s="9" t="s">
        <v>945</v>
      </c>
      <c r="AS37" s="9" t="s">
        <v>946</v>
      </c>
      <c r="AT37" s="5" t="s">
        <v>1931</v>
      </c>
      <c r="AU37" s="5"/>
      <c r="AV37" s="5"/>
      <c r="AW37" s="5"/>
      <c r="AX37" s="5"/>
      <c r="AY37" s="5"/>
      <c r="AZ37" s="5"/>
      <c r="BA37" s="5"/>
      <c r="BB37" s="5"/>
      <c r="BC37" s="9" t="s">
        <v>947</v>
      </c>
      <c r="BD37" s="52"/>
      <c r="BE37" s="52"/>
      <c r="BF37" s="52"/>
      <c r="BG37" s="52"/>
      <c r="BH37" s="52"/>
      <c r="BI37" s="52"/>
      <c r="BJ37" s="52"/>
      <c r="BK37" s="52"/>
      <c r="BL37" s="52"/>
      <c r="BM37" s="52"/>
      <c r="BN37" s="52"/>
      <c r="BO37" s="52"/>
      <c r="BP37" s="115" t="s">
        <v>1182</v>
      </c>
      <c r="BQ37" s="115" t="s">
        <v>1183</v>
      </c>
      <c r="BR37" s="9" t="s">
        <v>1740</v>
      </c>
      <c r="BS37" s="115" t="s">
        <v>1185</v>
      </c>
      <c r="BT37" s="115" t="s">
        <v>1186</v>
      </c>
      <c r="BU37" s="52"/>
    </row>
    <row r="38" spans="1:73" ht="45">
      <c r="A38" s="131" t="s">
        <v>1932</v>
      </c>
      <c r="B38" s="118" t="s">
        <v>1933</v>
      </c>
      <c r="C38" s="123" t="s">
        <v>1934</v>
      </c>
      <c r="D38" s="9" t="s">
        <v>1935</v>
      </c>
      <c r="E38" s="5" t="s">
        <v>1178</v>
      </c>
      <c r="F38" s="5" t="s">
        <v>104</v>
      </c>
      <c r="G38" s="5" t="s">
        <v>1190</v>
      </c>
      <c r="H38" s="82" t="s">
        <v>1205</v>
      </c>
      <c r="I38" s="5" t="s">
        <v>1124</v>
      </c>
      <c r="J38" s="82" t="s">
        <v>1936</v>
      </c>
      <c r="K38" s="5" t="s">
        <v>1193</v>
      </c>
      <c r="L38" s="5"/>
      <c r="M38" s="5"/>
      <c r="N38" s="5"/>
      <c r="O38" s="5"/>
      <c r="P38" s="52" t="s">
        <v>293</v>
      </c>
      <c r="Q38" s="52" t="s">
        <v>294</v>
      </c>
      <c r="R38" s="52" t="s">
        <v>295</v>
      </c>
      <c r="S38" s="5" t="s">
        <v>937</v>
      </c>
      <c r="T38" s="5" t="s">
        <v>938</v>
      </c>
      <c r="U38" s="52" t="s">
        <v>939</v>
      </c>
      <c r="V38" s="52" t="s">
        <v>19</v>
      </c>
      <c r="W38" s="9" t="s">
        <v>940</v>
      </c>
      <c r="X38" s="52" t="s">
        <v>939</v>
      </c>
      <c r="Y38" s="52" t="s">
        <v>939</v>
      </c>
      <c r="Z38" s="52" t="s">
        <v>941</v>
      </c>
      <c r="AA38" s="69" t="s">
        <v>942</v>
      </c>
      <c r="AB38" s="5" t="s">
        <v>943</v>
      </c>
      <c r="AC38" s="52"/>
      <c r="AD38" s="52"/>
      <c r="AE38" s="52"/>
      <c r="AF38" s="52"/>
      <c r="AG38" s="52"/>
      <c r="AH38" s="52"/>
      <c r="AI38" s="52"/>
      <c r="AJ38" s="52"/>
      <c r="AK38" s="52"/>
      <c r="AL38" s="52"/>
      <c r="AM38" s="52"/>
      <c r="AN38" s="52"/>
      <c r="AO38" s="52" t="s">
        <v>939</v>
      </c>
      <c r="AP38" s="52" t="s">
        <v>939</v>
      </c>
      <c r="AQ38" s="9" t="s">
        <v>944</v>
      </c>
      <c r="AR38" s="9" t="s">
        <v>945</v>
      </c>
      <c r="AS38" s="9" t="s">
        <v>946</v>
      </c>
      <c r="AT38" s="52"/>
      <c r="AU38" s="5"/>
      <c r="AV38" s="5"/>
      <c r="AW38" s="5"/>
      <c r="AX38" s="5"/>
      <c r="AY38" s="5"/>
      <c r="AZ38" s="5"/>
      <c r="BA38" s="5"/>
      <c r="BB38" s="5"/>
      <c r="BC38" s="9" t="s">
        <v>947</v>
      </c>
      <c r="BD38" s="52"/>
      <c r="BE38" s="52"/>
      <c r="BF38" s="52"/>
      <c r="BG38" s="52"/>
      <c r="BH38" s="52"/>
      <c r="BI38" s="52"/>
      <c r="BJ38" s="52"/>
      <c r="BK38" s="52"/>
      <c r="BL38" s="52"/>
      <c r="BM38" s="52"/>
      <c r="BN38" s="52"/>
      <c r="BO38" s="52"/>
      <c r="BP38" s="9" t="s">
        <v>1937</v>
      </c>
      <c r="BQ38" s="115" t="s">
        <v>1183</v>
      </c>
      <c r="BR38" s="9" t="s">
        <v>1740</v>
      </c>
      <c r="BS38" s="115" t="s">
        <v>1185</v>
      </c>
      <c r="BT38" s="115" t="s">
        <v>1186</v>
      </c>
      <c r="BU38" s="52"/>
    </row>
    <row r="39" spans="1:73" ht="45">
      <c r="A39" s="131" t="s">
        <v>1938</v>
      </c>
      <c r="B39" s="118" t="s">
        <v>1939</v>
      </c>
      <c r="C39" s="132" t="s">
        <v>1940</v>
      </c>
      <c r="D39" s="9" t="s">
        <v>1941</v>
      </c>
      <c r="E39" s="5" t="s">
        <v>1178</v>
      </c>
      <c r="F39" s="5" t="s">
        <v>104</v>
      </c>
      <c r="G39" s="105" t="s">
        <v>1230</v>
      </c>
      <c r="H39" s="82" t="s">
        <v>1942</v>
      </c>
      <c r="I39" s="5" t="s">
        <v>1124</v>
      </c>
      <c r="J39" s="82" t="s">
        <v>1943</v>
      </c>
      <c r="K39" s="5" t="s">
        <v>1193</v>
      </c>
      <c r="L39" s="5"/>
      <c r="M39" s="5"/>
      <c r="N39" s="5"/>
      <c r="O39" s="5"/>
      <c r="P39" s="52" t="s">
        <v>293</v>
      </c>
      <c r="Q39" s="52" t="s">
        <v>294</v>
      </c>
      <c r="R39" s="52" t="s">
        <v>295</v>
      </c>
      <c r="S39" s="5" t="s">
        <v>937</v>
      </c>
      <c r="T39" s="5" t="s">
        <v>938</v>
      </c>
      <c r="U39" s="52" t="s">
        <v>939</v>
      </c>
      <c r="V39" s="52" t="s">
        <v>19</v>
      </c>
      <c r="W39" s="9" t="s">
        <v>940</v>
      </c>
      <c r="X39" s="52" t="s">
        <v>939</v>
      </c>
      <c r="Y39" s="52" t="s">
        <v>939</v>
      </c>
      <c r="Z39" s="52" t="s">
        <v>941</v>
      </c>
      <c r="AA39" s="69" t="s">
        <v>942</v>
      </c>
      <c r="AB39" s="5" t="s">
        <v>943</v>
      </c>
      <c r="AC39" s="52"/>
      <c r="AD39" s="52"/>
      <c r="AE39" s="52"/>
      <c r="AF39" s="52"/>
      <c r="AG39" s="52"/>
      <c r="AH39" s="52"/>
      <c r="AI39" s="52"/>
      <c r="AJ39" s="52"/>
      <c r="AK39" s="52"/>
      <c r="AL39" s="52"/>
      <c r="AM39" s="52"/>
      <c r="AN39" s="52"/>
      <c r="AO39" s="52" t="s">
        <v>939</v>
      </c>
      <c r="AP39" s="52" t="s">
        <v>939</v>
      </c>
      <c r="AQ39" s="9" t="s">
        <v>944</v>
      </c>
      <c r="AR39" s="9" t="s">
        <v>945</v>
      </c>
      <c r="AS39" s="9" t="s">
        <v>946</v>
      </c>
      <c r="AT39" s="52"/>
      <c r="AU39" s="5"/>
      <c r="AV39" s="5"/>
      <c r="AW39" s="5"/>
      <c r="AX39" s="5"/>
      <c r="AY39" s="5"/>
      <c r="AZ39" s="5"/>
      <c r="BA39" s="5"/>
      <c r="BB39" s="5"/>
      <c r="BC39" s="9" t="s">
        <v>947</v>
      </c>
      <c r="BD39" s="52"/>
      <c r="BE39" s="52"/>
      <c r="BF39" s="52"/>
      <c r="BG39" s="52"/>
      <c r="BH39" s="52"/>
      <c r="BI39" s="52"/>
      <c r="BJ39" s="52"/>
      <c r="BK39" s="52"/>
      <c r="BL39" s="52"/>
      <c r="BM39" s="52"/>
      <c r="BN39" s="52"/>
      <c r="BO39" s="52"/>
      <c r="BP39" s="115" t="s">
        <v>1944</v>
      </c>
      <c r="BQ39" s="115" t="s">
        <v>1945</v>
      </c>
      <c r="BR39" s="9" t="s">
        <v>1740</v>
      </c>
      <c r="BS39" s="115" t="s">
        <v>1185</v>
      </c>
      <c r="BT39" s="115" t="s">
        <v>1186</v>
      </c>
      <c r="BU39" s="52"/>
    </row>
    <row r="40" spans="1:73" ht="45">
      <c r="A40" s="131" t="s">
        <v>1946</v>
      </c>
      <c r="B40" s="118" t="s">
        <v>1947</v>
      </c>
      <c r="C40" s="132" t="s">
        <v>1948</v>
      </c>
      <c r="D40" s="9" t="s">
        <v>1949</v>
      </c>
      <c r="E40" s="5" t="s">
        <v>1178</v>
      </c>
      <c r="F40" s="117" t="s">
        <v>110</v>
      </c>
      <c r="G40" s="105" t="s">
        <v>1230</v>
      </c>
      <c r="H40" s="82" t="s">
        <v>1950</v>
      </c>
      <c r="I40" s="5" t="s">
        <v>1124</v>
      </c>
      <c r="J40" s="82" t="s">
        <v>1951</v>
      </c>
      <c r="K40" s="5" t="s">
        <v>1193</v>
      </c>
      <c r="L40" s="5"/>
      <c r="M40" s="5"/>
      <c r="N40" s="5"/>
      <c r="O40" s="5"/>
      <c r="P40" s="52" t="s">
        <v>293</v>
      </c>
      <c r="Q40" s="52" t="s">
        <v>294</v>
      </c>
      <c r="R40" s="52" t="s">
        <v>295</v>
      </c>
      <c r="S40" s="5" t="s">
        <v>937</v>
      </c>
      <c r="T40" s="5" t="s">
        <v>938</v>
      </c>
      <c r="U40" s="52" t="s">
        <v>939</v>
      </c>
      <c r="V40" s="52" t="s">
        <v>19</v>
      </c>
      <c r="W40" s="9" t="s">
        <v>940</v>
      </c>
      <c r="X40" s="52" t="s">
        <v>939</v>
      </c>
      <c r="Y40" s="52" t="s">
        <v>939</v>
      </c>
      <c r="Z40" s="52" t="s">
        <v>941</v>
      </c>
      <c r="AA40" s="69" t="s">
        <v>942</v>
      </c>
      <c r="AB40" s="5" t="s">
        <v>943</v>
      </c>
      <c r="AC40" s="52"/>
      <c r="AD40" s="52"/>
      <c r="AE40" s="52"/>
      <c r="AF40" s="52"/>
      <c r="AG40" s="52"/>
      <c r="AH40" s="52"/>
      <c r="AI40" s="52"/>
      <c r="AJ40" s="52"/>
      <c r="AK40" s="52"/>
      <c r="AL40" s="52"/>
      <c r="AM40" s="52"/>
      <c r="AN40" s="52"/>
      <c r="AO40" s="52" t="s">
        <v>939</v>
      </c>
      <c r="AP40" s="52" t="s">
        <v>939</v>
      </c>
      <c r="AQ40" s="9" t="s">
        <v>944</v>
      </c>
      <c r="AR40" s="9" t="s">
        <v>945</v>
      </c>
      <c r="AS40" s="9" t="s">
        <v>946</v>
      </c>
      <c r="AT40" s="52"/>
      <c r="AU40" s="5"/>
      <c r="AV40" s="5"/>
      <c r="AW40" s="5"/>
      <c r="AX40" s="5"/>
      <c r="AY40" s="5"/>
      <c r="AZ40" s="5"/>
      <c r="BA40" s="5"/>
      <c r="BB40" s="5"/>
      <c r="BC40" s="9" t="s">
        <v>947</v>
      </c>
      <c r="BD40" s="52"/>
      <c r="BE40" s="52"/>
      <c r="BF40" s="52"/>
      <c r="BG40" s="52"/>
      <c r="BH40" s="52"/>
      <c r="BI40" s="52"/>
      <c r="BJ40" s="52"/>
      <c r="BK40" s="52"/>
      <c r="BL40" s="52"/>
      <c r="BM40" s="52"/>
      <c r="BN40" s="52"/>
      <c r="BO40" s="52"/>
      <c r="BP40" s="115" t="s">
        <v>1944</v>
      </c>
      <c r="BQ40" s="115" t="s">
        <v>1945</v>
      </c>
      <c r="BR40" s="9" t="s">
        <v>1740</v>
      </c>
      <c r="BS40" s="115" t="s">
        <v>1185</v>
      </c>
      <c r="BT40" s="115" t="s">
        <v>1186</v>
      </c>
      <c r="BU40" s="52"/>
    </row>
    <row r="41" spans="1:73" ht="45">
      <c r="A41" s="131" t="s">
        <v>1952</v>
      </c>
      <c r="B41" s="118" t="s">
        <v>1953</v>
      </c>
      <c r="C41" s="132" t="s">
        <v>1954</v>
      </c>
      <c r="D41" s="9" t="s">
        <v>1955</v>
      </c>
      <c r="E41" s="5" t="s">
        <v>1178</v>
      </c>
      <c r="F41" s="5" t="s">
        <v>104</v>
      </c>
      <c r="G41" s="105" t="s">
        <v>1230</v>
      </c>
      <c r="H41" s="82" t="s">
        <v>1956</v>
      </c>
      <c r="I41" s="5" t="s">
        <v>1124</v>
      </c>
      <c r="J41" s="82" t="s">
        <v>1943</v>
      </c>
      <c r="K41" s="5" t="s">
        <v>1193</v>
      </c>
      <c r="L41" s="5"/>
      <c r="M41" s="5"/>
      <c r="N41" s="5"/>
      <c r="O41" s="5"/>
      <c r="P41" s="52" t="s">
        <v>293</v>
      </c>
      <c r="Q41" s="52" t="s">
        <v>294</v>
      </c>
      <c r="R41" s="52" t="s">
        <v>295</v>
      </c>
      <c r="S41" s="5" t="s">
        <v>937</v>
      </c>
      <c r="T41" s="5" t="s">
        <v>938</v>
      </c>
      <c r="U41" s="52" t="s">
        <v>939</v>
      </c>
      <c r="V41" s="52" t="s">
        <v>19</v>
      </c>
      <c r="W41" s="9" t="s">
        <v>940</v>
      </c>
      <c r="X41" s="52" t="s">
        <v>939</v>
      </c>
      <c r="Y41" s="52" t="s">
        <v>939</v>
      </c>
      <c r="Z41" s="52" t="s">
        <v>941</v>
      </c>
      <c r="AA41" s="69" t="s">
        <v>942</v>
      </c>
      <c r="AB41" s="5" t="s">
        <v>943</v>
      </c>
      <c r="AC41" s="52"/>
      <c r="AD41" s="52"/>
      <c r="AE41" s="52"/>
      <c r="AF41" s="52"/>
      <c r="AG41" s="52"/>
      <c r="AH41" s="52"/>
      <c r="AI41" s="52"/>
      <c r="AJ41" s="52"/>
      <c r="AK41" s="52"/>
      <c r="AL41" s="52"/>
      <c r="AM41" s="52"/>
      <c r="AN41" s="52"/>
      <c r="AO41" s="52" t="s">
        <v>939</v>
      </c>
      <c r="AP41" s="52" t="s">
        <v>939</v>
      </c>
      <c r="AQ41" s="9" t="s">
        <v>944</v>
      </c>
      <c r="AR41" s="9" t="s">
        <v>945</v>
      </c>
      <c r="AS41" s="9" t="s">
        <v>946</v>
      </c>
      <c r="AT41" s="52"/>
      <c r="AU41" s="5"/>
      <c r="AV41" s="5"/>
      <c r="AW41" s="5"/>
      <c r="AX41" s="5"/>
      <c r="AY41" s="5"/>
      <c r="AZ41" s="5"/>
      <c r="BA41" s="5"/>
      <c r="BB41" s="5"/>
      <c r="BC41" s="9" t="s">
        <v>947</v>
      </c>
      <c r="BD41" s="52"/>
      <c r="BE41" s="52"/>
      <c r="BF41" s="52"/>
      <c r="BG41" s="52"/>
      <c r="BH41" s="52"/>
      <c r="BI41" s="52"/>
      <c r="BJ41" s="52"/>
      <c r="BK41" s="52"/>
      <c r="BL41" s="52"/>
      <c r="BM41" s="52"/>
      <c r="BN41" s="52"/>
      <c r="BO41" s="52"/>
      <c r="BP41" s="115" t="s">
        <v>1944</v>
      </c>
      <c r="BQ41" s="115" t="s">
        <v>1957</v>
      </c>
      <c r="BR41" s="9" t="s">
        <v>1740</v>
      </c>
      <c r="BS41" s="115" t="s">
        <v>1185</v>
      </c>
      <c r="BT41" s="115" t="s">
        <v>1186</v>
      </c>
      <c r="BU41" s="52"/>
    </row>
    <row r="42" spans="1:73" ht="39">
      <c r="A42" s="131" t="s">
        <v>1958</v>
      </c>
      <c r="B42" s="124" t="s">
        <v>1959</v>
      </c>
      <c r="C42" s="132" t="s">
        <v>1960</v>
      </c>
      <c r="D42" s="9" t="s">
        <v>1961</v>
      </c>
      <c r="E42" s="5" t="s">
        <v>1178</v>
      </c>
      <c r="F42" s="5" t="s">
        <v>104</v>
      </c>
      <c r="G42" s="105" t="s">
        <v>1212</v>
      </c>
      <c r="H42" s="82" t="s">
        <v>1205</v>
      </c>
      <c r="I42" s="5" t="s">
        <v>1124</v>
      </c>
      <c r="J42" s="82" t="s">
        <v>1962</v>
      </c>
      <c r="K42" s="5" t="s">
        <v>1193</v>
      </c>
      <c r="L42" s="5"/>
      <c r="M42" s="5"/>
      <c r="N42" s="5"/>
      <c r="O42" s="5"/>
      <c r="P42" s="52" t="s">
        <v>293</v>
      </c>
      <c r="Q42" s="52" t="s">
        <v>294</v>
      </c>
      <c r="R42" s="52" t="s">
        <v>295</v>
      </c>
      <c r="S42" s="5" t="s">
        <v>937</v>
      </c>
      <c r="T42" s="5" t="s">
        <v>938</v>
      </c>
      <c r="U42" s="52" t="s">
        <v>939</v>
      </c>
      <c r="V42" s="52" t="s">
        <v>19</v>
      </c>
      <c r="W42" s="9" t="s">
        <v>940</v>
      </c>
      <c r="X42" s="52" t="s">
        <v>939</v>
      </c>
      <c r="Y42" s="52" t="s">
        <v>939</v>
      </c>
      <c r="Z42" s="52" t="s">
        <v>941</v>
      </c>
      <c r="AA42" s="69" t="s">
        <v>942</v>
      </c>
      <c r="AB42" s="5" t="s">
        <v>943</v>
      </c>
      <c r="AC42" s="52"/>
      <c r="AD42" s="52"/>
      <c r="AE42" s="52"/>
      <c r="AF42" s="52"/>
      <c r="AG42" s="52"/>
      <c r="AH42" s="52"/>
      <c r="AI42" s="52"/>
      <c r="AJ42" s="52"/>
      <c r="AK42" s="52"/>
      <c r="AL42" s="52"/>
      <c r="AM42" s="52"/>
      <c r="AN42" s="52"/>
      <c r="AO42" s="52" t="s">
        <v>939</v>
      </c>
      <c r="AP42" s="52" t="s">
        <v>939</v>
      </c>
      <c r="AQ42" s="9" t="s">
        <v>944</v>
      </c>
      <c r="AR42" s="9" t="s">
        <v>945</v>
      </c>
      <c r="AS42" s="9" t="s">
        <v>946</v>
      </c>
      <c r="AT42" s="52"/>
      <c r="AU42" s="5"/>
      <c r="AV42" s="5"/>
      <c r="AW42" s="5"/>
      <c r="AX42" s="5"/>
      <c r="AY42" s="5"/>
      <c r="AZ42" s="5"/>
      <c r="BA42" s="5"/>
      <c r="BB42" s="5"/>
      <c r="BC42" s="9" t="s">
        <v>947</v>
      </c>
      <c r="BD42" s="52"/>
      <c r="BE42" s="52"/>
      <c r="BF42" s="52"/>
      <c r="BG42" s="52"/>
      <c r="BH42" s="52"/>
      <c r="BI42" s="52"/>
      <c r="BJ42" s="52"/>
      <c r="BK42" s="52"/>
      <c r="BL42" s="52"/>
      <c r="BM42" s="52"/>
      <c r="BN42" s="52"/>
      <c r="BO42" s="52"/>
      <c r="BP42" s="115" t="s">
        <v>1944</v>
      </c>
      <c r="BQ42" s="115" t="s">
        <v>1963</v>
      </c>
      <c r="BR42" s="115" t="s">
        <v>1184</v>
      </c>
      <c r="BS42" s="115" t="s">
        <v>1185</v>
      </c>
      <c r="BT42" s="115" t="s">
        <v>1186</v>
      </c>
      <c r="BU42" s="52"/>
    </row>
    <row r="43" spans="1:73" ht="39">
      <c r="A43" s="131" t="s">
        <v>1964</v>
      </c>
      <c r="B43" s="118" t="s">
        <v>1965</v>
      </c>
      <c r="C43" s="132" t="s">
        <v>1966</v>
      </c>
      <c r="D43" s="9" t="s">
        <v>1967</v>
      </c>
      <c r="E43" s="5" t="s">
        <v>1178</v>
      </c>
      <c r="F43" s="5" t="s">
        <v>110</v>
      </c>
      <c r="G43" s="105" t="s">
        <v>1212</v>
      </c>
      <c r="H43" s="82" t="s">
        <v>1950</v>
      </c>
      <c r="I43" s="5" t="s">
        <v>1124</v>
      </c>
      <c r="J43" s="82" t="s">
        <v>1968</v>
      </c>
      <c r="K43" s="5" t="s">
        <v>1193</v>
      </c>
      <c r="L43" s="5"/>
      <c r="M43" s="5"/>
      <c r="N43" s="5"/>
      <c r="O43" s="5"/>
      <c r="P43" s="52" t="s">
        <v>293</v>
      </c>
      <c r="Q43" s="52" t="s">
        <v>294</v>
      </c>
      <c r="R43" s="52" t="s">
        <v>295</v>
      </c>
      <c r="S43" s="5" t="s">
        <v>937</v>
      </c>
      <c r="T43" s="5" t="s">
        <v>938</v>
      </c>
      <c r="U43" s="52" t="s">
        <v>939</v>
      </c>
      <c r="V43" s="52" t="s">
        <v>19</v>
      </c>
      <c r="W43" s="9" t="s">
        <v>940</v>
      </c>
      <c r="X43" s="52" t="s">
        <v>939</v>
      </c>
      <c r="Y43" s="52" t="s">
        <v>939</v>
      </c>
      <c r="Z43" s="52" t="s">
        <v>941</v>
      </c>
      <c r="AA43" s="69" t="s">
        <v>942</v>
      </c>
      <c r="AB43" s="5" t="s">
        <v>943</v>
      </c>
      <c r="AC43" s="52"/>
      <c r="AD43" s="52"/>
      <c r="AE43" s="52"/>
      <c r="AF43" s="52"/>
      <c r="AG43" s="52"/>
      <c r="AH43" s="52"/>
      <c r="AI43" s="52"/>
      <c r="AJ43" s="52"/>
      <c r="AK43" s="52"/>
      <c r="AL43" s="52"/>
      <c r="AM43" s="52"/>
      <c r="AN43" s="52"/>
      <c r="AO43" s="52" t="s">
        <v>939</v>
      </c>
      <c r="AP43" s="52" t="s">
        <v>939</v>
      </c>
      <c r="AQ43" s="9" t="s">
        <v>944</v>
      </c>
      <c r="AR43" s="9" t="s">
        <v>945</v>
      </c>
      <c r="AS43" s="9" t="s">
        <v>946</v>
      </c>
      <c r="AT43" s="52"/>
      <c r="AU43" s="5"/>
      <c r="AV43" s="5"/>
      <c r="AW43" s="5"/>
      <c r="AX43" s="5"/>
      <c r="AY43" s="5"/>
      <c r="AZ43" s="5"/>
      <c r="BA43" s="5"/>
      <c r="BB43" s="5"/>
      <c r="BC43" s="9" t="s">
        <v>947</v>
      </c>
      <c r="BD43" s="52"/>
      <c r="BE43" s="52"/>
      <c r="BF43" s="52"/>
      <c r="BG43" s="52"/>
      <c r="BH43" s="52"/>
      <c r="BI43" s="52"/>
      <c r="BJ43" s="52"/>
      <c r="BK43" s="52"/>
      <c r="BL43" s="52"/>
      <c r="BM43" s="52"/>
      <c r="BN43" s="52"/>
      <c r="BO43" s="52"/>
      <c r="BP43" s="115" t="s">
        <v>1944</v>
      </c>
      <c r="BQ43" s="115" t="s">
        <v>1963</v>
      </c>
      <c r="BR43" s="115" t="s">
        <v>1184</v>
      </c>
      <c r="BS43" s="115" t="s">
        <v>1185</v>
      </c>
      <c r="BT43" s="115" t="s">
        <v>1186</v>
      </c>
      <c r="BU43" s="52"/>
    </row>
    <row r="44" spans="1:73" ht="39">
      <c r="A44" s="131" t="s">
        <v>1969</v>
      </c>
      <c r="B44" s="118" t="s">
        <v>1970</v>
      </c>
      <c r="C44" s="132" t="s">
        <v>1971</v>
      </c>
      <c r="D44" s="9" t="s">
        <v>1972</v>
      </c>
      <c r="E44" s="5" t="s">
        <v>1178</v>
      </c>
      <c r="F44" s="5" t="s">
        <v>110</v>
      </c>
      <c r="G44" s="105" t="s">
        <v>1212</v>
      </c>
      <c r="H44" s="82" t="s">
        <v>1942</v>
      </c>
      <c r="I44" s="5" t="s">
        <v>1124</v>
      </c>
      <c r="J44" s="82" t="s">
        <v>1973</v>
      </c>
      <c r="K44" s="5" t="s">
        <v>1193</v>
      </c>
      <c r="L44" s="5"/>
      <c r="M44" s="5"/>
      <c r="N44" s="5"/>
      <c r="O44" s="5"/>
      <c r="P44" s="52" t="s">
        <v>293</v>
      </c>
      <c r="Q44" s="52" t="s">
        <v>294</v>
      </c>
      <c r="R44" s="52" t="s">
        <v>295</v>
      </c>
      <c r="S44" s="5" t="s">
        <v>937</v>
      </c>
      <c r="T44" s="5" t="s">
        <v>938</v>
      </c>
      <c r="U44" s="52" t="s">
        <v>939</v>
      </c>
      <c r="V44" s="52" t="s">
        <v>19</v>
      </c>
      <c r="W44" s="9" t="s">
        <v>940</v>
      </c>
      <c r="X44" s="52" t="s">
        <v>939</v>
      </c>
      <c r="Y44" s="52" t="s">
        <v>939</v>
      </c>
      <c r="Z44" s="52" t="s">
        <v>941</v>
      </c>
      <c r="AA44" s="69" t="s">
        <v>942</v>
      </c>
      <c r="AB44" s="5" t="s">
        <v>943</v>
      </c>
      <c r="AC44" s="52"/>
      <c r="AD44" s="52"/>
      <c r="AE44" s="52"/>
      <c r="AF44" s="52"/>
      <c r="AG44" s="52"/>
      <c r="AH44" s="52"/>
      <c r="AI44" s="52"/>
      <c r="AJ44" s="52"/>
      <c r="AK44" s="52"/>
      <c r="AL44" s="52"/>
      <c r="AM44" s="52"/>
      <c r="AN44" s="52"/>
      <c r="AO44" s="52" t="s">
        <v>939</v>
      </c>
      <c r="AP44" s="52" t="s">
        <v>939</v>
      </c>
      <c r="AQ44" s="9" t="s">
        <v>944</v>
      </c>
      <c r="AR44" s="9" t="s">
        <v>945</v>
      </c>
      <c r="AS44" s="9" t="s">
        <v>946</v>
      </c>
      <c r="AT44" s="52"/>
      <c r="AU44" s="5"/>
      <c r="AV44" s="5"/>
      <c r="AW44" s="5"/>
      <c r="AX44" s="5"/>
      <c r="AY44" s="5"/>
      <c r="AZ44" s="5"/>
      <c r="BA44" s="5"/>
      <c r="BB44" s="5"/>
      <c r="BC44" s="9" t="s">
        <v>947</v>
      </c>
      <c r="BD44" s="52"/>
      <c r="BE44" s="52"/>
      <c r="BF44" s="52"/>
      <c r="BG44" s="52"/>
      <c r="BH44" s="52"/>
      <c r="BI44" s="52"/>
      <c r="BJ44" s="52"/>
      <c r="BK44" s="52"/>
      <c r="BL44" s="52"/>
      <c r="BM44" s="52"/>
      <c r="BN44" s="52"/>
      <c r="BO44" s="52"/>
      <c r="BP44" s="115" t="s">
        <v>1944</v>
      </c>
      <c r="BQ44" s="115" t="s">
        <v>1963</v>
      </c>
      <c r="BR44" s="115" t="s">
        <v>1184</v>
      </c>
      <c r="BS44" s="115" t="s">
        <v>1185</v>
      </c>
      <c r="BT44" s="115" t="s">
        <v>1186</v>
      </c>
      <c r="BU44" s="52"/>
    </row>
    <row r="45" spans="1:73" ht="39">
      <c r="A45" s="131" t="s">
        <v>1974</v>
      </c>
      <c r="B45" s="122" t="s">
        <v>1975</v>
      </c>
      <c r="C45" s="5" t="s">
        <v>1976</v>
      </c>
      <c r="D45" s="9" t="s">
        <v>1977</v>
      </c>
      <c r="E45" s="5" t="s">
        <v>1178</v>
      </c>
      <c r="F45" s="5" t="s">
        <v>110</v>
      </c>
      <c r="G45" s="105" t="s">
        <v>1212</v>
      </c>
      <c r="H45" s="82" t="s">
        <v>1978</v>
      </c>
      <c r="I45" s="5" t="s">
        <v>1124</v>
      </c>
      <c r="J45" s="82" t="s">
        <v>1973</v>
      </c>
      <c r="K45" s="5" t="s">
        <v>1193</v>
      </c>
      <c r="L45" s="5"/>
      <c r="M45" s="5"/>
      <c r="N45" s="5"/>
      <c r="O45" s="5"/>
      <c r="P45" s="52" t="s">
        <v>293</v>
      </c>
      <c r="Q45" s="52" t="s">
        <v>294</v>
      </c>
      <c r="R45" s="52" t="s">
        <v>295</v>
      </c>
      <c r="S45" s="5" t="s">
        <v>937</v>
      </c>
      <c r="T45" s="5" t="s">
        <v>938</v>
      </c>
      <c r="U45" s="52" t="s">
        <v>939</v>
      </c>
      <c r="V45" s="52" t="s">
        <v>19</v>
      </c>
      <c r="W45" s="9" t="s">
        <v>940</v>
      </c>
      <c r="X45" s="52" t="s">
        <v>939</v>
      </c>
      <c r="Y45" s="52" t="s">
        <v>939</v>
      </c>
      <c r="Z45" s="52" t="s">
        <v>941</v>
      </c>
      <c r="AA45" s="69" t="s">
        <v>942</v>
      </c>
      <c r="AB45" s="5" t="s">
        <v>943</v>
      </c>
      <c r="AC45" s="52"/>
      <c r="AD45" s="52"/>
      <c r="AE45" s="52"/>
      <c r="AF45" s="52"/>
      <c r="AG45" s="52"/>
      <c r="AH45" s="52"/>
      <c r="AI45" s="52"/>
      <c r="AJ45" s="52"/>
      <c r="AK45" s="52"/>
      <c r="AL45" s="52"/>
      <c r="AM45" s="52"/>
      <c r="AN45" s="52"/>
      <c r="AO45" s="52" t="s">
        <v>939</v>
      </c>
      <c r="AP45" s="52" t="s">
        <v>939</v>
      </c>
      <c r="AQ45" s="9" t="s">
        <v>944</v>
      </c>
      <c r="AR45" s="9" t="s">
        <v>945</v>
      </c>
      <c r="AS45" s="9" t="s">
        <v>946</v>
      </c>
      <c r="AT45" s="52"/>
      <c r="AU45" s="5"/>
      <c r="AV45" s="5"/>
      <c r="AW45" s="5"/>
      <c r="AX45" s="5"/>
      <c r="AY45" s="5"/>
      <c r="AZ45" s="5"/>
      <c r="BA45" s="5"/>
      <c r="BB45" s="5"/>
      <c r="BC45" s="9" t="s">
        <v>947</v>
      </c>
      <c r="BD45" s="52"/>
      <c r="BE45" s="52"/>
      <c r="BF45" s="52"/>
      <c r="BG45" s="52"/>
      <c r="BH45" s="52"/>
      <c r="BI45" s="52"/>
      <c r="BJ45" s="52"/>
      <c r="BK45" s="52"/>
      <c r="BL45" s="52"/>
      <c r="BM45" s="52"/>
      <c r="BN45" s="52"/>
      <c r="BO45" s="52"/>
      <c r="BP45" s="115" t="s">
        <v>1944</v>
      </c>
      <c r="BQ45" s="115" t="s">
        <v>1945</v>
      </c>
      <c r="BR45" s="115" t="s">
        <v>1184</v>
      </c>
      <c r="BS45" s="115" t="s">
        <v>1185</v>
      </c>
      <c r="BT45" s="115" t="s">
        <v>1186</v>
      </c>
      <c r="BU45" s="52"/>
    </row>
    <row r="46" spans="1:73" ht="39">
      <c r="A46" s="131" t="s">
        <v>1979</v>
      </c>
      <c r="B46" s="118" t="s">
        <v>1980</v>
      </c>
      <c r="C46" s="132" t="s">
        <v>1981</v>
      </c>
      <c r="D46" s="9" t="s">
        <v>1982</v>
      </c>
      <c r="E46" s="5" t="s">
        <v>1178</v>
      </c>
      <c r="F46" s="5" t="s">
        <v>104</v>
      </c>
      <c r="G46" s="5" t="s">
        <v>1248</v>
      </c>
      <c r="H46" s="82" t="s">
        <v>1191</v>
      </c>
      <c r="I46" s="5" t="s">
        <v>1124</v>
      </c>
      <c r="J46" s="82" t="s">
        <v>1306</v>
      </c>
      <c r="K46" s="52" t="s">
        <v>1193</v>
      </c>
      <c r="L46" s="100" t="s">
        <v>1983</v>
      </c>
      <c r="M46" s="5" t="s">
        <v>1124</v>
      </c>
      <c r="N46" s="100" t="s">
        <v>1783</v>
      </c>
      <c r="O46" s="52" t="s">
        <v>1193</v>
      </c>
      <c r="P46" s="52" t="s">
        <v>293</v>
      </c>
      <c r="Q46" s="52" t="s">
        <v>294</v>
      </c>
      <c r="R46" s="52" t="s">
        <v>295</v>
      </c>
      <c r="S46" s="5" t="s">
        <v>937</v>
      </c>
      <c r="T46" s="5" t="s">
        <v>938</v>
      </c>
      <c r="U46" s="52" t="s">
        <v>939</v>
      </c>
      <c r="V46" s="52" t="s">
        <v>19</v>
      </c>
      <c r="W46" s="9" t="s">
        <v>940</v>
      </c>
      <c r="X46" s="52" t="s">
        <v>939</v>
      </c>
      <c r="Y46" s="52" t="s">
        <v>939</v>
      </c>
      <c r="Z46" s="52" t="s">
        <v>941</v>
      </c>
      <c r="AA46" s="69" t="s">
        <v>942</v>
      </c>
      <c r="AB46" s="5" t="s">
        <v>943</v>
      </c>
      <c r="AC46" s="52"/>
      <c r="AD46" s="52"/>
      <c r="AE46" s="52"/>
      <c r="AF46" s="52"/>
      <c r="AG46" s="52"/>
      <c r="AH46" s="52"/>
      <c r="AI46" s="52"/>
      <c r="AJ46" s="52"/>
      <c r="AK46" s="52"/>
      <c r="AL46" s="52"/>
      <c r="AM46" s="52"/>
      <c r="AN46" s="52"/>
      <c r="AO46" s="52" t="s">
        <v>939</v>
      </c>
      <c r="AP46" s="52" t="s">
        <v>939</v>
      </c>
      <c r="AQ46" s="9" t="s">
        <v>944</v>
      </c>
      <c r="AR46" s="9" t="s">
        <v>945</v>
      </c>
      <c r="AS46" s="9" t="s">
        <v>946</v>
      </c>
      <c r="AT46" s="5" t="s">
        <v>1931</v>
      </c>
      <c r="AU46" s="5"/>
      <c r="AV46" s="5"/>
      <c r="AW46" s="5"/>
      <c r="AX46" s="5"/>
      <c r="AY46" s="5"/>
      <c r="AZ46" s="5"/>
      <c r="BA46" s="5"/>
      <c r="BB46" s="5"/>
      <c r="BC46" s="9" t="s">
        <v>947</v>
      </c>
      <c r="BD46" s="52"/>
      <c r="BE46" s="52"/>
      <c r="BF46" s="52"/>
      <c r="BG46" s="52"/>
      <c r="BH46" s="52"/>
      <c r="BI46" s="52"/>
      <c r="BJ46" s="52"/>
      <c r="BK46" s="52"/>
      <c r="BL46" s="52"/>
      <c r="BM46" s="52"/>
      <c r="BN46" s="52"/>
      <c r="BO46" s="52"/>
      <c r="BP46" s="115" t="s">
        <v>1182</v>
      </c>
      <c r="BQ46" s="115" t="s">
        <v>1183</v>
      </c>
      <c r="BR46" s="115" t="s">
        <v>1184</v>
      </c>
      <c r="BS46" s="115" t="s">
        <v>1185</v>
      </c>
      <c r="BT46" s="115" t="s">
        <v>1186</v>
      </c>
      <c r="BU46" s="52"/>
    </row>
    <row r="47" spans="1:73" ht="39">
      <c r="A47" s="131" t="s">
        <v>1984</v>
      </c>
      <c r="B47" s="118" t="s">
        <v>1985</v>
      </c>
      <c r="C47" s="98" t="s">
        <v>1986</v>
      </c>
      <c r="D47" s="9" t="s">
        <v>1987</v>
      </c>
      <c r="E47" s="5" t="s">
        <v>1178</v>
      </c>
      <c r="F47" s="5" t="s">
        <v>104</v>
      </c>
      <c r="G47" s="5" t="s">
        <v>1248</v>
      </c>
      <c r="H47" s="82" t="s">
        <v>1191</v>
      </c>
      <c r="I47" s="5" t="s">
        <v>1124</v>
      </c>
      <c r="J47" s="82" t="s">
        <v>1607</v>
      </c>
      <c r="K47" s="52" t="s">
        <v>1193</v>
      </c>
      <c r="L47" s="100" t="s">
        <v>1988</v>
      </c>
      <c r="M47" s="5" t="s">
        <v>1124</v>
      </c>
      <c r="N47" s="100" t="s">
        <v>1783</v>
      </c>
      <c r="O47" s="52" t="s">
        <v>1193</v>
      </c>
      <c r="P47" s="52" t="s">
        <v>293</v>
      </c>
      <c r="Q47" s="52" t="s">
        <v>294</v>
      </c>
      <c r="R47" s="52" t="s">
        <v>295</v>
      </c>
      <c r="S47" s="5" t="s">
        <v>937</v>
      </c>
      <c r="T47" s="5" t="s">
        <v>938</v>
      </c>
      <c r="U47" s="52" t="s">
        <v>939</v>
      </c>
      <c r="V47" s="52" t="s">
        <v>19</v>
      </c>
      <c r="W47" s="9" t="s">
        <v>940</v>
      </c>
      <c r="X47" s="52" t="s">
        <v>939</v>
      </c>
      <c r="Y47" s="52" t="s">
        <v>939</v>
      </c>
      <c r="Z47" s="52" t="s">
        <v>941</v>
      </c>
      <c r="AA47" s="69" t="s">
        <v>942</v>
      </c>
      <c r="AB47" s="5" t="s">
        <v>943</v>
      </c>
      <c r="AC47" s="52"/>
      <c r="AD47" s="52"/>
      <c r="AE47" s="52"/>
      <c r="AF47" s="52"/>
      <c r="AG47" s="52"/>
      <c r="AH47" s="52"/>
      <c r="AI47" s="52"/>
      <c r="AJ47" s="52"/>
      <c r="AK47" s="52"/>
      <c r="AL47" s="52"/>
      <c r="AM47" s="52"/>
      <c r="AN47" s="52"/>
      <c r="AO47" s="52" t="s">
        <v>939</v>
      </c>
      <c r="AP47" s="52" t="s">
        <v>939</v>
      </c>
      <c r="AQ47" s="9" t="s">
        <v>944</v>
      </c>
      <c r="AR47" s="9" t="s">
        <v>945</v>
      </c>
      <c r="AS47" s="9" t="s">
        <v>946</v>
      </c>
      <c r="AT47" s="5" t="s">
        <v>1989</v>
      </c>
      <c r="AU47" s="5"/>
      <c r="AV47" s="5"/>
      <c r="AW47" s="5"/>
      <c r="AX47" s="5"/>
      <c r="AY47" s="5"/>
      <c r="AZ47" s="5"/>
      <c r="BA47" s="5"/>
      <c r="BB47" s="5"/>
      <c r="BC47" s="9" t="s">
        <v>947</v>
      </c>
      <c r="BD47" s="52"/>
      <c r="BE47" s="52"/>
      <c r="BF47" s="52"/>
      <c r="BG47" s="52"/>
      <c r="BH47" s="52"/>
      <c r="BI47" s="52"/>
      <c r="BJ47" s="52"/>
      <c r="BK47" s="52"/>
      <c r="BL47" s="52"/>
      <c r="BM47" s="52"/>
      <c r="BN47" s="52"/>
      <c r="BO47" s="52"/>
      <c r="BP47" s="115" t="s">
        <v>1182</v>
      </c>
      <c r="BQ47" s="115" t="s">
        <v>1183</v>
      </c>
      <c r="BR47" s="115" t="s">
        <v>1184</v>
      </c>
      <c r="BS47" s="115" t="s">
        <v>1185</v>
      </c>
      <c r="BT47" s="115" t="s">
        <v>1186</v>
      </c>
      <c r="BU47" s="52"/>
    </row>
    <row r="48" spans="1:73" ht="39">
      <c r="A48" s="131" t="s">
        <v>1990</v>
      </c>
      <c r="B48" s="127" t="s">
        <v>1991</v>
      </c>
      <c r="C48" s="98" t="s">
        <v>1992</v>
      </c>
      <c r="D48" s="9" t="s">
        <v>1993</v>
      </c>
      <c r="E48" s="5" t="s">
        <v>1178</v>
      </c>
      <c r="F48" s="5" t="s">
        <v>104</v>
      </c>
      <c r="G48" s="5" t="s">
        <v>1248</v>
      </c>
      <c r="H48" s="82" t="s">
        <v>106</v>
      </c>
      <c r="I48" s="5" t="s">
        <v>1124</v>
      </c>
      <c r="J48" s="82" t="s">
        <v>1994</v>
      </c>
      <c r="K48" s="52" t="s">
        <v>1193</v>
      </c>
      <c r="L48" s="100" t="s">
        <v>219</v>
      </c>
      <c r="M48" s="5" t="s">
        <v>1124</v>
      </c>
      <c r="N48" s="100" t="s">
        <v>1995</v>
      </c>
      <c r="O48" s="52" t="s">
        <v>1193</v>
      </c>
      <c r="P48" s="52" t="s">
        <v>293</v>
      </c>
      <c r="Q48" s="52" t="s">
        <v>294</v>
      </c>
      <c r="R48" s="52" t="s">
        <v>295</v>
      </c>
      <c r="S48" s="5" t="s">
        <v>937</v>
      </c>
      <c r="T48" s="5" t="s">
        <v>938</v>
      </c>
      <c r="U48" s="52" t="s">
        <v>939</v>
      </c>
      <c r="V48" s="52" t="s">
        <v>19</v>
      </c>
      <c r="W48" s="9" t="s">
        <v>940</v>
      </c>
      <c r="X48" s="52" t="s">
        <v>939</v>
      </c>
      <c r="Y48" s="52" t="s">
        <v>939</v>
      </c>
      <c r="Z48" s="52" t="s">
        <v>941</v>
      </c>
      <c r="AA48" s="69" t="s">
        <v>942</v>
      </c>
      <c r="AB48" s="5" t="s">
        <v>943</v>
      </c>
      <c r="AC48" s="52"/>
      <c r="AD48" s="52"/>
      <c r="AE48" s="52"/>
      <c r="AF48" s="52"/>
      <c r="AG48" s="52"/>
      <c r="AH48" s="52"/>
      <c r="AI48" s="52"/>
      <c r="AJ48" s="52"/>
      <c r="AK48" s="52"/>
      <c r="AL48" s="52"/>
      <c r="AM48" s="52"/>
      <c r="AN48" s="52"/>
      <c r="AO48" s="52" t="s">
        <v>939</v>
      </c>
      <c r="AP48" s="52" t="s">
        <v>939</v>
      </c>
      <c r="AQ48" s="9" t="s">
        <v>944</v>
      </c>
      <c r="AR48" s="9" t="s">
        <v>945</v>
      </c>
      <c r="AS48" s="9" t="s">
        <v>946</v>
      </c>
      <c r="AT48" s="5" t="s">
        <v>230</v>
      </c>
      <c r="AU48" s="5"/>
      <c r="AV48" s="5"/>
      <c r="AW48" s="5"/>
      <c r="AX48" s="5"/>
      <c r="AY48" s="5"/>
      <c r="AZ48" s="5"/>
      <c r="BA48" s="5"/>
      <c r="BB48" s="5"/>
      <c r="BC48" s="9" t="s">
        <v>947</v>
      </c>
      <c r="BD48" s="52"/>
      <c r="BE48" s="52"/>
      <c r="BF48" s="52"/>
      <c r="BG48" s="52"/>
      <c r="BH48" s="52"/>
      <c r="BI48" s="52"/>
      <c r="BJ48" s="52"/>
      <c r="BK48" s="52"/>
      <c r="BL48" s="52"/>
      <c r="BM48" s="52"/>
      <c r="BN48" s="52"/>
      <c r="BO48" s="52"/>
      <c r="BP48" s="115" t="s">
        <v>1739</v>
      </c>
      <c r="BQ48" s="115" t="s">
        <v>1183</v>
      </c>
      <c r="BR48" s="115" t="s">
        <v>1184</v>
      </c>
      <c r="BS48" s="115" t="s">
        <v>1185</v>
      </c>
      <c r="BT48" s="115" t="s">
        <v>1186</v>
      </c>
      <c r="BU48" s="52"/>
    </row>
    <row r="49" spans="1:73" ht="45">
      <c r="A49" s="98" t="s">
        <v>1996</v>
      </c>
      <c r="B49" s="99" t="s">
        <v>1997</v>
      </c>
      <c r="C49" s="98" t="s">
        <v>1998</v>
      </c>
      <c r="D49" s="9" t="s">
        <v>1999</v>
      </c>
      <c r="E49" s="5" t="s">
        <v>1178</v>
      </c>
      <c r="F49" s="5" t="s">
        <v>2000</v>
      </c>
      <c r="G49" s="105" t="s">
        <v>1411</v>
      </c>
      <c r="H49" s="82" t="s">
        <v>1191</v>
      </c>
      <c r="I49" s="5" t="s">
        <v>1124</v>
      </c>
      <c r="J49" s="82"/>
      <c r="K49" s="5"/>
      <c r="L49" s="5"/>
      <c r="M49" s="5"/>
      <c r="N49" s="5"/>
      <c r="O49" s="5"/>
      <c r="P49" s="52" t="s">
        <v>293</v>
      </c>
      <c r="Q49" s="52" t="s">
        <v>294</v>
      </c>
      <c r="R49" s="52" t="s">
        <v>295</v>
      </c>
      <c r="S49" s="5" t="s">
        <v>937</v>
      </c>
      <c r="T49" s="5" t="s">
        <v>938</v>
      </c>
      <c r="U49" s="52" t="s">
        <v>939</v>
      </c>
      <c r="V49" s="52" t="s">
        <v>19</v>
      </c>
      <c r="W49" s="9" t="s">
        <v>940</v>
      </c>
      <c r="X49" s="52" t="s">
        <v>939</v>
      </c>
      <c r="Y49" s="52" t="s">
        <v>939</v>
      </c>
      <c r="Z49" s="52" t="s">
        <v>941</v>
      </c>
      <c r="AA49" s="69" t="s">
        <v>942</v>
      </c>
      <c r="AB49" s="5" t="s">
        <v>943</v>
      </c>
      <c r="AC49" s="52"/>
      <c r="AD49" s="52"/>
      <c r="AE49" s="52"/>
      <c r="AF49" s="52"/>
      <c r="AG49" s="52"/>
      <c r="AH49" s="52"/>
      <c r="AI49" s="52"/>
      <c r="AJ49" s="52"/>
      <c r="AK49" s="52"/>
      <c r="AL49" s="52"/>
      <c r="AM49" s="52"/>
      <c r="AN49" s="52"/>
      <c r="AO49" s="52" t="s">
        <v>939</v>
      </c>
      <c r="AP49" s="52" t="s">
        <v>939</v>
      </c>
      <c r="AQ49" s="9" t="s">
        <v>944</v>
      </c>
      <c r="AR49" s="9" t="s">
        <v>945</v>
      </c>
      <c r="AS49" s="9" t="s">
        <v>946</v>
      </c>
      <c r="AT49" s="52"/>
      <c r="AU49" s="5" t="s">
        <v>1891</v>
      </c>
      <c r="AV49" s="5"/>
      <c r="AW49" s="9" t="s">
        <v>1103</v>
      </c>
      <c r="AX49" s="5" t="s">
        <v>2001</v>
      </c>
      <c r="AY49" s="9" t="s">
        <v>1106</v>
      </c>
      <c r="AZ49" s="5" t="s">
        <v>1897</v>
      </c>
      <c r="BA49" s="9" t="s">
        <v>1898</v>
      </c>
      <c r="BB49" s="5" t="s">
        <v>1899</v>
      </c>
      <c r="BC49" s="9" t="s">
        <v>947</v>
      </c>
      <c r="BD49" s="52"/>
      <c r="BE49" s="52"/>
      <c r="BF49" s="52"/>
      <c r="BG49" s="52"/>
      <c r="BH49" s="52"/>
      <c r="BI49" s="52"/>
      <c r="BJ49" s="52"/>
      <c r="BK49" s="52"/>
      <c r="BL49" s="52"/>
      <c r="BM49" s="52"/>
      <c r="BN49" s="52"/>
      <c r="BO49" s="52"/>
      <c r="BP49" s="115" t="s">
        <v>1182</v>
      </c>
      <c r="BQ49" s="115" t="s">
        <v>1183</v>
      </c>
      <c r="BR49" s="115" t="s">
        <v>1184</v>
      </c>
      <c r="BS49" s="115" t="s">
        <v>1185</v>
      </c>
      <c r="BT49" s="115" t="s">
        <v>1186</v>
      </c>
      <c r="BU49" s="52"/>
    </row>
    <row r="50" spans="1:73" ht="39">
      <c r="A50" s="98" t="s">
        <v>2002</v>
      </c>
      <c r="B50" s="99" t="s">
        <v>2003</v>
      </c>
      <c r="C50" s="98" t="s">
        <v>2004</v>
      </c>
      <c r="D50" s="9" t="s">
        <v>2005</v>
      </c>
      <c r="E50" s="5" t="s">
        <v>1178</v>
      </c>
      <c r="F50" s="5" t="s">
        <v>2006</v>
      </c>
      <c r="G50" s="105" t="s">
        <v>1411</v>
      </c>
      <c r="H50" s="82" t="s">
        <v>1191</v>
      </c>
      <c r="I50" s="5" t="s">
        <v>1124</v>
      </c>
      <c r="J50" s="82" t="s">
        <v>1306</v>
      </c>
      <c r="K50" s="52" t="s">
        <v>1193</v>
      </c>
      <c r="L50" s="5"/>
      <c r="M50" s="5"/>
      <c r="N50" s="5"/>
      <c r="O50" s="5"/>
      <c r="P50" s="52" t="s">
        <v>293</v>
      </c>
      <c r="Q50" s="52" t="s">
        <v>294</v>
      </c>
      <c r="R50" s="52" t="s">
        <v>295</v>
      </c>
      <c r="S50" s="5" t="s">
        <v>937</v>
      </c>
      <c r="T50" s="5" t="s">
        <v>938</v>
      </c>
      <c r="U50" s="52" t="s">
        <v>939</v>
      </c>
      <c r="V50" s="52" t="s">
        <v>19</v>
      </c>
      <c r="W50" s="9" t="s">
        <v>940</v>
      </c>
      <c r="X50" s="52" t="s">
        <v>939</v>
      </c>
      <c r="Y50" s="52" t="s">
        <v>939</v>
      </c>
      <c r="Z50" s="52" t="s">
        <v>941</v>
      </c>
      <c r="AA50" s="69" t="s">
        <v>942</v>
      </c>
      <c r="AB50" s="5" t="s">
        <v>943</v>
      </c>
      <c r="AC50" s="52"/>
      <c r="AD50" s="52"/>
      <c r="AE50" s="52"/>
      <c r="AF50" s="52"/>
      <c r="AG50" s="52"/>
      <c r="AH50" s="52"/>
      <c r="AI50" s="52"/>
      <c r="AJ50" s="52"/>
      <c r="AK50" s="52"/>
      <c r="AL50" s="52"/>
      <c r="AM50" s="52"/>
      <c r="AN50" s="52"/>
      <c r="AO50" s="52" t="s">
        <v>939</v>
      </c>
      <c r="AP50" s="52" t="s">
        <v>939</v>
      </c>
      <c r="AQ50" s="9" t="s">
        <v>944</v>
      </c>
      <c r="AR50" s="9" t="s">
        <v>945</v>
      </c>
      <c r="AS50" s="9" t="s">
        <v>946</v>
      </c>
      <c r="AT50" s="52"/>
      <c r="AU50" s="5"/>
      <c r="AV50" s="5"/>
      <c r="AW50" s="5"/>
      <c r="AX50" s="5"/>
      <c r="AY50" s="5"/>
      <c r="AZ50" s="5"/>
      <c r="BA50" s="5"/>
      <c r="BB50" s="5"/>
      <c r="BC50" s="9" t="s">
        <v>947</v>
      </c>
      <c r="BD50" s="52"/>
      <c r="BE50" s="52"/>
      <c r="BF50" s="52"/>
      <c r="BG50" s="52"/>
      <c r="BH50" s="52"/>
      <c r="BI50" s="52"/>
      <c r="BJ50" s="52"/>
      <c r="BK50" s="52"/>
      <c r="BL50" s="52"/>
      <c r="BM50" s="52"/>
      <c r="BN50" s="52"/>
      <c r="BO50" s="52"/>
      <c r="BP50" s="115" t="s">
        <v>1182</v>
      </c>
      <c r="BQ50" s="115" t="s">
        <v>1183</v>
      </c>
      <c r="BR50" s="115" t="s">
        <v>1184</v>
      </c>
      <c r="BS50" s="115" t="s">
        <v>1185</v>
      </c>
      <c r="BT50" s="115" t="s">
        <v>1186</v>
      </c>
      <c r="BU50" s="52"/>
    </row>
    <row r="51" spans="1:73" ht="39">
      <c r="A51" s="98" t="s">
        <v>2007</v>
      </c>
      <c r="B51" s="99" t="s">
        <v>2008</v>
      </c>
      <c r="C51" s="98" t="s">
        <v>2009</v>
      </c>
      <c r="D51" s="9" t="s">
        <v>2010</v>
      </c>
      <c r="E51" s="5" t="s">
        <v>1178</v>
      </c>
      <c r="F51" s="5" t="s">
        <v>178</v>
      </c>
      <c r="G51" s="105" t="s">
        <v>1411</v>
      </c>
      <c r="H51" s="82" t="s">
        <v>1191</v>
      </c>
      <c r="I51" s="5" t="s">
        <v>1124</v>
      </c>
      <c r="J51" s="82" t="s">
        <v>1301</v>
      </c>
      <c r="K51" s="52" t="s">
        <v>1193</v>
      </c>
      <c r="L51" s="5"/>
      <c r="M51" s="101"/>
      <c r="N51" s="103"/>
      <c r="O51" s="5"/>
      <c r="P51" s="52" t="s">
        <v>293</v>
      </c>
      <c r="Q51" s="52" t="s">
        <v>294</v>
      </c>
      <c r="R51" s="52" t="s">
        <v>295</v>
      </c>
      <c r="S51" s="5" t="s">
        <v>937</v>
      </c>
      <c r="T51" s="5" t="s">
        <v>938</v>
      </c>
      <c r="U51" s="52" t="s">
        <v>939</v>
      </c>
      <c r="V51" s="52" t="s">
        <v>19</v>
      </c>
      <c r="W51" s="9" t="s">
        <v>940</v>
      </c>
      <c r="X51" s="52" t="s">
        <v>939</v>
      </c>
      <c r="Y51" s="52" t="s">
        <v>939</v>
      </c>
      <c r="Z51" s="52" t="s">
        <v>941</v>
      </c>
      <c r="AA51" s="69" t="s">
        <v>942</v>
      </c>
      <c r="AB51" s="5" t="s">
        <v>943</v>
      </c>
      <c r="AC51" s="52"/>
      <c r="AD51" s="52"/>
      <c r="AE51" s="52"/>
      <c r="AF51" s="52"/>
      <c r="AG51" s="52"/>
      <c r="AH51" s="52"/>
      <c r="AI51" s="52"/>
      <c r="AJ51" s="52"/>
      <c r="AK51" s="52"/>
      <c r="AL51" s="52"/>
      <c r="AM51" s="52"/>
      <c r="AN51" s="52"/>
      <c r="AO51" s="52" t="s">
        <v>939</v>
      </c>
      <c r="AP51" s="52" t="s">
        <v>939</v>
      </c>
      <c r="AQ51" s="9" t="s">
        <v>944</v>
      </c>
      <c r="AR51" s="9" t="s">
        <v>945</v>
      </c>
      <c r="AS51" s="9" t="s">
        <v>946</v>
      </c>
      <c r="AT51" s="52"/>
      <c r="AU51" s="5"/>
      <c r="AV51" s="5"/>
      <c r="AW51" s="5"/>
      <c r="AX51" s="5"/>
      <c r="AY51" s="5"/>
      <c r="AZ51" s="5"/>
      <c r="BA51" s="5"/>
      <c r="BB51" s="5"/>
      <c r="BC51" s="9" t="s">
        <v>947</v>
      </c>
      <c r="BD51" s="52"/>
      <c r="BE51" s="52"/>
      <c r="BF51" s="52"/>
      <c r="BG51" s="52"/>
      <c r="BH51" s="52"/>
      <c r="BI51" s="52"/>
      <c r="BJ51" s="52"/>
      <c r="BK51" s="52"/>
      <c r="BL51" s="52"/>
      <c r="BM51" s="52"/>
      <c r="BN51" s="52"/>
      <c r="BO51" s="52"/>
      <c r="BP51" s="115" t="s">
        <v>1182</v>
      </c>
      <c r="BQ51" s="115" t="s">
        <v>1183</v>
      </c>
      <c r="BR51" s="115" t="s">
        <v>1184</v>
      </c>
      <c r="BS51" s="115" t="s">
        <v>1185</v>
      </c>
      <c r="BT51" s="115" t="s">
        <v>1186</v>
      </c>
      <c r="BU51" s="52"/>
    </row>
    <row r="52" spans="1:73" ht="39">
      <c r="A52" s="98" t="s">
        <v>2011</v>
      </c>
      <c r="B52" s="99" t="s">
        <v>2012</v>
      </c>
      <c r="C52" s="98" t="s">
        <v>2013</v>
      </c>
      <c r="D52" s="9" t="s">
        <v>2014</v>
      </c>
      <c r="E52" s="5" t="s">
        <v>1178</v>
      </c>
      <c r="F52" s="5" t="s">
        <v>113</v>
      </c>
      <c r="G52" s="105" t="s">
        <v>1411</v>
      </c>
      <c r="H52" s="5"/>
      <c r="I52" s="5"/>
      <c r="J52" s="5"/>
      <c r="K52" s="5"/>
      <c r="L52" s="5"/>
      <c r="M52" s="5"/>
      <c r="N52" s="5"/>
      <c r="O52" s="5"/>
      <c r="P52" s="52" t="s">
        <v>293</v>
      </c>
      <c r="Q52" s="52" t="s">
        <v>294</v>
      </c>
      <c r="R52" s="52" t="s">
        <v>295</v>
      </c>
      <c r="S52" s="5" t="s">
        <v>937</v>
      </c>
      <c r="T52" s="5"/>
      <c r="U52" s="52" t="s">
        <v>939</v>
      </c>
      <c r="V52" s="5"/>
      <c r="W52" s="9" t="s">
        <v>940</v>
      </c>
      <c r="X52" s="52" t="s">
        <v>939</v>
      </c>
      <c r="Y52" s="52" t="s">
        <v>939</v>
      </c>
      <c r="Z52" s="52" t="s">
        <v>941</v>
      </c>
      <c r="AA52" s="52"/>
      <c r="AB52" s="5" t="s">
        <v>943</v>
      </c>
      <c r="AC52" s="5"/>
      <c r="AD52" s="5"/>
      <c r="AE52" s="52"/>
      <c r="AF52" s="5"/>
      <c r="AG52" s="5"/>
      <c r="AH52" s="5"/>
      <c r="AI52" s="5"/>
      <c r="AJ52" s="52"/>
      <c r="AK52" s="5"/>
      <c r="AL52" s="5"/>
      <c r="AM52" s="5"/>
      <c r="AN52" s="5"/>
      <c r="AO52" s="52" t="s">
        <v>939</v>
      </c>
      <c r="AP52" s="52" t="s">
        <v>939</v>
      </c>
      <c r="AQ52" s="9" t="s">
        <v>944</v>
      </c>
      <c r="AR52" s="9" t="s">
        <v>945</v>
      </c>
      <c r="AS52" s="9" t="s">
        <v>946</v>
      </c>
      <c r="AT52" s="52"/>
      <c r="AU52" s="5"/>
      <c r="AV52" s="5"/>
      <c r="AW52" s="5"/>
      <c r="AX52" s="5"/>
      <c r="AY52" s="5"/>
      <c r="AZ52" s="5"/>
      <c r="BA52" s="5"/>
      <c r="BB52" s="5"/>
      <c r="BC52" s="9" t="s">
        <v>947</v>
      </c>
      <c r="BD52" s="52"/>
      <c r="BE52" s="52"/>
      <c r="BF52" s="52"/>
      <c r="BG52" s="52"/>
      <c r="BH52" s="52"/>
      <c r="BI52" s="52"/>
      <c r="BJ52" s="52"/>
      <c r="BK52" s="52"/>
      <c r="BL52" s="52"/>
      <c r="BM52" s="52"/>
      <c r="BN52" s="52"/>
      <c r="BO52" s="52"/>
      <c r="BP52" s="115" t="s">
        <v>1182</v>
      </c>
      <c r="BQ52" s="115" t="s">
        <v>1183</v>
      </c>
      <c r="BR52" s="115" t="s">
        <v>1184</v>
      </c>
      <c r="BS52" s="115" t="s">
        <v>1185</v>
      </c>
      <c r="BT52" s="115" t="s">
        <v>1186</v>
      </c>
      <c r="BU52" s="52"/>
    </row>
    <row r="53" spans="1:73" ht="45">
      <c r="A53" s="98" t="s">
        <v>2015</v>
      </c>
      <c r="B53" s="99" t="s">
        <v>2016</v>
      </c>
      <c r="C53" s="98" t="s">
        <v>2017</v>
      </c>
      <c r="D53" s="9" t="s">
        <v>2018</v>
      </c>
      <c r="E53" s="5" t="s">
        <v>1178</v>
      </c>
      <c r="F53" s="5" t="s">
        <v>2019</v>
      </c>
      <c r="G53" s="105" t="s">
        <v>1255</v>
      </c>
      <c r="H53" s="82"/>
      <c r="I53" s="5"/>
      <c r="J53" s="82"/>
      <c r="K53" s="5"/>
      <c r="L53" s="5"/>
      <c r="M53" s="5"/>
      <c r="N53" s="5"/>
      <c r="O53" s="5"/>
      <c r="P53" s="52" t="s">
        <v>293</v>
      </c>
      <c r="Q53" s="52" t="s">
        <v>294</v>
      </c>
      <c r="R53" s="52" t="s">
        <v>295</v>
      </c>
      <c r="S53" s="5" t="s">
        <v>937</v>
      </c>
      <c r="T53" s="5" t="s">
        <v>938</v>
      </c>
      <c r="U53" s="52" t="s">
        <v>939</v>
      </c>
      <c r="V53" s="52" t="s">
        <v>19</v>
      </c>
      <c r="W53" s="9" t="s">
        <v>940</v>
      </c>
      <c r="X53" s="52" t="s">
        <v>939</v>
      </c>
      <c r="Y53" s="52" t="s">
        <v>939</v>
      </c>
      <c r="Z53" s="52" t="s">
        <v>941</v>
      </c>
      <c r="AA53" s="69" t="s">
        <v>942</v>
      </c>
      <c r="AB53" s="5" t="s">
        <v>943</v>
      </c>
      <c r="AC53" s="52"/>
      <c r="AD53" s="52"/>
      <c r="AE53" s="52"/>
      <c r="AF53" s="52"/>
      <c r="AG53" s="52"/>
      <c r="AH53" s="52"/>
      <c r="AI53" s="52"/>
      <c r="AJ53" s="52"/>
      <c r="AK53" s="52"/>
      <c r="AL53" s="52"/>
      <c r="AM53" s="52"/>
      <c r="AN53" s="52"/>
      <c r="AO53" s="52" t="s">
        <v>939</v>
      </c>
      <c r="AP53" s="52" t="s">
        <v>939</v>
      </c>
      <c r="AQ53" s="9" t="s">
        <v>944</v>
      </c>
      <c r="AR53" s="9" t="s">
        <v>945</v>
      </c>
      <c r="AS53" s="9" t="s">
        <v>946</v>
      </c>
      <c r="AT53" s="52"/>
      <c r="AU53" s="5" t="s">
        <v>1891</v>
      </c>
      <c r="AV53" s="5"/>
      <c r="AW53" s="9" t="s">
        <v>1103</v>
      </c>
      <c r="AX53" s="5" t="s">
        <v>2020</v>
      </c>
      <c r="AY53" s="9" t="s">
        <v>1106</v>
      </c>
      <c r="AZ53" s="5" t="s">
        <v>1897</v>
      </c>
      <c r="BA53" s="9" t="s">
        <v>1898</v>
      </c>
      <c r="BB53" s="5" t="s">
        <v>1899</v>
      </c>
      <c r="BC53" s="9" t="s">
        <v>947</v>
      </c>
      <c r="BD53" s="52"/>
      <c r="BE53" s="52"/>
      <c r="BF53" s="52"/>
      <c r="BG53" s="52"/>
      <c r="BH53" s="52"/>
      <c r="BI53" s="52"/>
      <c r="BJ53" s="52"/>
      <c r="BK53" s="52"/>
      <c r="BL53" s="52"/>
      <c r="BM53" s="52"/>
      <c r="BN53" s="52"/>
      <c r="BO53" s="52"/>
      <c r="BP53" s="115" t="s">
        <v>1182</v>
      </c>
      <c r="BQ53" s="115" t="s">
        <v>1183</v>
      </c>
      <c r="BR53" s="115" t="s">
        <v>1184</v>
      </c>
      <c r="BS53" s="115" t="s">
        <v>1185</v>
      </c>
      <c r="BT53" s="115" t="s">
        <v>1186</v>
      </c>
      <c r="BU53" s="52"/>
    </row>
    <row r="54" spans="1:73" ht="39">
      <c r="A54" s="98" t="s">
        <v>2021</v>
      </c>
      <c r="B54" s="99" t="s">
        <v>2022</v>
      </c>
      <c r="C54" s="98" t="s">
        <v>2023</v>
      </c>
      <c r="D54" s="9" t="s">
        <v>2024</v>
      </c>
      <c r="E54" s="5" t="s">
        <v>1178</v>
      </c>
      <c r="F54" s="5" t="s">
        <v>1905</v>
      </c>
      <c r="G54" s="105" t="s">
        <v>1411</v>
      </c>
      <c r="H54" s="82" t="s">
        <v>1191</v>
      </c>
      <c r="I54" s="5" t="s">
        <v>1124</v>
      </c>
      <c r="J54" s="82" t="s">
        <v>1398</v>
      </c>
      <c r="K54" s="52" t="s">
        <v>1193</v>
      </c>
      <c r="L54" s="5"/>
      <c r="M54" s="5"/>
      <c r="N54" s="5"/>
      <c r="O54" s="5"/>
      <c r="P54" s="52" t="s">
        <v>293</v>
      </c>
      <c r="Q54" s="52" t="s">
        <v>294</v>
      </c>
      <c r="R54" s="52" t="s">
        <v>295</v>
      </c>
      <c r="S54" s="5" t="s">
        <v>937</v>
      </c>
      <c r="T54" s="5" t="s">
        <v>938</v>
      </c>
      <c r="U54" s="52" t="s">
        <v>939</v>
      </c>
      <c r="V54" s="52" t="s">
        <v>19</v>
      </c>
      <c r="W54" s="9" t="s">
        <v>940</v>
      </c>
      <c r="X54" s="52" t="s">
        <v>939</v>
      </c>
      <c r="Y54" s="52" t="s">
        <v>939</v>
      </c>
      <c r="Z54" s="52" t="s">
        <v>941</v>
      </c>
      <c r="AA54" s="69" t="s">
        <v>942</v>
      </c>
      <c r="AB54" s="5" t="s">
        <v>943</v>
      </c>
      <c r="AC54" s="52"/>
      <c r="AD54" s="52"/>
      <c r="AE54" s="52"/>
      <c r="AF54" s="52"/>
      <c r="AG54" s="52"/>
      <c r="AH54" s="52"/>
      <c r="AI54" s="52"/>
      <c r="AJ54" s="52"/>
      <c r="AK54" s="52"/>
      <c r="AL54" s="52"/>
      <c r="AM54" s="52"/>
      <c r="AN54" s="52"/>
      <c r="AO54" s="52" t="s">
        <v>939</v>
      </c>
      <c r="AP54" s="52" t="s">
        <v>939</v>
      </c>
      <c r="AQ54" s="9" t="s">
        <v>944</v>
      </c>
      <c r="AR54" s="9" t="s">
        <v>945</v>
      </c>
      <c r="AS54" s="9" t="s">
        <v>946</v>
      </c>
      <c r="AT54" s="52"/>
      <c r="AU54" s="5"/>
      <c r="AV54" s="5"/>
      <c r="AW54" s="5"/>
      <c r="AX54" s="5"/>
      <c r="AY54" s="5"/>
      <c r="AZ54" s="5"/>
      <c r="BA54" s="5"/>
      <c r="BB54" s="5"/>
      <c r="BC54" s="9" t="s">
        <v>947</v>
      </c>
      <c r="BD54" s="52"/>
      <c r="BE54" s="52"/>
      <c r="BF54" s="52"/>
      <c r="BG54" s="52"/>
      <c r="BH54" s="52"/>
      <c r="BI54" s="52"/>
      <c r="BJ54" s="52"/>
      <c r="BK54" s="52"/>
      <c r="BL54" s="52"/>
      <c r="BM54" s="52"/>
      <c r="BN54" s="52"/>
      <c r="BO54" s="52"/>
      <c r="BP54" s="115" t="s">
        <v>1182</v>
      </c>
      <c r="BQ54" s="115" t="s">
        <v>1183</v>
      </c>
      <c r="BR54" s="115" t="s">
        <v>1184</v>
      </c>
      <c r="BS54" s="115" t="s">
        <v>1185</v>
      </c>
      <c r="BT54" s="115" t="s">
        <v>1186</v>
      </c>
      <c r="BU54" s="52"/>
    </row>
    <row r="55" spans="1:73" ht="39">
      <c r="A55" s="98" t="s">
        <v>2025</v>
      </c>
      <c r="B55" s="99" t="s">
        <v>2026</v>
      </c>
      <c r="C55" s="98" t="s">
        <v>2027</v>
      </c>
      <c r="D55" s="9" t="s">
        <v>2028</v>
      </c>
      <c r="E55" s="5" t="s">
        <v>1178</v>
      </c>
      <c r="F55" s="5" t="s">
        <v>2029</v>
      </c>
      <c r="G55" s="105" t="s">
        <v>1255</v>
      </c>
      <c r="H55" s="82" t="s">
        <v>1191</v>
      </c>
      <c r="I55" s="5" t="s">
        <v>1124</v>
      </c>
      <c r="J55" s="82" t="s">
        <v>1398</v>
      </c>
      <c r="K55" s="52" t="s">
        <v>1193</v>
      </c>
      <c r="L55" s="5"/>
      <c r="M55" s="101"/>
      <c r="N55" s="101"/>
      <c r="O55" s="5"/>
      <c r="P55" s="52" t="s">
        <v>293</v>
      </c>
      <c r="Q55" s="52" t="s">
        <v>294</v>
      </c>
      <c r="R55" s="52" t="s">
        <v>295</v>
      </c>
      <c r="S55" s="5" t="s">
        <v>937</v>
      </c>
      <c r="T55" s="5" t="s">
        <v>938</v>
      </c>
      <c r="U55" s="52" t="s">
        <v>939</v>
      </c>
      <c r="V55" s="52" t="s">
        <v>19</v>
      </c>
      <c r="W55" s="9" t="s">
        <v>940</v>
      </c>
      <c r="X55" s="52" t="s">
        <v>939</v>
      </c>
      <c r="Y55" s="52" t="s">
        <v>939</v>
      </c>
      <c r="Z55" s="52" t="s">
        <v>941</v>
      </c>
      <c r="AA55" s="69" t="s">
        <v>942</v>
      </c>
      <c r="AB55" s="5" t="s">
        <v>943</v>
      </c>
      <c r="AC55" s="52"/>
      <c r="AD55" s="52"/>
      <c r="AE55" s="52"/>
      <c r="AF55" s="52"/>
      <c r="AG55" s="52"/>
      <c r="AH55" s="52"/>
      <c r="AI55" s="52"/>
      <c r="AJ55" s="52"/>
      <c r="AK55" s="52"/>
      <c r="AL55" s="52"/>
      <c r="AM55" s="52"/>
      <c r="AN55" s="52"/>
      <c r="AO55" s="52" t="s">
        <v>939</v>
      </c>
      <c r="AP55" s="52" t="s">
        <v>939</v>
      </c>
      <c r="AQ55" s="9" t="s">
        <v>944</v>
      </c>
      <c r="AR55" s="9" t="s">
        <v>945</v>
      </c>
      <c r="AS55" s="9" t="s">
        <v>946</v>
      </c>
      <c r="AT55" s="52"/>
      <c r="AU55" s="5"/>
      <c r="AV55" s="5"/>
      <c r="AW55" s="5"/>
      <c r="AX55" s="5"/>
      <c r="AY55" s="5"/>
      <c r="AZ55" s="5"/>
      <c r="BA55" s="5"/>
      <c r="BB55" s="5"/>
      <c r="BC55" s="9" t="s">
        <v>947</v>
      </c>
      <c r="BD55" s="52"/>
      <c r="BE55" s="52"/>
      <c r="BF55" s="52"/>
      <c r="BG55" s="52"/>
      <c r="BH55" s="52"/>
      <c r="BI55" s="52"/>
      <c r="BJ55" s="52"/>
      <c r="BK55" s="52"/>
      <c r="BL55" s="52"/>
      <c r="BM55" s="52"/>
      <c r="BN55" s="52"/>
      <c r="BO55" s="52"/>
      <c r="BP55" s="115" t="s">
        <v>1182</v>
      </c>
      <c r="BQ55" s="115" t="s">
        <v>1183</v>
      </c>
      <c r="BR55" s="115" t="s">
        <v>1184</v>
      </c>
      <c r="BS55" s="115" t="s">
        <v>1185</v>
      </c>
      <c r="BT55" s="115" t="s">
        <v>1186</v>
      </c>
      <c r="BU55" s="52"/>
    </row>
    <row r="56" spans="1:73" ht="39">
      <c r="A56" s="98" t="s">
        <v>2030</v>
      </c>
      <c r="B56" s="99" t="s">
        <v>2031</v>
      </c>
      <c r="C56" s="98" t="s">
        <v>2032</v>
      </c>
      <c r="D56" s="9" t="s">
        <v>2033</v>
      </c>
      <c r="E56" s="5" t="s">
        <v>1178</v>
      </c>
      <c r="F56" s="5" t="s">
        <v>2034</v>
      </c>
      <c r="G56" s="105" t="s">
        <v>1255</v>
      </c>
      <c r="H56" s="82" t="s">
        <v>1191</v>
      </c>
      <c r="I56" s="5" t="s">
        <v>1124</v>
      </c>
      <c r="J56" s="82" t="s">
        <v>2035</v>
      </c>
      <c r="K56" s="52" t="s">
        <v>1193</v>
      </c>
      <c r="L56" s="5"/>
      <c r="M56" s="101"/>
      <c r="N56" s="101"/>
      <c r="O56" s="5"/>
      <c r="P56" s="52" t="s">
        <v>293</v>
      </c>
      <c r="Q56" s="52" t="s">
        <v>294</v>
      </c>
      <c r="R56" s="52" t="s">
        <v>295</v>
      </c>
      <c r="S56" s="5" t="s">
        <v>937</v>
      </c>
      <c r="T56" s="5" t="s">
        <v>938</v>
      </c>
      <c r="U56" s="52" t="s">
        <v>939</v>
      </c>
      <c r="V56" s="52" t="s">
        <v>19</v>
      </c>
      <c r="W56" s="9" t="s">
        <v>940</v>
      </c>
      <c r="X56" s="52" t="s">
        <v>939</v>
      </c>
      <c r="Y56" s="52" t="s">
        <v>939</v>
      </c>
      <c r="Z56" s="52" t="s">
        <v>941</v>
      </c>
      <c r="AA56" s="69" t="s">
        <v>942</v>
      </c>
      <c r="AB56" s="5" t="s">
        <v>943</v>
      </c>
      <c r="AC56" s="52"/>
      <c r="AD56" s="52"/>
      <c r="AE56" s="52"/>
      <c r="AF56" s="52"/>
      <c r="AG56" s="52"/>
      <c r="AH56" s="52"/>
      <c r="AI56" s="52"/>
      <c r="AJ56" s="52"/>
      <c r="AK56" s="52"/>
      <c r="AL56" s="52"/>
      <c r="AM56" s="52"/>
      <c r="AN56" s="52"/>
      <c r="AO56" s="52" t="s">
        <v>939</v>
      </c>
      <c r="AP56" s="52" t="s">
        <v>939</v>
      </c>
      <c r="AQ56" s="9" t="s">
        <v>944</v>
      </c>
      <c r="AR56" s="9" t="s">
        <v>945</v>
      </c>
      <c r="AS56" s="9" t="s">
        <v>946</v>
      </c>
      <c r="AT56" s="52"/>
      <c r="AU56" s="5"/>
      <c r="AV56" s="5"/>
      <c r="AW56" s="5"/>
      <c r="AX56" s="5"/>
      <c r="AY56" s="5"/>
      <c r="AZ56" s="5"/>
      <c r="BA56" s="5"/>
      <c r="BB56" s="5"/>
      <c r="BC56" s="9" t="s">
        <v>947</v>
      </c>
      <c r="BD56" s="52"/>
      <c r="BE56" s="52"/>
      <c r="BF56" s="52"/>
      <c r="BG56" s="52"/>
      <c r="BH56" s="52"/>
      <c r="BI56" s="52"/>
      <c r="BJ56" s="52"/>
      <c r="BK56" s="52"/>
      <c r="BL56" s="52"/>
      <c r="BM56" s="52"/>
      <c r="BN56" s="52"/>
      <c r="BO56" s="52"/>
      <c r="BP56" s="115" t="s">
        <v>1182</v>
      </c>
      <c r="BQ56" s="115" t="s">
        <v>1183</v>
      </c>
      <c r="BR56" s="115" t="s">
        <v>1184</v>
      </c>
      <c r="BS56" s="115" t="s">
        <v>1185</v>
      </c>
      <c r="BT56" s="115" t="s">
        <v>1186</v>
      </c>
      <c r="BU56" s="52"/>
    </row>
    <row r="57" spans="1:73" ht="39">
      <c r="A57" s="98" t="s">
        <v>2036</v>
      </c>
      <c r="B57" s="99" t="s">
        <v>2037</v>
      </c>
      <c r="C57" s="98" t="s">
        <v>2038</v>
      </c>
      <c r="D57" s="9" t="s">
        <v>2039</v>
      </c>
      <c r="E57" s="5" t="s">
        <v>1178</v>
      </c>
      <c r="F57" s="5" t="s">
        <v>226</v>
      </c>
      <c r="G57" s="105" t="s">
        <v>1255</v>
      </c>
      <c r="H57" s="82" t="s">
        <v>1191</v>
      </c>
      <c r="I57" s="5" t="s">
        <v>1124</v>
      </c>
      <c r="J57" s="82" t="s">
        <v>1301</v>
      </c>
      <c r="K57" s="52" t="s">
        <v>1193</v>
      </c>
      <c r="L57" s="5"/>
      <c r="M57" s="101"/>
      <c r="N57" s="101"/>
      <c r="O57" s="5"/>
      <c r="P57" s="52" t="s">
        <v>293</v>
      </c>
      <c r="Q57" s="52" t="s">
        <v>294</v>
      </c>
      <c r="R57" s="52" t="s">
        <v>295</v>
      </c>
      <c r="S57" s="5" t="s">
        <v>937</v>
      </c>
      <c r="T57" s="5" t="s">
        <v>938</v>
      </c>
      <c r="U57" s="52" t="s">
        <v>939</v>
      </c>
      <c r="V57" s="52" t="s">
        <v>19</v>
      </c>
      <c r="W57" s="9" t="s">
        <v>940</v>
      </c>
      <c r="X57" s="52" t="s">
        <v>939</v>
      </c>
      <c r="Y57" s="52" t="s">
        <v>939</v>
      </c>
      <c r="Z57" s="52" t="s">
        <v>941</v>
      </c>
      <c r="AA57" s="69" t="s">
        <v>942</v>
      </c>
      <c r="AB57" s="5" t="s">
        <v>943</v>
      </c>
      <c r="AC57" s="52"/>
      <c r="AD57" s="52"/>
      <c r="AE57" s="52"/>
      <c r="AF57" s="52"/>
      <c r="AG57" s="52"/>
      <c r="AH57" s="52"/>
      <c r="AI57" s="52"/>
      <c r="AJ57" s="52"/>
      <c r="AK57" s="52"/>
      <c r="AL57" s="52"/>
      <c r="AM57" s="52"/>
      <c r="AN57" s="52"/>
      <c r="AO57" s="52" t="s">
        <v>939</v>
      </c>
      <c r="AP57" s="52" t="s">
        <v>939</v>
      </c>
      <c r="AQ57" s="9" t="s">
        <v>944</v>
      </c>
      <c r="AR57" s="9" t="s">
        <v>945</v>
      </c>
      <c r="AS57" s="9" t="s">
        <v>946</v>
      </c>
      <c r="AT57" s="52"/>
      <c r="AU57" s="5"/>
      <c r="AV57" s="5"/>
      <c r="AW57" s="5"/>
      <c r="AX57" s="5"/>
      <c r="AY57" s="5"/>
      <c r="AZ57" s="5"/>
      <c r="BA57" s="5"/>
      <c r="BB57" s="5"/>
      <c r="BC57" s="9" t="s">
        <v>947</v>
      </c>
      <c r="BD57" s="52"/>
      <c r="BE57" s="52"/>
      <c r="BF57" s="52"/>
      <c r="BG57" s="52"/>
      <c r="BH57" s="52"/>
      <c r="BI57" s="52"/>
      <c r="BJ57" s="52"/>
      <c r="BK57" s="52"/>
      <c r="BL57" s="52"/>
      <c r="BM57" s="52"/>
      <c r="BN57" s="52"/>
      <c r="BO57" s="52"/>
      <c r="BP57" s="115" t="s">
        <v>1182</v>
      </c>
      <c r="BQ57" s="115" t="s">
        <v>1183</v>
      </c>
      <c r="BR57" s="115" t="s">
        <v>1184</v>
      </c>
      <c r="BS57" s="115" t="s">
        <v>1185</v>
      </c>
      <c r="BT57" s="115" t="s">
        <v>1186</v>
      </c>
      <c r="BU57" s="52"/>
    </row>
    <row r="58" spans="1:73" ht="39">
      <c r="A58" s="98" t="s">
        <v>2040</v>
      </c>
      <c r="B58" s="99" t="s">
        <v>2041</v>
      </c>
      <c r="C58" s="98" t="s">
        <v>2042</v>
      </c>
      <c r="D58" s="9" t="s">
        <v>2043</v>
      </c>
      <c r="E58" s="5" t="s">
        <v>1178</v>
      </c>
      <c r="F58" s="5" t="s">
        <v>2044</v>
      </c>
      <c r="G58" s="105" t="s">
        <v>1255</v>
      </c>
      <c r="H58" s="82" t="s">
        <v>1191</v>
      </c>
      <c r="I58" s="5" t="s">
        <v>1124</v>
      </c>
      <c r="J58" s="82"/>
      <c r="K58" s="52"/>
      <c r="L58" s="5"/>
      <c r="M58" s="101"/>
      <c r="N58" s="101"/>
      <c r="O58" s="5"/>
      <c r="P58" s="52" t="s">
        <v>293</v>
      </c>
      <c r="Q58" s="52" t="s">
        <v>294</v>
      </c>
      <c r="R58" s="52" t="s">
        <v>295</v>
      </c>
      <c r="S58" s="5" t="s">
        <v>937</v>
      </c>
      <c r="T58" s="5" t="s">
        <v>938</v>
      </c>
      <c r="U58" s="52" t="s">
        <v>939</v>
      </c>
      <c r="V58" s="52" t="s">
        <v>19</v>
      </c>
      <c r="W58" s="9" t="s">
        <v>940</v>
      </c>
      <c r="X58" s="52" t="s">
        <v>939</v>
      </c>
      <c r="Y58" s="52" t="s">
        <v>939</v>
      </c>
      <c r="Z58" s="52" t="s">
        <v>941</v>
      </c>
      <c r="AA58" s="69" t="s">
        <v>942</v>
      </c>
      <c r="AB58" s="5" t="s">
        <v>943</v>
      </c>
      <c r="AC58" s="52"/>
      <c r="AD58" s="52"/>
      <c r="AE58" s="52"/>
      <c r="AF58" s="52"/>
      <c r="AG58" s="52"/>
      <c r="AH58" s="52"/>
      <c r="AI58" s="52"/>
      <c r="AJ58" s="52"/>
      <c r="AK58" s="52"/>
      <c r="AL58" s="52"/>
      <c r="AM58" s="52"/>
      <c r="AN58" s="52"/>
      <c r="AO58" s="52" t="s">
        <v>939</v>
      </c>
      <c r="AP58" s="52" t="s">
        <v>939</v>
      </c>
      <c r="AQ58" s="9" t="s">
        <v>944</v>
      </c>
      <c r="AR58" s="9" t="s">
        <v>945</v>
      </c>
      <c r="AS58" s="9" t="s">
        <v>946</v>
      </c>
      <c r="AT58" s="52"/>
      <c r="AU58" s="5"/>
      <c r="AV58" s="5"/>
      <c r="AW58" s="5"/>
      <c r="AX58" s="5"/>
      <c r="AY58" s="5"/>
      <c r="AZ58" s="5"/>
      <c r="BA58" s="5"/>
      <c r="BB58" s="5"/>
      <c r="BC58" s="9" t="s">
        <v>947</v>
      </c>
      <c r="BD58" s="52"/>
      <c r="BE58" s="52"/>
      <c r="BF58" s="52"/>
      <c r="BG58" s="52"/>
      <c r="BH58" s="52"/>
      <c r="BI58" s="52"/>
      <c r="BJ58" s="52"/>
      <c r="BK58" s="52"/>
      <c r="BL58" s="52"/>
      <c r="BM58" s="52"/>
      <c r="BN58" s="52"/>
      <c r="BO58" s="52"/>
      <c r="BP58" s="115" t="s">
        <v>1182</v>
      </c>
      <c r="BQ58" s="115" t="s">
        <v>1183</v>
      </c>
      <c r="BR58" s="115" t="s">
        <v>1184</v>
      </c>
      <c r="BS58" s="115" t="s">
        <v>1185</v>
      </c>
      <c r="BT58" s="115" t="s">
        <v>1186</v>
      </c>
      <c r="BU58" s="52"/>
    </row>
    <row r="59" spans="1:73" ht="39">
      <c r="A59" s="114" t="s">
        <v>2045</v>
      </c>
      <c r="B59" s="118" t="s">
        <v>2046</v>
      </c>
      <c r="C59" s="9" t="s">
        <v>2047</v>
      </c>
      <c r="D59" s="23" t="s">
        <v>1203</v>
      </c>
      <c r="E59" s="5" t="s">
        <v>1178</v>
      </c>
      <c r="F59" s="5" t="s">
        <v>104</v>
      </c>
      <c r="G59" s="105" t="s">
        <v>1403</v>
      </c>
      <c r="H59" s="82" t="s">
        <v>1869</v>
      </c>
      <c r="I59" s="5" t="s">
        <v>1124</v>
      </c>
      <c r="J59" s="82" t="s">
        <v>1781</v>
      </c>
      <c r="K59" s="5" t="s">
        <v>1193</v>
      </c>
      <c r="L59" s="100" t="s">
        <v>1339</v>
      </c>
      <c r="M59" s="5" t="s">
        <v>1124</v>
      </c>
      <c r="N59" s="100" t="s">
        <v>2048</v>
      </c>
      <c r="O59" s="52" t="s">
        <v>1193</v>
      </c>
      <c r="P59" s="52" t="s">
        <v>293</v>
      </c>
      <c r="Q59" s="52" t="s">
        <v>294</v>
      </c>
      <c r="R59" s="52" t="s">
        <v>295</v>
      </c>
      <c r="S59" s="5" t="s">
        <v>937</v>
      </c>
      <c r="T59" s="5" t="s">
        <v>938</v>
      </c>
      <c r="U59" s="52" t="s">
        <v>939</v>
      </c>
      <c r="V59" s="52" t="s">
        <v>19</v>
      </c>
      <c r="W59" s="9" t="s">
        <v>940</v>
      </c>
      <c r="X59" s="52" t="s">
        <v>939</v>
      </c>
      <c r="Y59" s="52" t="s">
        <v>939</v>
      </c>
      <c r="Z59" s="52" t="s">
        <v>941</v>
      </c>
      <c r="AA59" s="69" t="s">
        <v>942</v>
      </c>
      <c r="AB59" s="5" t="s">
        <v>943</v>
      </c>
      <c r="AC59" s="52"/>
      <c r="AD59" s="52"/>
      <c r="AE59" s="52"/>
      <c r="AF59" s="52"/>
      <c r="AG59" s="52"/>
      <c r="AH59" s="52"/>
      <c r="AI59" s="52"/>
      <c r="AJ59" s="52"/>
      <c r="AK59" s="52"/>
      <c r="AL59" s="52"/>
      <c r="AM59" s="52"/>
      <c r="AN59" s="52"/>
      <c r="AO59" s="52" t="s">
        <v>939</v>
      </c>
      <c r="AP59" s="52" t="s">
        <v>939</v>
      </c>
      <c r="AQ59" s="9" t="s">
        <v>944</v>
      </c>
      <c r="AR59" s="9" t="s">
        <v>945</v>
      </c>
      <c r="AS59" s="9" t="s">
        <v>946</v>
      </c>
      <c r="AT59" s="52"/>
      <c r="AU59" s="69" t="s">
        <v>2049</v>
      </c>
      <c r="AV59" s="69"/>
      <c r="AW59" s="69"/>
      <c r="AX59" s="69"/>
      <c r="AY59" s="69"/>
      <c r="AZ59" s="69"/>
      <c r="BA59" s="69"/>
      <c r="BB59" s="69"/>
      <c r="BC59" s="9" t="s">
        <v>947</v>
      </c>
      <c r="BD59" s="52"/>
      <c r="BE59" s="52"/>
      <c r="BF59" s="52"/>
      <c r="BG59" s="52"/>
      <c r="BH59" s="52"/>
      <c r="BI59" s="52"/>
      <c r="BJ59" s="52"/>
      <c r="BK59" s="52"/>
      <c r="BL59" s="52"/>
      <c r="BM59" s="52"/>
      <c r="BN59" s="52"/>
      <c r="BO59" s="52"/>
      <c r="BP59" s="9" t="s">
        <v>1739</v>
      </c>
      <c r="BQ59" s="115" t="s">
        <v>1183</v>
      </c>
      <c r="BR59" s="115" t="s">
        <v>1184</v>
      </c>
      <c r="BS59" s="115" t="s">
        <v>1185</v>
      </c>
      <c r="BT59" s="115" t="s">
        <v>1186</v>
      </c>
      <c r="BU59" s="52"/>
    </row>
    <row r="60" spans="1:73" ht="45">
      <c r="A60" s="114" t="s">
        <v>2050</v>
      </c>
      <c r="B60" s="118" t="s">
        <v>2051</v>
      </c>
      <c r="C60" s="5" t="s">
        <v>2052</v>
      </c>
      <c r="D60" s="133" t="s">
        <v>2053</v>
      </c>
      <c r="E60" s="5" t="s">
        <v>1178</v>
      </c>
      <c r="F60" s="5" t="s">
        <v>104</v>
      </c>
      <c r="G60" s="105" t="s">
        <v>2054</v>
      </c>
      <c r="H60" s="82" t="s">
        <v>243</v>
      </c>
      <c r="I60" s="5" t="s">
        <v>1124</v>
      </c>
      <c r="J60" s="82" t="s">
        <v>1781</v>
      </c>
      <c r="K60" s="52" t="s">
        <v>1193</v>
      </c>
      <c r="L60" s="100" t="s">
        <v>1232</v>
      </c>
      <c r="M60" s="5" t="s">
        <v>1124</v>
      </c>
      <c r="N60" s="100" t="s">
        <v>2055</v>
      </c>
      <c r="O60" s="52" t="s">
        <v>1193</v>
      </c>
      <c r="P60" s="52" t="s">
        <v>293</v>
      </c>
      <c r="Q60" s="52" t="s">
        <v>294</v>
      </c>
      <c r="R60" s="52" t="s">
        <v>295</v>
      </c>
      <c r="S60" s="5" t="s">
        <v>937</v>
      </c>
      <c r="T60" s="5" t="s">
        <v>938</v>
      </c>
      <c r="U60" s="52" t="s">
        <v>939</v>
      </c>
      <c r="V60" s="52" t="s">
        <v>19</v>
      </c>
      <c r="W60" s="9" t="s">
        <v>940</v>
      </c>
      <c r="X60" s="52" t="s">
        <v>939</v>
      </c>
      <c r="Y60" s="52" t="s">
        <v>939</v>
      </c>
      <c r="Z60" s="52" t="s">
        <v>941</v>
      </c>
      <c r="AA60" s="69" t="s">
        <v>942</v>
      </c>
      <c r="AB60" s="5" t="s">
        <v>943</v>
      </c>
      <c r="AC60" s="52"/>
      <c r="AD60" s="52"/>
      <c r="AE60" s="52"/>
      <c r="AF60" s="52"/>
      <c r="AG60" s="52"/>
      <c r="AH60" s="52"/>
      <c r="AI60" s="52"/>
      <c r="AJ60" s="52"/>
      <c r="AK60" s="52"/>
      <c r="AL60" s="52"/>
      <c r="AM60" s="52"/>
      <c r="AN60" s="52"/>
      <c r="AO60" s="52" t="s">
        <v>939</v>
      </c>
      <c r="AP60" s="52" t="s">
        <v>939</v>
      </c>
      <c r="AQ60" s="9" t="s">
        <v>944</v>
      </c>
      <c r="AR60" s="9" t="s">
        <v>945</v>
      </c>
      <c r="AS60" s="9" t="s">
        <v>946</v>
      </c>
      <c r="AT60" s="52" t="s">
        <v>2056</v>
      </c>
      <c r="AU60" s="5" t="s">
        <v>1847</v>
      </c>
      <c r="AV60" s="5"/>
      <c r="AW60" s="5"/>
      <c r="AX60" s="5"/>
      <c r="AY60" s="5"/>
      <c r="AZ60" s="5"/>
      <c r="BA60" s="5"/>
      <c r="BB60" s="5"/>
      <c r="BC60" s="9" t="s">
        <v>947</v>
      </c>
      <c r="BD60" s="52"/>
      <c r="BE60" s="52"/>
      <c r="BF60" s="52"/>
      <c r="BG60" s="52"/>
      <c r="BH60" s="52"/>
      <c r="BI60" s="52"/>
      <c r="BJ60" s="52"/>
      <c r="BK60" s="52"/>
      <c r="BL60" s="52"/>
      <c r="BM60" s="52"/>
      <c r="BN60" s="52"/>
      <c r="BO60" s="52"/>
      <c r="BP60" s="115" t="s">
        <v>1835</v>
      </c>
      <c r="BQ60" s="115" t="s">
        <v>1183</v>
      </c>
      <c r="BR60" s="9" t="s">
        <v>1740</v>
      </c>
      <c r="BS60" s="115" t="s">
        <v>1185</v>
      </c>
      <c r="BT60" s="115" t="s">
        <v>1186</v>
      </c>
      <c r="BU60" s="52"/>
    </row>
    <row r="61" spans="1:73" ht="45">
      <c r="A61" s="114" t="s">
        <v>2057</v>
      </c>
      <c r="B61" s="118" t="s">
        <v>2058</v>
      </c>
      <c r="C61" s="5" t="s">
        <v>2059</v>
      </c>
      <c r="D61" s="9" t="s">
        <v>2060</v>
      </c>
      <c r="E61" s="5" t="s">
        <v>1178</v>
      </c>
      <c r="F61" s="5" t="s">
        <v>104</v>
      </c>
      <c r="G61" s="105" t="s">
        <v>1248</v>
      </c>
      <c r="H61" s="82" t="s">
        <v>243</v>
      </c>
      <c r="I61" s="5" t="s">
        <v>1124</v>
      </c>
      <c r="J61" s="82" t="s">
        <v>1781</v>
      </c>
      <c r="K61" s="52" t="s">
        <v>1193</v>
      </c>
      <c r="L61" s="100" t="s">
        <v>1232</v>
      </c>
      <c r="M61" s="5" t="s">
        <v>1124</v>
      </c>
      <c r="N61" s="100" t="s">
        <v>2055</v>
      </c>
      <c r="O61" s="52" t="s">
        <v>1193</v>
      </c>
      <c r="P61" s="52" t="s">
        <v>293</v>
      </c>
      <c r="Q61" s="52" t="s">
        <v>294</v>
      </c>
      <c r="R61" s="52" t="s">
        <v>295</v>
      </c>
      <c r="S61" s="5" t="s">
        <v>937</v>
      </c>
      <c r="T61" s="5" t="s">
        <v>938</v>
      </c>
      <c r="U61" s="52" t="s">
        <v>939</v>
      </c>
      <c r="V61" s="52" t="s">
        <v>19</v>
      </c>
      <c r="W61" s="9" t="s">
        <v>940</v>
      </c>
      <c r="X61" s="52" t="s">
        <v>939</v>
      </c>
      <c r="Y61" s="52" t="s">
        <v>939</v>
      </c>
      <c r="Z61" s="52" t="s">
        <v>941</v>
      </c>
      <c r="AA61" s="69" t="s">
        <v>942</v>
      </c>
      <c r="AB61" s="5" t="s">
        <v>943</v>
      </c>
      <c r="AC61" s="52"/>
      <c r="AD61" s="52"/>
      <c r="AE61" s="52"/>
      <c r="AF61" s="52"/>
      <c r="AG61" s="52"/>
      <c r="AH61" s="52"/>
      <c r="AI61" s="52"/>
      <c r="AJ61" s="52"/>
      <c r="AK61" s="52"/>
      <c r="AL61" s="52"/>
      <c r="AM61" s="52"/>
      <c r="AN61" s="52"/>
      <c r="AO61" s="52" t="s">
        <v>939</v>
      </c>
      <c r="AP61" s="52" t="s">
        <v>939</v>
      </c>
      <c r="AQ61" s="9" t="s">
        <v>944</v>
      </c>
      <c r="AR61" s="9" t="s">
        <v>945</v>
      </c>
      <c r="AS61" s="9" t="s">
        <v>946</v>
      </c>
      <c r="AT61" s="52" t="s">
        <v>2056</v>
      </c>
      <c r="AU61" s="5" t="s">
        <v>2049</v>
      </c>
      <c r="AV61" s="5"/>
      <c r="AW61" s="5"/>
      <c r="AX61" s="5"/>
      <c r="AY61" s="5"/>
      <c r="AZ61" s="5"/>
      <c r="BA61" s="5"/>
      <c r="BB61" s="5"/>
      <c r="BC61" s="9" t="s">
        <v>947</v>
      </c>
      <c r="BD61" s="52"/>
      <c r="BE61" s="52"/>
      <c r="BF61" s="52"/>
      <c r="BG61" s="52"/>
      <c r="BH61" s="52"/>
      <c r="BI61" s="52"/>
      <c r="BJ61" s="52"/>
      <c r="BK61" s="52"/>
      <c r="BL61" s="52"/>
      <c r="BM61" s="52"/>
      <c r="BN61" s="52"/>
      <c r="BO61" s="52"/>
      <c r="BP61" s="115" t="s">
        <v>1842</v>
      </c>
      <c r="BQ61" s="115" t="s">
        <v>1183</v>
      </c>
      <c r="BR61" s="9" t="s">
        <v>1740</v>
      </c>
      <c r="BS61" s="115" t="s">
        <v>1185</v>
      </c>
      <c r="BT61" s="115" t="s">
        <v>1186</v>
      </c>
      <c r="BU61" s="52"/>
    </row>
    <row r="62" spans="1:73" ht="45">
      <c r="A62" s="114" t="s">
        <v>2061</v>
      </c>
      <c r="B62" s="118" t="s">
        <v>2062</v>
      </c>
      <c r="C62" s="5" t="s">
        <v>2063</v>
      </c>
      <c r="D62" s="5" t="s">
        <v>2064</v>
      </c>
      <c r="E62" s="5" t="s">
        <v>1178</v>
      </c>
      <c r="F62" s="5" t="s">
        <v>104</v>
      </c>
      <c r="G62" s="105" t="s">
        <v>1248</v>
      </c>
      <c r="H62" s="82" t="s">
        <v>243</v>
      </c>
      <c r="I62" s="5" t="s">
        <v>1124</v>
      </c>
      <c r="J62" s="82" t="s">
        <v>1781</v>
      </c>
      <c r="K62" s="52" t="s">
        <v>1193</v>
      </c>
      <c r="L62" s="100" t="s">
        <v>1232</v>
      </c>
      <c r="M62" s="5" t="s">
        <v>1124</v>
      </c>
      <c r="N62" s="100" t="s">
        <v>137</v>
      </c>
      <c r="O62" s="52" t="s">
        <v>1193</v>
      </c>
      <c r="P62" s="52" t="s">
        <v>293</v>
      </c>
      <c r="Q62" s="52" t="s">
        <v>294</v>
      </c>
      <c r="R62" s="52" t="s">
        <v>295</v>
      </c>
      <c r="S62" s="5" t="s">
        <v>937</v>
      </c>
      <c r="T62" s="5" t="s">
        <v>938</v>
      </c>
      <c r="U62" s="52" t="s">
        <v>939</v>
      </c>
      <c r="V62" s="52" t="s">
        <v>19</v>
      </c>
      <c r="W62" s="9" t="s">
        <v>940</v>
      </c>
      <c r="X62" s="52" t="s">
        <v>939</v>
      </c>
      <c r="Y62" s="52" t="s">
        <v>939</v>
      </c>
      <c r="Z62" s="52" t="s">
        <v>941</v>
      </c>
      <c r="AA62" s="69" t="s">
        <v>942</v>
      </c>
      <c r="AB62" s="5" t="s">
        <v>943</v>
      </c>
      <c r="AC62" s="52"/>
      <c r="AD62" s="52"/>
      <c r="AE62" s="52"/>
      <c r="AF62" s="52"/>
      <c r="AG62" s="52"/>
      <c r="AH62" s="52"/>
      <c r="AI62" s="52"/>
      <c r="AJ62" s="52"/>
      <c r="AK62" s="52"/>
      <c r="AL62" s="52"/>
      <c r="AM62" s="52"/>
      <c r="AN62" s="52"/>
      <c r="AO62" s="52" t="s">
        <v>939</v>
      </c>
      <c r="AP62" s="52" t="s">
        <v>939</v>
      </c>
      <c r="AQ62" s="9" t="s">
        <v>944</v>
      </c>
      <c r="AR62" s="9" t="s">
        <v>945</v>
      </c>
      <c r="AS62" s="9" t="s">
        <v>946</v>
      </c>
      <c r="AT62" s="52" t="s">
        <v>2065</v>
      </c>
      <c r="AU62" s="5" t="s">
        <v>2066</v>
      </c>
      <c r="AV62" s="5"/>
      <c r="AW62" s="5"/>
      <c r="AX62" s="5"/>
      <c r="AY62" s="5"/>
      <c r="AZ62" s="5"/>
      <c r="BA62" s="5"/>
      <c r="BB62" s="5"/>
      <c r="BC62" s="9" t="s">
        <v>947</v>
      </c>
      <c r="BD62" s="52"/>
      <c r="BE62" s="52"/>
      <c r="BF62" s="52"/>
      <c r="BG62" s="52"/>
      <c r="BH62" s="52"/>
      <c r="BI62" s="52"/>
      <c r="BJ62" s="52"/>
      <c r="BK62" s="52"/>
      <c r="BL62" s="52"/>
      <c r="BM62" s="52"/>
      <c r="BN62" s="52"/>
      <c r="BO62" s="52"/>
      <c r="BP62" s="115" t="s">
        <v>1848</v>
      </c>
      <c r="BQ62" s="115" t="s">
        <v>1183</v>
      </c>
      <c r="BR62" s="9" t="s">
        <v>1740</v>
      </c>
      <c r="BS62" s="115" t="s">
        <v>1185</v>
      </c>
      <c r="BT62" s="115" t="s">
        <v>1186</v>
      </c>
      <c r="BU62" s="52"/>
    </row>
    <row r="63" spans="1:73" ht="64.5">
      <c r="A63" s="114" t="s">
        <v>2067</v>
      </c>
      <c r="B63" s="134" t="s">
        <v>2068</v>
      </c>
      <c r="C63" s="5" t="s">
        <v>2069</v>
      </c>
      <c r="D63" s="5" t="s">
        <v>2070</v>
      </c>
      <c r="E63" s="5" t="s">
        <v>1178</v>
      </c>
      <c r="F63" s="5" t="s">
        <v>104</v>
      </c>
      <c r="G63" s="105" t="s">
        <v>1248</v>
      </c>
      <c r="H63" s="82" t="s">
        <v>106</v>
      </c>
      <c r="I63" s="5" t="s">
        <v>1124</v>
      </c>
      <c r="J63" s="82" t="s">
        <v>1287</v>
      </c>
      <c r="K63" s="52" t="s">
        <v>1193</v>
      </c>
      <c r="L63" s="52"/>
      <c r="M63" s="52"/>
      <c r="N63" s="100" t="s">
        <v>2071</v>
      </c>
      <c r="O63" s="5" t="s">
        <v>1193</v>
      </c>
      <c r="P63" s="52" t="s">
        <v>293</v>
      </c>
      <c r="Q63" s="52" t="s">
        <v>294</v>
      </c>
      <c r="R63" s="52" t="s">
        <v>295</v>
      </c>
      <c r="S63" s="5" t="s">
        <v>937</v>
      </c>
      <c r="T63" s="5" t="s">
        <v>938</v>
      </c>
      <c r="U63" s="52" t="s">
        <v>939</v>
      </c>
      <c r="V63" s="52" t="s">
        <v>19</v>
      </c>
      <c r="W63" s="9" t="s">
        <v>940</v>
      </c>
      <c r="X63" s="52" t="s">
        <v>939</v>
      </c>
      <c r="Y63" s="52" t="s">
        <v>939</v>
      </c>
      <c r="Z63" s="52" t="s">
        <v>941</v>
      </c>
      <c r="AA63" s="69" t="s">
        <v>942</v>
      </c>
      <c r="AB63" s="5" t="s">
        <v>943</v>
      </c>
      <c r="AC63" s="52"/>
      <c r="AD63" s="52"/>
      <c r="AE63" s="52"/>
      <c r="AF63" s="52"/>
      <c r="AG63" s="52"/>
      <c r="AH63" s="52"/>
      <c r="AI63" s="52"/>
      <c r="AJ63" s="52"/>
      <c r="AK63" s="52"/>
      <c r="AL63" s="52"/>
      <c r="AM63" s="52"/>
      <c r="AN63" s="52"/>
      <c r="AO63" s="52" t="s">
        <v>939</v>
      </c>
      <c r="AP63" s="52" t="s">
        <v>939</v>
      </c>
      <c r="AQ63" s="9" t="s">
        <v>944</v>
      </c>
      <c r="AR63" s="9" t="s">
        <v>945</v>
      </c>
      <c r="AS63" s="9" t="s">
        <v>946</v>
      </c>
      <c r="AT63" s="52" t="s">
        <v>2072</v>
      </c>
      <c r="AU63" s="5" t="s">
        <v>30</v>
      </c>
      <c r="AV63" s="5"/>
      <c r="AW63" s="5"/>
      <c r="AX63" s="5"/>
      <c r="AY63" s="5"/>
      <c r="AZ63" s="5"/>
      <c r="BA63" s="5"/>
      <c r="BB63" s="5"/>
      <c r="BC63" s="9" t="s">
        <v>947</v>
      </c>
      <c r="BD63" s="52"/>
      <c r="BE63" s="52"/>
      <c r="BF63" s="52"/>
      <c r="BG63" s="52"/>
      <c r="BH63" s="52"/>
      <c r="BI63" s="52"/>
      <c r="BJ63" s="52"/>
      <c r="BK63" s="52"/>
      <c r="BL63" s="52"/>
      <c r="BM63" s="52"/>
      <c r="BN63" s="52"/>
      <c r="BO63" s="52"/>
      <c r="BP63" s="5"/>
      <c r="BQ63" s="5"/>
      <c r="BR63" s="5"/>
      <c r="BS63" s="5"/>
      <c r="BT63" s="5"/>
      <c r="BU63" s="52"/>
    </row>
    <row r="64" spans="1:73" ht="39">
      <c r="A64" s="131" t="s">
        <v>2073</v>
      </c>
      <c r="B64" s="131" t="s">
        <v>2074</v>
      </c>
      <c r="C64" s="115" t="s">
        <v>2075</v>
      </c>
      <c r="D64" s="9" t="s">
        <v>2076</v>
      </c>
      <c r="E64" s="5" t="s">
        <v>1178</v>
      </c>
      <c r="F64" s="5" t="s">
        <v>104</v>
      </c>
      <c r="G64" s="105" t="s">
        <v>1248</v>
      </c>
      <c r="H64" s="82" t="s">
        <v>1355</v>
      </c>
      <c r="I64" s="5" t="s">
        <v>1124</v>
      </c>
      <c r="J64" s="82" t="s">
        <v>1864</v>
      </c>
      <c r="K64" s="52" t="s">
        <v>1193</v>
      </c>
      <c r="L64" s="5"/>
      <c r="M64" s="128"/>
      <c r="N64" s="128"/>
      <c r="O64" s="128"/>
      <c r="P64" s="52" t="s">
        <v>293</v>
      </c>
      <c r="Q64" s="52" t="s">
        <v>294</v>
      </c>
      <c r="R64" s="52" t="s">
        <v>295</v>
      </c>
      <c r="S64" s="5" t="s">
        <v>937</v>
      </c>
      <c r="T64" s="5" t="s">
        <v>938</v>
      </c>
      <c r="U64" s="52" t="s">
        <v>939</v>
      </c>
      <c r="V64" s="52" t="s">
        <v>19</v>
      </c>
      <c r="W64" s="9" t="s">
        <v>940</v>
      </c>
      <c r="X64" s="52" t="s">
        <v>939</v>
      </c>
      <c r="Y64" s="52" t="s">
        <v>939</v>
      </c>
      <c r="Z64" s="52" t="s">
        <v>941</v>
      </c>
      <c r="AA64" s="69" t="s">
        <v>942</v>
      </c>
      <c r="AB64" s="5" t="s">
        <v>943</v>
      </c>
      <c r="AC64" s="52"/>
      <c r="AD64" s="52"/>
      <c r="AE64" s="52"/>
      <c r="AF64" s="52"/>
      <c r="AG64" s="52"/>
      <c r="AH64" s="52"/>
      <c r="AI64" s="52"/>
      <c r="AJ64" s="52"/>
      <c r="AK64" s="52"/>
      <c r="AL64" s="52"/>
      <c r="AM64" s="52"/>
      <c r="AN64" s="52"/>
      <c r="AO64" s="52" t="s">
        <v>939</v>
      </c>
      <c r="AP64" s="52" t="s">
        <v>939</v>
      </c>
      <c r="AQ64" s="9" t="s">
        <v>944</v>
      </c>
      <c r="AR64" s="9" t="s">
        <v>945</v>
      </c>
      <c r="AS64" s="9" t="s">
        <v>946</v>
      </c>
      <c r="AT64" s="52" t="s">
        <v>2065</v>
      </c>
      <c r="AU64" s="5" t="s">
        <v>20</v>
      </c>
      <c r="AV64" s="5"/>
      <c r="AW64" s="5"/>
      <c r="AX64" s="5"/>
      <c r="AY64" s="5"/>
      <c r="AZ64" s="5"/>
      <c r="BA64" s="5"/>
      <c r="BB64" s="5"/>
      <c r="BC64" s="9" t="s">
        <v>947</v>
      </c>
      <c r="BD64" s="52"/>
      <c r="BE64" s="52"/>
      <c r="BF64" s="52"/>
      <c r="BG64" s="52"/>
      <c r="BH64" s="52"/>
      <c r="BI64" s="52"/>
      <c r="BJ64" s="52"/>
      <c r="BK64" s="52"/>
      <c r="BL64" s="52"/>
      <c r="BM64" s="52"/>
      <c r="BN64" s="52"/>
      <c r="BO64" s="52"/>
      <c r="BP64" s="9" t="s">
        <v>1835</v>
      </c>
      <c r="BQ64" s="115" t="s">
        <v>1183</v>
      </c>
      <c r="BR64" s="115" t="s">
        <v>1184</v>
      </c>
      <c r="BS64" s="115" t="s">
        <v>1185</v>
      </c>
      <c r="BT64" s="115" t="s">
        <v>1186</v>
      </c>
      <c r="BU64" s="52"/>
    </row>
    <row r="65" spans="1:73" ht="39">
      <c r="A65" s="131" t="s">
        <v>2077</v>
      </c>
      <c r="B65" s="131" t="s">
        <v>2078</v>
      </c>
      <c r="C65" s="129" t="s">
        <v>2079</v>
      </c>
      <c r="D65" s="9" t="s">
        <v>2080</v>
      </c>
      <c r="E65" s="5" t="s">
        <v>1178</v>
      </c>
      <c r="F65" s="5" t="s">
        <v>104</v>
      </c>
      <c r="G65" s="105" t="s">
        <v>1248</v>
      </c>
      <c r="H65" s="82" t="s">
        <v>1355</v>
      </c>
      <c r="I65" s="5" t="s">
        <v>1124</v>
      </c>
      <c r="J65" s="82" t="s">
        <v>1864</v>
      </c>
      <c r="K65" s="52" t="s">
        <v>1193</v>
      </c>
      <c r="L65" s="5"/>
      <c r="M65" s="128"/>
      <c r="N65" s="128"/>
      <c r="O65" s="128"/>
      <c r="P65" s="52" t="s">
        <v>293</v>
      </c>
      <c r="Q65" s="52" t="s">
        <v>294</v>
      </c>
      <c r="R65" s="52" t="s">
        <v>295</v>
      </c>
      <c r="S65" s="5" t="s">
        <v>937</v>
      </c>
      <c r="T65" s="5" t="s">
        <v>938</v>
      </c>
      <c r="U65" s="52" t="s">
        <v>939</v>
      </c>
      <c r="V65" s="52" t="s">
        <v>19</v>
      </c>
      <c r="W65" s="9" t="s">
        <v>940</v>
      </c>
      <c r="X65" s="52" t="s">
        <v>939</v>
      </c>
      <c r="Y65" s="52" t="s">
        <v>939</v>
      </c>
      <c r="Z65" s="52" t="s">
        <v>941</v>
      </c>
      <c r="AA65" s="69" t="s">
        <v>942</v>
      </c>
      <c r="AB65" s="5" t="s">
        <v>943</v>
      </c>
      <c r="AC65" s="52"/>
      <c r="AD65" s="52"/>
      <c r="AE65" s="52"/>
      <c r="AF65" s="52"/>
      <c r="AG65" s="52"/>
      <c r="AH65" s="52"/>
      <c r="AI65" s="52"/>
      <c r="AJ65" s="52"/>
      <c r="AK65" s="52"/>
      <c r="AL65" s="52"/>
      <c r="AM65" s="52"/>
      <c r="AN65" s="52"/>
      <c r="AO65" s="52" t="s">
        <v>939</v>
      </c>
      <c r="AP65" s="52" t="s">
        <v>939</v>
      </c>
      <c r="AQ65" s="9" t="s">
        <v>944</v>
      </c>
      <c r="AR65" s="9" t="s">
        <v>945</v>
      </c>
      <c r="AS65" s="9" t="s">
        <v>946</v>
      </c>
      <c r="AT65" s="52" t="s">
        <v>2065</v>
      </c>
      <c r="AU65" s="5" t="s">
        <v>37</v>
      </c>
      <c r="AV65" s="5"/>
      <c r="AW65" s="5"/>
      <c r="AX65" s="5"/>
      <c r="AY65" s="5"/>
      <c r="AZ65" s="5"/>
      <c r="BA65" s="5"/>
      <c r="BB65" s="5"/>
      <c r="BC65" s="9" t="s">
        <v>947</v>
      </c>
      <c r="BD65" s="52"/>
      <c r="BE65" s="52"/>
      <c r="BF65" s="52"/>
      <c r="BG65" s="52"/>
      <c r="BH65" s="52"/>
      <c r="BI65" s="52"/>
      <c r="BJ65" s="52"/>
      <c r="BK65" s="52"/>
      <c r="BL65" s="52"/>
      <c r="BM65" s="52"/>
      <c r="BN65" s="52"/>
      <c r="BO65" s="52"/>
      <c r="BP65" s="115" t="s">
        <v>1842</v>
      </c>
      <c r="BQ65" s="115" t="s">
        <v>1183</v>
      </c>
      <c r="BR65" s="115" t="s">
        <v>1184</v>
      </c>
      <c r="BS65" s="115" t="s">
        <v>1185</v>
      </c>
      <c r="BT65" s="115" t="s">
        <v>1186</v>
      </c>
      <c r="BU65" s="52"/>
    </row>
    <row r="66" spans="1:73" ht="39">
      <c r="A66" s="131" t="s">
        <v>2081</v>
      </c>
      <c r="B66" s="124" t="s">
        <v>2082</v>
      </c>
      <c r="C66" s="115" t="s">
        <v>2083</v>
      </c>
      <c r="D66" s="9" t="s">
        <v>2084</v>
      </c>
      <c r="E66" s="5" t="s">
        <v>1178</v>
      </c>
      <c r="F66" s="5" t="s">
        <v>104</v>
      </c>
      <c r="G66" s="105" t="s">
        <v>1248</v>
      </c>
      <c r="H66" s="82" t="s">
        <v>2085</v>
      </c>
      <c r="I66" s="5" t="s">
        <v>1124</v>
      </c>
      <c r="J66" s="82" t="s">
        <v>1864</v>
      </c>
      <c r="K66" s="52" t="s">
        <v>1193</v>
      </c>
      <c r="L66" s="5"/>
      <c r="M66" s="128"/>
      <c r="N66" s="128"/>
      <c r="O66" s="128"/>
      <c r="P66" s="52" t="s">
        <v>293</v>
      </c>
      <c r="Q66" s="52" t="s">
        <v>294</v>
      </c>
      <c r="R66" s="52" t="s">
        <v>295</v>
      </c>
      <c r="S66" s="5" t="s">
        <v>937</v>
      </c>
      <c r="T66" s="5" t="s">
        <v>938</v>
      </c>
      <c r="U66" s="52" t="s">
        <v>939</v>
      </c>
      <c r="V66" s="52" t="s">
        <v>19</v>
      </c>
      <c r="W66" s="9" t="s">
        <v>940</v>
      </c>
      <c r="X66" s="52" t="s">
        <v>939</v>
      </c>
      <c r="Y66" s="52" t="s">
        <v>939</v>
      </c>
      <c r="Z66" s="52" t="s">
        <v>941</v>
      </c>
      <c r="AA66" s="69" t="s">
        <v>942</v>
      </c>
      <c r="AB66" s="5" t="s">
        <v>943</v>
      </c>
      <c r="AC66" s="52"/>
      <c r="AD66" s="52"/>
      <c r="AE66" s="52"/>
      <c r="AF66" s="52"/>
      <c r="AG66" s="52"/>
      <c r="AH66" s="52"/>
      <c r="AI66" s="52"/>
      <c r="AJ66" s="52"/>
      <c r="AK66" s="52"/>
      <c r="AL66" s="52"/>
      <c r="AM66" s="52"/>
      <c r="AN66" s="52"/>
      <c r="AO66" s="52" t="s">
        <v>939</v>
      </c>
      <c r="AP66" s="52" t="s">
        <v>939</v>
      </c>
      <c r="AQ66" s="9" t="s">
        <v>944</v>
      </c>
      <c r="AR66" s="9" t="s">
        <v>945</v>
      </c>
      <c r="AS66" s="9" t="s">
        <v>946</v>
      </c>
      <c r="AT66" s="52" t="s">
        <v>230</v>
      </c>
      <c r="AU66" s="5" t="s">
        <v>19</v>
      </c>
      <c r="AV66" s="5"/>
      <c r="AW66" s="5"/>
      <c r="AX66" s="5"/>
      <c r="AY66" s="5"/>
      <c r="AZ66" s="5"/>
      <c r="BA66" s="5"/>
      <c r="BB66" s="5"/>
      <c r="BC66" s="9" t="s">
        <v>947</v>
      </c>
      <c r="BD66" s="52"/>
      <c r="BE66" s="52"/>
      <c r="BF66" s="52"/>
      <c r="BG66" s="52"/>
      <c r="BH66" s="52"/>
      <c r="BI66" s="52"/>
      <c r="BJ66" s="52"/>
      <c r="BK66" s="52"/>
      <c r="BL66" s="52"/>
      <c r="BM66" s="52"/>
      <c r="BN66" s="52"/>
      <c r="BO66" s="52"/>
      <c r="BP66" s="115" t="s">
        <v>1944</v>
      </c>
      <c r="BQ66" s="115" t="s">
        <v>1957</v>
      </c>
      <c r="BR66" s="115" t="s">
        <v>1184</v>
      </c>
      <c r="BS66" s="115" t="s">
        <v>1185</v>
      </c>
      <c r="BT66" s="115" t="s">
        <v>1186</v>
      </c>
      <c r="BU66" s="52"/>
    </row>
    <row r="67" spans="1:73" ht="39">
      <c r="A67" s="131" t="s">
        <v>2086</v>
      </c>
      <c r="B67" s="131" t="s">
        <v>2087</v>
      </c>
      <c r="C67" s="115" t="s">
        <v>2088</v>
      </c>
      <c r="D67" s="9" t="s">
        <v>2089</v>
      </c>
      <c r="E67" s="5" t="s">
        <v>1178</v>
      </c>
      <c r="F67" s="5" t="s">
        <v>104</v>
      </c>
      <c r="G67" s="105" t="s">
        <v>1248</v>
      </c>
      <c r="H67" s="82" t="s">
        <v>1869</v>
      </c>
      <c r="I67" s="5" t="s">
        <v>1124</v>
      </c>
      <c r="J67" s="82" t="s">
        <v>1864</v>
      </c>
      <c r="K67" s="52" t="s">
        <v>1193</v>
      </c>
      <c r="L67" s="5"/>
      <c r="M67" s="128"/>
      <c r="N67" s="128"/>
      <c r="O67" s="128"/>
      <c r="P67" s="52" t="s">
        <v>293</v>
      </c>
      <c r="Q67" s="52" t="s">
        <v>294</v>
      </c>
      <c r="R67" s="52" t="s">
        <v>295</v>
      </c>
      <c r="S67" s="5" t="s">
        <v>937</v>
      </c>
      <c r="T67" s="5" t="s">
        <v>938</v>
      </c>
      <c r="U67" s="52" t="s">
        <v>939</v>
      </c>
      <c r="V67" s="52" t="s">
        <v>19</v>
      </c>
      <c r="W67" s="9" t="s">
        <v>940</v>
      </c>
      <c r="X67" s="52" t="s">
        <v>939</v>
      </c>
      <c r="Y67" s="52" t="s">
        <v>939</v>
      </c>
      <c r="Z67" s="52" t="s">
        <v>941</v>
      </c>
      <c r="AA67" s="69" t="s">
        <v>942</v>
      </c>
      <c r="AB67" s="5" t="s">
        <v>943</v>
      </c>
      <c r="AC67" s="52"/>
      <c r="AD67" s="52"/>
      <c r="AE67" s="52"/>
      <c r="AF67" s="52"/>
      <c r="AG67" s="52"/>
      <c r="AH67" s="52"/>
      <c r="AI67" s="52"/>
      <c r="AJ67" s="52"/>
      <c r="AK67" s="52"/>
      <c r="AL67" s="52"/>
      <c r="AM67" s="52"/>
      <c r="AN67" s="52"/>
      <c r="AO67" s="52" t="s">
        <v>939</v>
      </c>
      <c r="AP67" s="52" t="s">
        <v>939</v>
      </c>
      <c r="AQ67" s="9" t="s">
        <v>944</v>
      </c>
      <c r="AR67" s="9" t="s">
        <v>945</v>
      </c>
      <c r="AS67" s="9" t="s">
        <v>946</v>
      </c>
      <c r="AT67" s="52" t="s">
        <v>230</v>
      </c>
      <c r="AU67" s="101" t="s">
        <v>1829</v>
      </c>
      <c r="AV67" s="101"/>
      <c r="AW67" s="5"/>
      <c r="AX67" s="5"/>
      <c r="AY67" s="5"/>
      <c r="AZ67" s="5"/>
      <c r="BA67" s="5"/>
      <c r="BB67" s="5"/>
      <c r="BC67" s="9" t="s">
        <v>947</v>
      </c>
      <c r="BD67" s="52"/>
      <c r="BE67" s="52"/>
      <c r="BF67" s="52"/>
      <c r="BG67" s="52"/>
      <c r="BH67" s="52"/>
      <c r="BI67" s="52"/>
      <c r="BJ67" s="52"/>
      <c r="BK67" s="52"/>
      <c r="BL67" s="52"/>
      <c r="BM67" s="52"/>
      <c r="BN67" s="52"/>
      <c r="BO67" s="52"/>
      <c r="BP67" s="5" t="s">
        <v>1333</v>
      </c>
      <c r="BQ67" s="115" t="s">
        <v>2090</v>
      </c>
      <c r="BR67" s="115" t="s">
        <v>1184</v>
      </c>
      <c r="BS67" s="115" t="s">
        <v>1185</v>
      </c>
      <c r="BT67" s="115" t="s">
        <v>1186</v>
      </c>
      <c r="BU67" s="52"/>
    </row>
    <row r="68" spans="1:73" ht="39">
      <c r="A68" s="131" t="s">
        <v>2091</v>
      </c>
      <c r="B68" s="131" t="s">
        <v>2092</v>
      </c>
      <c r="C68" s="115" t="s">
        <v>2093</v>
      </c>
      <c r="D68" s="9" t="s">
        <v>2094</v>
      </c>
      <c r="E68" s="5" t="s">
        <v>1178</v>
      </c>
      <c r="F68" s="5" t="s">
        <v>104</v>
      </c>
      <c r="G68" s="105" t="s">
        <v>1248</v>
      </c>
      <c r="H68" s="82" t="s">
        <v>1205</v>
      </c>
      <c r="I68" s="5" t="s">
        <v>1124</v>
      </c>
      <c r="J68" s="82" t="s">
        <v>2095</v>
      </c>
      <c r="K68" s="52" t="s">
        <v>1193</v>
      </c>
      <c r="L68" s="5"/>
      <c r="M68" s="128"/>
      <c r="N68" s="128"/>
      <c r="O68" s="128"/>
      <c r="P68" s="52" t="s">
        <v>293</v>
      </c>
      <c r="Q68" s="52" t="s">
        <v>294</v>
      </c>
      <c r="R68" s="52" t="s">
        <v>295</v>
      </c>
      <c r="S68" s="5" t="s">
        <v>937</v>
      </c>
      <c r="T68" s="5" t="s">
        <v>938</v>
      </c>
      <c r="U68" s="52" t="s">
        <v>939</v>
      </c>
      <c r="V68" s="52" t="s">
        <v>19</v>
      </c>
      <c r="W68" s="9" t="s">
        <v>940</v>
      </c>
      <c r="X68" s="52" t="s">
        <v>939</v>
      </c>
      <c r="Y68" s="52" t="s">
        <v>939</v>
      </c>
      <c r="Z68" s="52" t="s">
        <v>941</v>
      </c>
      <c r="AA68" s="69" t="s">
        <v>942</v>
      </c>
      <c r="AB68" s="5" t="s">
        <v>943</v>
      </c>
      <c r="AC68" s="52"/>
      <c r="AD68" s="52"/>
      <c r="AE68" s="52"/>
      <c r="AF68" s="52"/>
      <c r="AG68" s="52"/>
      <c r="AH68" s="52"/>
      <c r="AI68" s="52"/>
      <c r="AJ68" s="52"/>
      <c r="AK68" s="52"/>
      <c r="AL68" s="52"/>
      <c r="AM68" s="52"/>
      <c r="AN68" s="52"/>
      <c r="AO68" s="52" t="s">
        <v>939</v>
      </c>
      <c r="AP68" s="52" t="s">
        <v>939</v>
      </c>
      <c r="AQ68" s="9" t="s">
        <v>944</v>
      </c>
      <c r="AR68" s="9" t="s">
        <v>945</v>
      </c>
      <c r="AS68" s="9" t="s">
        <v>946</v>
      </c>
      <c r="AT68" s="52" t="s">
        <v>230</v>
      </c>
      <c r="AU68" s="5" t="s">
        <v>19</v>
      </c>
      <c r="AV68" s="101"/>
      <c r="AW68" s="5"/>
      <c r="AX68" s="5"/>
      <c r="AY68" s="5"/>
      <c r="AZ68" s="5"/>
      <c r="BA68" s="5"/>
      <c r="BB68" s="5"/>
      <c r="BC68" s="9" t="s">
        <v>947</v>
      </c>
      <c r="BD68" s="52"/>
      <c r="BE68" s="52"/>
      <c r="BF68" s="52"/>
      <c r="BG68" s="52"/>
      <c r="BH68" s="52"/>
      <c r="BI68" s="52"/>
      <c r="BJ68" s="52"/>
      <c r="BK68" s="52"/>
      <c r="BL68" s="52"/>
      <c r="BM68" s="52"/>
      <c r="BN68" s="52"/>
      <c r="BO68" s="52"/>
      <c r="BP68" s="5" t="s">
        <v>1333</v>
      </c>
      <c r="BQ68" s="115" t="s">
        <v>2090</v>
      </c>
      <c r="BR68" s="115" t="s">
        <v>1184</v>
      </c>
      <c r="BS68" s="115" t="s">
        <v>1185</v>
      </c>
      <c r="BT68" s="115" t="s">
        <v>1186</v>
      </c>
      <c r="BU68" s="52"/>
    </row>
    <row r="69" spans="1:73" ht="45">
      <c r="A69" s="114" t="s">
        <v>2096</v>
      </c>
      <c r="B69" s="114" t="s">
        <v>2097</v>
      </c>
      <c r="C69" s="5" t="s">
        <v>2098</v>
      </c>
      <c r="D69" s="5" t="s">
        <v>2099</v>
      </c>
      <c r="E69" s="5" t="s">
        <v>1178</v>
      </c>
      <c r="F69" s="5" t="s">
        <v>104</v>
      </c>
      <c r="G69" s="105" t="s">
        <v>1403</v>
      </c>
      <c r="H69" s="82" t="s">
        <v>1677</v>
      </c>
      <c r="I69" s="5" t="s">
        <v>1124</v>
      </c>
      <c r="J69" s="82" t="s">
        <v>1476</v>
      </c>
      <c r="K69" s="5" t="s">
        <v>1193</v>
      </c>
      <c r="L69" s="100" t="s">
        <v>1457</v>
      </c>
      <c r="M69" s="5" t="s">
        <v>1124</v>
      </c>
      <c r="N69" s="100" t="s">
        <v>1270</v>
      </c>
      <c r="O69" s="52" t="s">
        <v>1193</v>
      </c>
      <c r="P69" s="52" t="s">
        <v>293</v>
      </c>
      <c r="Q69" s="52" t="s">
        <v>294</v>
      </c>
      <c r="R69" s="52" t="s">
        <v>295</v>
      </c>
      <c r="S69" s="5" t="s">
        <v>937</v>
      </c>
      <c r="T69" s="5" t="s">
        <v>938</v>
      </c>
      <c r="U69" s="52" t="s">
        <v>939</v>
      </c>
      <c r="V69" s="52" t="s">
        <v>19</v>
      </c>
      <c r="W69" s="9" t="s">
        <v>940</v>
      </c>
      <c r="X69" s="52" t="s">
        <v>939</v>
      </c>
      <c r="Y69" s="52" t="s">
        <v>939</v>
      </c>
      <c r="Z69" s="52" t="s">
        <v>941</v>
      </c>
      <c r="AA69" s="69" t="s">
        <v>942</v>
      </c>
      <c r="AB69" s="5" t="s">
        <v>943</v>
      </c>
      <c r="AC69" s="52"/>
      <c r="AD69" s="52"/>
      <c r="AE69" s="52"/>
      <c r="AF69" s="52"/>
      <c r="AG69" s="52"/>
      <c r="AH69" s="52"/>
      <c r="AI69" s="52"/>
      <c r="AJ69" s="52"/>
      <c r="AK69" s="52"/>
      <c r="AL69" s="52"/>
      <c r="AM69" s="52"/>
      <c r="AN69" s="52"/>
      <c r="AO69" s="52" t="s">
        <v>939</v>
      </c>
      <c r="AP69" s="52" t="s">
        <v>939</v>
      </c>
      <c r="AQ69" s="9" t="s">
        <v>944</v>
      </c>
      <c r="AR69" s="9" t="s">
        <v>945</v>
      </c>
      <c r="AS69" s="9" t="s">
        <v>946</v>
      </c>
      <c r="AT69" s="52"/>
      <c r="AU69" s="5" t="s">
        <v>19</v>
      </c>
      <c r="AV69" s="5"/>
      <c r="AW69" s="69"/>
      <c r="AX69" s="69"/>
      <c r="AY69" s="69"/>
      <c r="AZ69" s="69"/>
      <c r="BA69" s="69"/>
      <c r="BB69" s="69"/>
      <c r="BC69" s="9" t="s">
        <v>947</v>
      </c>
      <c r="BD69" s="52"/>
      <c r="BE69" s="52"/>
      <c r="BF69" s="52"/>
      <c r="BG69" s="52"/>
      <c r="BH69" s="52"/>
      <c r="BI69" s="52"/>
      <c r="BJ69" s="52"/>
      <c r="BK69" s="52"/>
      <c r="BL69" s="52"/>
      <c r="BM69" s="52"/>
      <c r="BN69" s="52"/>
      <c r="BO69" s="52"/>
      <c r="BP69" s="9" t="s">
        <v>2100</v>
      </c>
      <c r="BQ69" s="9" t="s">
        <v>2101</v>
      </c>
      <c r="BR69" s="115" t="s">
        <v>1184</v>
      </c>
      <c r="BS69" s="115" t="s">
        <v>1185</v>
      </c>
      <c r="BT69" s="115" t="s">
        <v>1186</v>
      </c>
      <c r="BU69" s="52"/>
    </row>
    <row r="70" spans="1:73" ht="45">
      <c r="A70" s="114" t="s">
        <v>2102</v>
      </c>
      <c r="B70" s="55" t="s">
        <v>2103</v>
      </c>
      <c r="C70" s="5" t="s">
        <v>2104</v>
      </c>
      <c r="D70" s="5" t="s">
        <v>2105</v>
      </c>
      <c r="E70" s="5" t="s">
        <v>1178</v>
      </c>
      <c r="F70" s="5" t="s">
        <v>104</v>
      </c>
      <c r="G70" s="105" t="s">
        <v>1403</v>
      </c>
      <c r="H70" s="82" t="s">
        <v>1677</v>
      </c>
      <c r="I70" s="5" t="s">
        <v>1124</v>
      </c>
      <c r="J70" s="82" t="s">
        <v>1476</v>
      </c>
      <c r="K70" s="5" t="s">
        <v>1193</v>
      </c>
      <c r="L70" s="100" t="s">
        <v>1457</v>
      </c>
      <c r="M70" s="5" t="s">
        <v>1124</v>
      </c>
      <c r="N70" s="100" t="s">
        <v>1270</v>
      </c>
      <c r="O70" s="52" t="s">
        <v>1193</v>
      </c>
      <c r="P70" s="52" t="s">
        <v>293</v>
      </c>
      <c r="Q70" s="52" t="s">
        <v>294</v>
      </c>
      <c r="R70" s="52" t="s">
        <v>295</v>
      </c>
      <c r="S70" s="5" t="s">
        <v>937</v>
      </c>
      <c r="T70" s="5" t="s">
        <v>938</v>
      </c>
      <c r="U70" s="52" t="s">
        <v>939</v>
      </c>
      <c r="V70" s="52" t="s">
        <v>19</v>
      </c>
      <c r="W70" s="9" t="s">
        <v>940</v>
      </c>
      <c r="X70" s="52" t="s">
        <v>939</v>
      </c>
      <c r="Y70" s="52" t="s">
        <v>939</v>
      </c>
      <c r="Z70" s="52" t="s">
        <v>941</v>
      </c>
      <c r="AA70" s="69" t="s">
        <v>942</v>
      </c>
      <c r="AB70" s="5" t="s">
        <v>943</v>
      </c>
      <c r="AC70" s="52"/>
      <c r="AD70" s="52"/>
      <c r="AE70" s="52"/>
      <c r="AF70" s="52"/>
      <c r="AG70" s="52"/>
      <c r="AH70" s="52"/>
      <c r="AI70" s="52"/>
      <c r="AJ70" s="52"/>
      <c r="AK70" s="52"/>
      <c r="AL70" s="52"/>
      <c r="AM70" s="52"/>
      <c r="AN70" s="52"/>
      <c r="AO70" s="52" t="s">
        <v>939</v>
      </c>
      <c r="AP70" s="52" t="s">
        <v>939</v>
      </c>
      <c r="AQ70" s="9" t="s">
        <v>944</v>
      </c>
      <c r="AR70" s="9" t="s">
        <v>945</v>
      </c>
      <c r="AS70" s="9" t="s">
        <v>946</v>
      </c>
      <c r="AT70" s="52"/>
      <c r="AU70" s="101" t="s">
        <v>165</v>
      </c>
      <c r="AV70" s="5" t="s">
        <v>110</v>
      </c>
      <c r="AW70" s="69"/>
      <c r="AX70" s="69"/>
      <c r="AY70" s="69"/>
      <c r="AZ70" s="69"/>
      <c r="BA70" s="69"/>
      <c r="BB70" s="69"/>
      <c r="BC70" s="9" t="s">
        <v>947</v>
      </c>
      <c r="BD70" s="52"/>
      <c r="BE70" s="52"/>
      <c r="BF70" s="52"/>
      <c r="BG70" s="52"/>
      <c r="BH70" s="52"/>
      <c r="BI70" s="52"/>
      <c r="BJ70" s="52"/>
      <c r="BK70" s="52"/>
      <c r="BL70" s="52"/>
      <c r="BM70" s="52"/>
      <c r="BN70" s="52"/>
      <c r="BO70" s="52"/>
      <c r="BP70" s="9" t="s">
        <v>1750</v>
      </c>
      <c r="BQ70" s="9" t="s">
        <v>2101</v>
      </c>
      <c r="BR70" s="115" t="s">
        <v>1184</v>
      </c>
      <c r="BS70" s="115" t="s">
        <v>1185</v>
      </c>
      <c r="BT70" s="115" t="s">
        <v>1186</v>
      </c>
      <c r="BU70" s="52"/>
    </row>
    <row r="71" spans="1:73" ht="45">
      <c r="A71" s="114" t="s">
        <v>2106</v>
      </c>
      <c r="B71" s="9" t="s">
        <v>2107</v>
      </c>
      <c r="C71" s="5" t="s">
        <v>2108</v>
      </c>
      <c r="D71" s="5" t="s">
        <v>2109</v>
      </c>
      <c r="E71" s="5" t="s">
        <v>1178</v>
      </c>
      <c r="F71" s="5" t="s">
        <v>104</v>
      </c>
      <c r="G71" s="105" t="s">
        <v>1403</v>
      </c>
      <c r="H71" s="82" t="s">
        <v>1677</v>
      </c>
      <c r="I71" s="5" t="s">
        <v>1124</v>
      </c>
      <c r="J71" s="82" t="s">
        <v>1476</v>
      </c>
      <c r="K71" s="5" t="s">
        <v>1193</v>
      </c>
      <c r="L71" s="100" t="s">
        <v>1457</v>
      </c>
      <c r="M71" s="5" t="s">
        <v>1124</v>
      </c>
      <c r="N71" s="100" t="s">
        <v>1864</v>
      </c>
      <c r="O71" s="52" t="s">
        <v>1193</v>
      </c>
      <c r="P71" s="52" t="s">
        <v>293</v>
      </c>
      <c r="Q71" s="52" t="s">
        <v>294</v>
      </c>
      <c r="R71" s="52" t="s">
        <v>295</v>
      </c>
      <c r="S71" s="5" t="s">
        <v>937</v>
      </c>
      <c r="T71" s="5" t="s">
        <v>938</v>
      </c>
      <c r="U71" s="52" t="s">
        <v>939</v>
      </c>
      <c r="V71" s="52" t="s">
        <v>19</v>
      </c>
      <c r="W71" s="9" t="s">
        <v>940</v>
      </c>
      <c r="X71" s="52" t="s">
        <v>939</v>
      </c>
      <c r="Y71" s="52" t="s">
        <v>939</v>
      </c>
      <c r="Z71" s="52" t="s">
        <v>941</v>
      </c>
      <c r="AA71" s="69" t="s">
        <v>942</v>
      </c>
      <c r="AB71" s="5" t="s">
        <v>943</v>
      </c>
      <c r="AC71" s="52"/>
      <c r="AD71" s="52"/>
      <c r="AE71" s="52"/>
      <c r="AF71" s="52"/>
      <c r="AG71" s="52"/>
      <c r="AH71" s="52"/>
      <c r="AI71" s="52"/>
      <c r="AJ71" s="52"/>
      <c r="AK71" s="52"/>
      <c r="AL71" s="52"/>
      <c r="AM71" s="52"/>
      <c r="AN71" s="52"/>
      <c r="AO71" s="52" t="s">
        <v>939</v>
      </c>
      <c r="AP71" s="52" t="s">
        <v>939</v>
      </c>
      <c r="AQ71" s="9" t="s">
        <v>944</v>
      </c>
      <c r="AR71" s="9" t="s">
        <v>945</v>
      </c>
      <c r="AS71" s="9" t="s">
        <v>946</v>
      </c>
      <c r="AT71" s="52"/>
      <c r="AU71" s="101" t="s">
        <v>165</v>
      </c>
      <c r="AV71" s="5" t="s">
        <v>124</v>
      </c>
      <c r="AW71" s="5"/>
      <c r="AX71" s="5"/>
      <c r="AY71" s="5"/>
      <c r="AZ71" s="5"/>
      <c r="BA71" s="5"/>
      <c r="BB71" s="5"/>
      <c r="BC71" s="9" t="s">
        <v>947</v>
      </c>
      <c r="BD71" s="52"/>
      <c r="BE71" s="52"/>
      <c r="BF71" s="52"/>
      <c r="BG71" s="52"/>
      <c r="BH71" s="52"/>
      <c r="BI71" s="52"/>
      <c r="BJ71" s="52"/>
      <c r="BK71" s="52"/>
      <c r="BL71" s="52"/>
      <c r="BM71" s="52"/>
      <c r="BN71" s="52"/>
      <c r="BO71" s="52"/>
      <c r="BP71" s="9" t="s">
        <v>2100</v>
      </c>
      <c r="BQ71" s="9" t="s">
        <v>2101</v>
      </c>
      <c r="BR71" s="115" t="s">
        <v>1184</v>
      </c>
      <c r="BS71" s="115" t="s">
        <v>1185</v>
      </c>
      <c r="BT71" s="115" t="s">
        <v>1186</v>
      </c>
      <c r="BU71" s="52"/>
    </row>
    <row r="72" spans="1:73" ht="45">
      <c r="A72" s="68" t="s">
        <v>2110</v>
      </c>
      <c r="B72" s="23" t="s">
        <v>2111</v>
      </c>
      <c r="C72" s="5" t="s">
        <v>2052</v>
      </c>
      <c r="D72" s="133" t="s">
        <v>2053</v>
      </c>
      <c r="E72" s="5" t="s">
        <v>1178</v>
      </c>
      <c r="F72" s="5" t="s">
        <v>104</v>
      </c>
      <c r="G72" s="105" t="s">
        <v>2112</v>
      </c>
      <c r="H72" s="82" t="s">
        <v>243</v>
      </c>
      <c r="I72" s="5" t="s">
        <v>1124</v>
      </c>
      <c r="J72" s="82" t="s">
        <v>1781</v>
      </c>
      <c r="K72" s="52" t="s">
        <v>1193</v>
      </c>
      <c r="L72" s="100" t="s">
        <v>1232</v>
      </c>
      <c r="M72" s="5" t="s">
        <v>1124</v>
      </c>
      <c r="N72" s="100" t="s">
        <v>2055</v>
      </c>
      <c r="O72" s="52" t="s">
        <v>1193</v>
      </c>
      <c r="P72" s="52" t="s">
        <v>293</v>
      </c>
      <c r="Q72" s="52" t="s">
        <v>294</v>
      </c>
      <c r="R72" s="52" t="s">
        <v>295</v>
      </c>
      <c r="S72" s="5" t="s">
        <v>937</v>
      </c>
      <c r="T72" s="5" t="s">
        <v>938</v>
      </c>
      <c r="U72" s="52" t="s">
        <v>939</v>
      </c>
      <c r="V72" s="52" t="s">
        <v>19</v>
      </c>
      <c r="W72" s="9" t="s">
        <v>940</v>
      </c>
      <c r="X72" s="52" t="s">
        <v>939</v>
      </c>
      <c r="Y72" s="52" t="s">
        <v>939</v>
      </c>
      <c r="Z72" s="52" t="s">
        <v>941</v>
      </c>
      <c r="AA72" s="69" t="s">
        <v>942</v>
      </c>
      <c r="AB72" s="5" t="s">
        <v>943</v>
      </c>
      <c r="AC72" s="52"/>
      <c r="AD72" s="52"/>
      <c r="AE72" s="52"/>
      <c r="AF72" s="52"/>
      <c r="AG72" s="52"/>
      <c r="AH72" s="52"/>
      <c r="AI72" s="52"/>
      <c r="AJ72" s="52"/>
      <c r="AK72" s="52"/>
      <c r="AL72" s="52"/>
      <c r="AM72" s="52"/>
      <c r="AN72" s="52"/>
      <c r="AO72" s="52" t="s">
        <v>939</v>
      </c>
      <c r="AP72" s="52" t="s">
        <v>939</v>
      </c>
      <c r="AQ72" s="9" t="s">
        <v>944</v>
      </c>
      <c r="AR72" s="9" t="s">
        <v>945</v>
      </c>
      <c r="AS72" s="9" t="s">
        <v>946</v>
      </c>
      <c r="AT72" s="52" t="s">
        <v>2056</v>
      </c>
      <c r="AU72" s="5" t="s">
        <v>1847</v>
      </c>
      <c r="AV72" s="5"/>
      <c r="AW72" s="5"/>
      <c r="AX72" s="5"/>
      <c r="AY72" s="5"/>
      <c r="AZ72" s="5"/>
      <c r="BA72" s="5"/>
      <c r="BB72" s="5"/>
      <c r="BC72" s="9" t="s">
        <v>947</v>
      </c>
      <c r="BD72" s="52"/>
      <c r="BE72" s="52"/>
      <c r="BF72" s="52"/>
      <c r="BG72" s="52"/>
      <c r="BH72" s="52"/>
      <c r="BI72" s="52"/>
      <c r="BJ72" s="52"/>
      <c r="BK72" s="52"/>
      <c r="BL72" s="52"/>
      <c r="BM72" s="52"/>
      <c r="BN72" s="52"/>
      <c r="BO72" s="52"/>
      <c r="BP72" s="115" t="s">
        <v>1835</v>
      </c>
      <c r="BQ72" s="115" t="s">
        <v>1183</v>
      </c>
      <c r="BR72" s="9" t="s">
        <v>1740</v>
      </c>
      <c r="BS72" s="115" t="s">
        <v>1185</v>
      </c>
      <c r="BT72" s="115" t="s">
        <v>1186</v>
      </c>
      <c r="BU72" s="52"/>
    </row>
    <row r="73" spans="1:73" ht="30">
      <c r="A73" s="68" t="s">
        <v>2113</v>
      </c>
      <c r="B73" s="23" t="s">
        <v>2114</v>
      </c>
      <c r="C73" s="5" t="s">
        <v>2052</v>
      </c>
      <c r="D73" s="133" t="s">
        <v>2053</v>
      </c>
      <c r="E73" s="5" t="s">
        <v>1178</v>
      </c>
      <c r="F73" s="5" t="s">
        <v>1211</v>
      </c>
      <c r="G73" s="105" t="s">
        <v>1230</v>
      </c>
      <c r="H73" s="5"/>
      <c r="I73" s="5"/>
      <c r="J73" s="5"/>
      <c r="K73" s="5"/>
      <c r="L73" s="5"/>
      <c r="M73" s="5"/>
      <c r="N73" s="5"/>
      <c r="O73" s="5"/>
      <c r="P73" s="52" t="s">
        <v>293</v>
      </c>
      <c r="Q73" s="52" t="s">
        <v>294</v>
      </c>
      <c r="R73" s="52" t="s">
        <v>295</v>
      </c>
      <c r="S73" s="5" t="s">
        <v>937</v>
      </c>
      <c r="T73" s="5"/>
      <c r="U73" s="52" t="s">
        <v>939</v>
      </c>
      <c r="V73" s="52"/>
      <c r="W73" s="9" t="s">
        <v>940</v>
      </c>
      <c r="X73" s="52" t="s">
        <v>939</v>
      </c>
      <c r="Y73" s="52" t="s">
        <v>939</v>
      </c>
      <c r="Z73" s="52" t="s">
        <v>941</v>
      </c>
      <c r="AA73" s="52"/>
      <c r="AB73" s="5" t="s">
        <v>943</v>
      </c>
      <c r="AC73" s="5"/>
      <c r="AD73" s="9" t="s">
        <v>1085</v>
      </c>
      <c r="AE73" s="52" t="s">
        <v>101</v>
      </c>
      <c r="AF73" s="52" t="s">
        <v>2115</v>
      </c>
      <c r="AG73" s="52" t="s">
        <v>1925</v>
      </c>
      <c r="AH73" s="52" t="s">
        <v>101</v>
      </c>
      <c r="AI73" s="5" t="s">
        <v>1215</v>
      </c>
      <c r="AJ73" s="5" t="s">
        <v>1216</v>
      </c>
      <c r="AK73" s="52" t="s">
        <v>101</v>
      </c>
      <c r="AL73" s="52" t="s">
        <v>101</v>
      </c>
      <c r="AM73" s="52" t="s">
        <v>19</v>
      </c>
      <c r="AN73" s="52" t="s">
        <v>1217</v>
      </c>
      <c r="AO73" s="52" t="s">
        <v>939</v>
      </c>
      <c r="AP73" s="52" t="s">
        <v>939</v>
      </c>
      <c r="AQ73" s="9" t="s">
        <v>944</v>
      </c>
      <c r="AR73" s="9" t="s">
        <v>945</v>
      </c>
      <c r="AS73" s="9" t="s">
        <v>946</v>
      </c>
      <c r="AT73" s="52"/>
      <c r="AU73" s="5"/>
      <c r="AV73" s="5"/>
      <c r="AW73" s="5"/>
      <c r="AX73" s="5"/>
      <c r="AY73" s="5"/>
      <c r="AZ73" s="5"/>
      <c r="BA73" s="5"/>
      <c r="BB73" s="5"/>
      <c r="BC73" s="9" t="s">
        <v>947</v>
      </c>
      <c r="BD73" s="52"/>
      <c r="BE73" s="52"/>
      <c r="BF73" s="52"/>
      <c r="BG73" s="52"/>
      <c r="BH73" s="52"/>
      <c r="BI73" s="52"/>
      <c r="BJ73" s="52"/>
      <c r="BK73" s="52"/>
      <c r="BL73" s="52"/>
      <c r="BM73" s="52"/>
      <c r="BN73" s="52"/>
      <c r="BO73" s="52"/>
      <c r="BP73" s="115"/>
      <c r="BQ73" s="115"/>
      <c r="BR73" s="9"/>
      <c r="BS73" s="115"/>
      <c r="BT73" s="115"/>
      <c r="BU73" s="52"/>
    </row>
    <row r="74" spans="1:73" ht="15">
      <c r="A74" s="68"/>
      <c r="B74" s="23"/>
      <c r="C74" s="5"/>
      <c r="D74" s="133"/>
      <c r="E74" s="5"/>
      <c r="F74" s="5"/>
      <c r="G74" s="105"/>
      <c r="H74" s="5"/>
      <c r="I74" s="5"/>
      <c r="J74" s="5"/>
      <c r="K74" s="5"/>
      <c r="L74" s="5"/>
      <c r="M74" s="5"/>
      <c r="N74" s="5"/>
      <c r="O74" s="5"/>
      <c r="P74" s="52"/>
      <c r="Q74" s="52"/>
      <c r="R74" s="52"/>
      <c r="S74" s="5"/>
      <c r="T74" s="5"/>
      <c r="U74" s="52"/>
      <c r="V74" s="52"/>
      <c r="W74" s="9"/>
      <c r="X74" s="52"/>
      <c r="Y74" s="52"/>
      <c r="Z74" s="52"/>
      <c r="AA74" s="52"/>
      <c r="AB74" s="5"/>
      <c r="AC74" s="5"/>
      <c r="AD74" s="9"/>
      <c r="AE74" s="52"/>
      <c r="AF74" s="52"/>
      <c r="AG74" s="52"/>
      <c r="AH74" s="52"/>
      <c r="AI74" s="5"/>
      <c r="AJ74" s="5"/>
      <c r="AK74" s="52"/>
      <c r="AL74" s="52"/>
      <c r="AM74" s="52"/>
      <c r="AN74" s="52"/>
      <c r="AO74" s="52"/>
      <c r="AP74" s="52"/>
      <c r="AQ74" s="9"/>
      <c r="AR74" s="9"/>
      <c r="AS74" s="9"/>
      <c r="AT74" s="52"/>
      <c r="AU74" s="5"/>
      <c r="AV74" s="5"/>
      <c r="AW74" s="5"/>
      <c r="AX74" s="5"/>
      <c r="AY74" s="5"/>
      <c r="AZ74" s="5"/>
      <c r="BA74" s="5"/>
      <c r="BB74" s="5"/>
      <c r="BC74" s="9"/>
      <c r="BD74" s="52"/>
      <c r="BE74" s="52"/>
      <c r="BF74" s="52"/>
      <c r="BG74" s="52"/>
      <c r="BH74" s="52"/>
      <c r="BI74" s="52"/>
      <c r="BJ74" s="52"/>
      <c r="BK74" s="52"/>
      <c r="BL74" s="52"/>
      <c r="BM74" s="52"/>
      <c r="BN74" s="52"/>
      <c r="BO74" s="52"/>
      <c r="BP74" s="115"/>
      <c r="BQ74" s="115"/>
      <c r="BR74" s="9"/>
      <c r="BS74" s="115"/>
      <c r="BT74" s="115"/>
      <c r="BU74" s="52"/>
    </row>
    <row r="75" spans="1:73" ht="47.25">
      <c r="B75" s="53" t="s">
        <v>2116</v>
      </c>
    </row>
    <row r="76" spans="1:73" ht="47.25">
      <c r="B76" s="53" t="s">
        <v>2117</v>
      </c>
    </row>
    <row r="77" spans="1:73" ht="15"/>
    <row r="78" spans="1:73" ht="30">
      <c r="C78" s="9" t="s">
        <v>2047</v>
      </c>
      <c r="D78" s="9" t="s">
        <v>2118</v>
      </c>
    </row>
    <row r="79" spans="1:73" ht="30">
      <c r="B79" s="53" t="s">
        <v>2119</v>
      </c>
    </row>
    <row r="80" spans="1:73" ht="15">
      <c r="B80" s="3"/>
    </row>
    <row r="81" spans="2:55" ht="15">
      <c r="B81" s="3"/>
    </row>
    <row r="82" spans="2:55" ht="15">
      <c r="B82" s="3"/>
    </row>
    <row r="83" spans="2:55" ht="15">
      <c r="B83" s="3"/>
    </row>
    <row r="84" spans="2:55" ht="15">
      <c r="D84" s="9" t="s">
        <v>1154</v>
      </c>
      <c r="BC84" s="23"/>
    </row>
    <row r="85" spans="2:55" ht="15">
      <c r="BC85" s="23"/>
    </row>
    <row r="86" spans="2:55" ht="15">
      <c r="D86" s="23" t="s">
        <v>1203</v>
      </c>
      <c r="BC86" s="23"/>
    </row>
    <row r="87" spans="2:55" ht="15">
      <c r="BC87" s="23"/>
    </row>
    <row r="88" spans="2:55" ht="15">
      <c r="BC88" s="23"/>
    </row>
    <row r="89" spans="2:55" ht="15">
      <c r="BC89" s="23"/>
    </row>
    <row r="90" spans="2:55" ht="15">
      <c r="BC90" s="23"/>
    </row>
    <row r="91" spans="2:55" ht="15">
      <c r="BC91" s="23"/>
    </row>
    <row r="92" spans="2:55" ht="15">
      <c r="BC92" s="23"/>
    </row>
    <row r="93" spans="2:55" ht="15">
      <c r="BC93" s="23"/>
    </row>
    <row r="94" spans="2:55" ht="15">
      <c r="BC94" s="23"/>
    </row>
    <row r="95" spans="2:55" ht="15">
      <c r="BC95" s="23"/>
    </row>
    <row r="96" spans="2:55" ht="15">
      <c r="BC96" s="23"/>
    </row>
    <row r="97" spans="55:55" ht="15">
      <c r="BC97" s="23"/>
    </row>
    <row r="98" spans="55:55" ht="15">
      <c r="BC98" s="23"/>
    </row>
    <row r="99" spans="55:55" ht="15">
      <c r="BC99" s="23"/>
    </row>
    <row r="100" spans="55:55" ht="15">
      <c r="BC100" s="23"/>
    </row>
    <row r="101" spans="55:55" ht="15">
      <c r="BC101" s="23"/>
    </row>
    <row r="102" spans="55:55" ht="15">
      <c r="BC102" s="23"/>
    </row>
    <row r="103" spans="55:55" ht="15">
      <c r="BC103" s="23"/>
    </row>
    <row r="104" spans="55:55" ht="15">
      <c r="BC104" s="23"/>
    </row>
    <row r="105" spans="55:55" ht="15">
      <c r="BC105" s="23"/>
    </row>
    <row r="106" spans="55:55" ht="15">
      <c r="BC106" s="23"/>
    </row>
    <row r="107" spans="55:55" ht="15">
      <c r="BC107" s="23"/>
    </row>
    <row r="108" spans="55:55" ht="15">
      <c r="BC108" s="23"/>
    </row>
    <row r="109" spans="55:55" ht="15">
      <c r="BC109" s="23"/>
    </row>
    <row r="110" spans="55:55" ht="15">
      <c r="BC110" s="23"/>
    </row>
    <row r="111" spans="55:55" ht="15">
      <c r="BC111" s="23"/>
    </row>
    <row r="112" spans="55:55" ht="15">
      <c r="BC112" s="23"/>
    </row>
    <row r="113" spans="55:55" ht="15">
      <c r="BC113" s="23"/>
    </row>
    <row r="114" spans="55:55" ht="15">
      <c r="BC114" s="23"/>
    </row>
    <row r="115" spans="55:55" ht="15">
      <c r="BC115" s="23"/>
    </row>
    <row r="116" spans="55:55" ht="15">
      <c r="BC116" s="23"/>
    </row>
    <row r="117" spans="55:55" ht="15">
      <c r="BC117" s="23"/>
    </row>
    <row r="118" spans="55:55" ht="15">
      <c r="BC118" s="23"/>
    </row>
    <row r="119" spans="55:55" ht="15">
      <c r="BC119" s="23"/>
    </row>
    <row r="120" spans="55:55" ht="15">
      <c r="BC120" s="23"/>
    </row>
    <row r="121" spans="55:55" ht="15">
      <c r="BC121" s="23"/>
    </row>
    <row r="122" spans="55:55" ht="15">
      <c r="BC122" s="23"/>
    </row>
    <row r="123" spans="55:55" ht="15">
      <c r="BC123" s="23"/>
    </row>
    <row r="1048565" ht="12.75" customHeight="1"/>
    <row r="1048566" ht="12.75" customHeight="1"/>
    <row r="1048567" ht="12.75" customHeight="1"/>
    <row r="1048568" ht="12.75" customHeight="1"/>
    <row r="1048569" ht="12.75" customHeight="1"/>
    <row r="1048570" ht="12.75" customHeight="1"/>
    <row r="1048571" ht="12.75" customHeight="1"/>
    <row r="1048572" ht="12.75" customHeight="1"/>
    <row r="1048573" ht="12.75" customHeight="1"/>
    <row r="1048574" ht="12.75" customHeight="1"/>
    <row r="1048575" ht="12.75" customHeight="1"/>
    <row r="1048576" ht="12.75" customHeight="1"/>
  </sheetData>
  <mergeCells count="4">
    <mergeCell ref="L23:M23"/>
    <mergeCell ref="N23:O23"/>
    <mergeCell ref="L24:M24"/>
    <mergeCell ref="N24:O24"/>
  </mergeCells>
  <hyperlinks>
    <hyperlink ref="Q2" r:id="rId1"/>
    <hyperlink ref="R2" r:id="rId2"/>
    <hyperlink ref="S2" r:id="rId3"/>
    <hyperlink ref="Q3" r:id="rId4"/>
    <hyperlink ref="R3" r:id="rId5"/>
    <hyperlink ref="S3" r:id="rId6"/>
    <hyperlink ref="Q4" r:id="rId7"/>
    <hyperlink ref="R4" r:id="rId8"/>
    <hyperlink ref="S4" r:id="rId9"/>
    <hyperlink ref="Q5" r:id="rId10"/>
    <hyperlink ref="R5" r:id="rId11"/>
    <hyperlink ref="S5" r:id="rId12"/>
    <hyperlink ref="Q6" r:id="rId13"/>
    <hyperlink ref="R6" r:id="rId14"/>
    <hyperlink ref="S6" r:id="rId15"/>
    <hyperlink ref="Q7" r:id="rId16"/>
    <hyperlink ref="R7" r:id="rId17"/>
    <hyperlink ref="S7" r:id="rId18"/>
    <hyperlink ref="Q8" r:id="rId19"/>
    <hyperlink ref="R8" r:id="rId20"/>
    <hyperlink ref="S8" r:id="rId21"/>
    <hyperlink ref="Q9" r:id="rId22"/>
    <hyperlink ref="R9" r:id="rId23"/>
    <hyperlink ref="S9" r:id="rId24"/>
    <hyperlink ref="Q10" r:id="rId25"/>
    <hyperlink ref="R10" r:id="rId26"/>
    <hyperlink ref="S10" r:id="rId27"/>
    <hyperlink ref="Q11" r:id="rId28"/>
    <hyperlink ref="R11" r:id="rId29"/>
    <hyperlink ref="S11" r:id="rId30"/>
    <hyperlink ref="Q12" r:id="rId31"/>
    <hyperlink ref="R12" r:id="rId32"/>
    <hyperlink ref="S12" r:id="rId33"/>
    <hyperlink ref="Q13" r:id="rId34"/>
    <hyperlink ref="R13" r:id="rId35"/>
    <hyperlink ref="S13" r:id="rId36"/>
    <hyperlink ref="Q14" r:id="rId37"/>
    <hyperlink ref="R14" r:id="rId38"/>
    <hyperlink ref="S14" r:id="rId39"/>
    <hyperlink ref="Q17" r:id="rId40"/>
    <hyperlink ref="R17" r:id="rId41"/>
    <hyperlink ref="S17" r:id="rId42"/>
    <hyperlink ref="Q18" r:id="rId43"/>
    <hyperlink ref="R18" r:id="rId44"/>
    <hyperlink ref="S18" r:id="rId45"/>
    <hyperlink ref="Q19" r:id="rId46"/>
    <hyperlink ref="R19" r:id="rId47"/>
    <hyperlink ref="S19" r:id="rId48"/>
    <hyperlink ref="Q20" r:id="rId49"/>
    <hyperlink ref="R20" r:id="rId50"/>
    <hyperlink ref="S20" r:id="rId51"/>
    <hyperlink ref="Q21" r:id="rId52"/>
    <hyperlink ref="R21" r:id="rId53"/>
    <hyperlink ref="S21" r:id="rId54"/>
    <hyperlink ref="Q22" r:id="rId55"/>
    <hyperlink ref="R22" r:id="rId56"/>
    <hyperlink ref="S22" r:id="rId57"/>
    <hyperlink ref="Q23" r:id="rId58"/>
    <hyperlink ref="R23" r:id="rId59"/>
    <hyperlink ref="S23" r:id="rId60"/>
    <hyperlink ref="Q24" r:id="rId61"/>
    <hyperlink ref="R24" r:id="rId62"/>
    <hyperlink ref="S24" r:id="rId63"/>
    <hyperlink ref="Q25" r:id="rId64"/>
    <hyperlink ref="R25" r:id="rId65"/>
    <hyperlink ref="S25" r:id="rId66"/>
    <hyperlink ref="Q26" r:id="rId67"/>
    <hyperlink ref="R26" r:id="rId68"/>
    <hyperlink ref="S26" r:id="rId69"/>
    <hyperlink ref="Q28" r:id="rId70"/>
    <hyperlink ref="R28" r:id="rId71"/>
    <hyperlink ref="S28" r:id="rId72"/>
    <hyperlink ref="Q29" r:id="rId73"/>
    <hyperlink ref="R29" r:id="rId74"/>
    <hyperlink ref="S29" r:id="rId75"/>
    <hyperlink ref="Q30" r:id="rId76"/>
    <hyperlink ref="R30" r:id="rId77"/>
    <hyperlink ref="S30" r:id="rId78"/>
    <hyperlink ref="Q31" r:id="rId79"/>
    <hyperlink ref="R31" r:id="rId80"/>
    <hyperlink ref="S31" r:id="rId81"/>
    <hyperlink ref="Q32" r:id="rId82"/>
    <hyperlink ref="R32" r:id="rId83"/>
    <hyperlink ref="S32" r:id="rId84"/>
    <hyperlink ref="Q33" r:id="rId85"/>
    <hyperlink ref="R33" r:id="rId86"/>
    <hyperlink ref="S33" r:id="rId87"/>
    <hyperlink ref="Q36" r:id="rId88"/>
    <hyperlink ref="R36" r:id="rId89"/>
    <hyperlink ref="S36" r:id="rId90"/>
    <hyperlink ref="Q37" r:id="rId91"/>
    <hyperlink ref="R37" r:id="rId92"/>
    <hyperlink ref="S37" r:id="rId93"/>
    <hyperlink ref="Q38" r:id="rId94"/>
    <hyperlink ref="R38" r:id="rId95"/>
    <hyperlink ref="S38" r:id="rId96"/>
    <hyperlink ref="Q39" r:id="rId97"/>
    <hyperlink ref="R39" r:id="rId98"/>
    <hyperlink ref="S39" r:id="rId99"/>
    <hyperlink ref="Q40" r:id="rId100"/>
    <hyperlink ref="R40" r:id="rId101"/>
    <hyperlink ref="S40" r:id="rId102"/>
    <hyperlink ref="Q41" r:id="rId103"/>
    <hyperlink ref="R41" r:id="rId104"/>
    <hyperlink ref="S41" r:id="rId105"/>
    <hyperlink ref="Q42" r:id="rId106"/>
    <hyperlink ref="R42" r:id="rId107"/>
    <hyperlink ref="S42" r:id="rId108"/>
    <hyperlink ref="Q43" r:id="rId109"/>
    <hyperlink ref="R43" r:id="rId110"/>
    <hyperlink ref="S43" r:id="rId111"/>
    <hyperlink ref="Q44" r:id="rId112"/>
    <hyperlink ref="R44" r:id="rId113"/>
    <hyperlink ref="S44" r:id="rId114"/>
    <hyperlink ref="Q45" r:id="rId115"/>
    <hyperlink ref="R45" r:id="rId116"/>
    <hyperlink ref="S45" r:id="rId117"/>
    <hyperlink ref="Q46" r:id="rId118"/>
    <hyperlink ref="R46" r:id="rId119"/>
    <hyperlink ref="S46" r:id="rId120"/>
    <hyperlink ref="Q47" r:id="rId121"/>
    <hyperlink ref="R47" r:id="rId122"/>
    <hyperlink ref="S47" r:id="rId123"/>
    <hyperlink ref="Q48" r:id="rId124"/>
    <hyperlink ref="R48" r:id="rId125"/>
    <hyperlink ref="S48" r:id="rId126"/>
    <hyperlink ref="Q49" r:id="rId127"/>
    <hyperlink ref="R49" r:id="rId128"/>
    <hyperlink ref="S49" r:id="rId129"/>
    <hyperlink ref="Q50" r:id="rId130"/>
    <hyperlink ref="R50" r:id="rId131"/>
    <hyperlink ref="S50" r:id="rId132"/>
    <hyperlink ref="Q51" r:id="rId133"/>
    <hyperlink ref="R51" r:id="rId134"/>
    <hyperlink ref="S51" r:id="rId135"/>
    <hyperlink ref="Q52" r:id="rId136"/>
    <hyperlink ref="R52" r:id="rId137"/>
    <hyperlink ref="S52" r:id="rId138"/>
    <hyperlink ref="Q53" r:id="rId139"/>
    <hyperlink ref="R53" r:id="rId140"/>
    <hyperlink ref="S53" r:id="rId141"/>
    <hyperlink ref="Q54" r:id="rId142"/>
    <hyperlink ref="R54" r:id="rId143"/>
    <hyperlink ref="S54" r:id="rId144"/>
    <hyperlink ref="Q55" r:id="rId145"/>
    <hyperlink ref="R55" r:id="rId146"/>
    <hyperlink ref="S55" r:id="rId147"/>
    <hyperlink ref="Q56" r:id="rId148"/>
    <hyperlink ref="R56" r:id="rId149"/>
    <hyperlink ref="S56" r:id="rId150"/>
    <hyperlink ref="Q57" r:id="rId151"/>
    <hyperlink ref="R57" r:id="rId152"/>
    <hyperlink ref="S57" r:id="rId153"/>
    <hyperlink ref="Q58" r:id="rId154"/>
    <hyperlink ref="R58" r:id="rId155"/>
    <hyperlink ref="S58" r:id="rId156"/>
    <hyperlink ref="Q59" r:id="rId157"/>
    <hyperlink ref="R59" r:id="rId158"/>
    <hyperlink ref="S59" r:id="rId159"/>
    <hyperlink ref="Q60" r:id="rId160"/>
    <hyperlink ref="R60" r:id="rId161"/>
    <hyperlink ref="S60" r:id="rId162"/>
    <hyperlink ref="Q61" r:id="rId163"/>
    <hyperlink ref="R61" r:id="rId164"/>
    <hyperlink ref="S61" r:id="rId165"/>
    <hyperlink ref="Q62" r:id="rId166"/>
    <hyperlink ref="R62" r:id="rId167"/>
    <hyperlink ref="S62" r:id="rId168"/>
    <hyperlink ref="Q63" r:id="rId169"/>
    <hyperlink ref="R63" r:id="rId170"/>
    <hyperlink ref="S63" r:id="rId171"/>
    <hyperlink ref="Q64" r:id="rId172"/>
    <hyperlink ref="R64" r:id="rId173"/>
    <hyperlink ref="S64" r:id="rId174"/>
    <hyperlink ref="Q65" r:id="rId175"/>
    <hyperlink ref="R65" r:id="rId176"/>
    <hyperlink ref="S65" r:id="rId177"/>
    <hyperlink ref="Q66" r:id="rId178"/>
    <hyperlink ref="R66" r:id="rId179"/>
    <hyperlink ref="S66" r:id="rId180"/>
    <hyperlink ref="Q67" r:id="rId181"/>
    <hyperlink ref="R67" r:id="rId182"/>
    <hyperlink ref="S67" r:id="rId183"/>
    <hyperlink ref="Q68" r:id="rId184"/>
    <hyperlink ref="R68" r:id="rId185"/>
    <hyperlink ref="S68" r:id="rId186"/>
    <hyperlink ref="Q69" r:id="rId187"/>
    <hyperlink ref="R69" r:id="rId188"/>
    <hyperlink ref="S69" r:id="rId189"/>
    <hyperlink ref="Q70" r:id="rId190"/>
    <hyperlink ref="R70" r:id="rId191"/>
    <hyperlink ref="S70" r:id="rId192"/>
    <hyperlink ref="Q71" r:id="rId193"/>
    <hyperlink ref="R71" r:id="rId194"/>
    <hyperlink ref="S71" r:id="rId195"/>
    <hyperlink ref="Q72" r:id="rId196"/>
    <hyperlink ref="R72" r:id="rId197"/>
    <hyperlink ref="S72" r:id="rId198"/>
    <hyperlink ref="Q73" r:id="rId199"/>
    <hyperlink ref="R73" r:id="rId200"/>
    <hyperlink ref="S73" r:id="rId201"/>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A28"/>
  <sheetViews>
    <sheetView topLeftCell="B1" zoomScaleNormal="100" workbookViewId="0">
      <pane ySplit="1" topLeftCell="A5" activePane="bottomLeft" state="frozen"/>
      <selection activeCell="B1" sqref="B1"/>
      <selection pane="bottomLeft" activeCell="H1" sqref="H1"/>
    </sheetView>
  </sheetViews>
  <sheetFormatPr defaultColWidth="11.5703125" defaultRowHeight="13.9" customHeight="1"/>
  <cols>
    <col min="1" max="1" width="30.85546875" style="3" customWidth="1"/>
    <col min="2" max="2" width="50.7109375" style="53" customWidth="1"/>
    <col min="3" max="3" width="30.42578125" style="3" customWidth="1"/>
    <col min="4" max="4" width="22.7109375" style="3" customWidth="1"/>
    <col min="5" max="5" width="20.5703125" style="3" customWidth="1"/>
    <col min="6" max="6" width="10.42578125" style="3" customWidth="1"/>
    <col min="7" max="7" width="20.5703125" style="3" customWidth="1"/>
    <col min="8" max="8" width="16" style="3" customWidth="1"/>
    <col min="10" max="10" width="23.85546875" style="3" customWidth="1"/>
    <col min="11" max="11" width="19.7109375" style="3" customWidth="1"/>
    <col min="12" max="12" width="18.42578125" style="3" customWidth="1"/>
    <col min="13" max="13" width="19.28515625" style="3" customWidth="1"/>
    <col min="14" max="14" width="20.140625" style="3" customWidth="1"/>
    <col min="15" max="15" width="18" style="3" customWidth="1"/>
    <col min="18" max="18" width="12.7109375" style="3" customWidth="1"/>
    <col min="20" max="20" width="27.5703125" style="3" customWidth="1"/>
    <col min="21" max="21" width="18.42578125" style="3" customWidth="1"/>
    <col min="22" max="22" width="18.28515625" style="3" customWidth="1"/>
    <col min="23" max="23" width="21.140625" style="3" customWidth="1"/>
    <col min="24" max="25" width="14.7109375" style="3" customWidth="1"/>
    <col min="26" max="26" width="14.42578125" style="3" customWidth="1"/>
    <col min="28" max="28" width="18.42578125" style="3" customWidth="1"/>
    <col min="29" max="29" width="24.42578125" style="3" customWidth="1"/>
    <col min="30" max="30" width="18.7109375" style="3" customWidth="1"/>
    <col min="33" max="33" width="16" style="3" customWidth="1"/>
    <col min="34" max="35" width="13.85546875" style="3" customWidth="1"/>
    <col min="37" max="37" width="22" style="3" customWidth="1"/>
    <col min="38" max="38" width="19.5703125" style="3" customWidth="1"/>
    <col min="39" max="39" width="17.5703125" style="3" customWidth="1"/>
    <col min="40" max="40" width="12.5703125" style="3" customWidth="1"/>
    <col min="41" max="41" width="20" style="3" customWidth="1"/>
    <col min="42" max="42" width="14.7109375" style="3" customWidth="1"/>
    <col min="43" max="43" width="26" style="3" customWidth="1"/>
    <col min="44" max="44" width="17" style="3" customWidth="1"/>
    <col min="45" max="45" width="19.7109375" style="3" customWidth="1"/>
    <col min="46" max="46" width="16.42578125" style="3" customWidth="1"/>
    <col min="47" max="47" width="12.85546875" style="3" customWidth="1"/>
    <col min="48" max="48" width="20" style="3" customWidth="1"/>
    <col min="49" max="49" width="18.28515625" style="3" customWidth="1"/>
    <col min="50" max="50" width="15.28515625" style="3" customWidth="1"/>
    <col min="51" max="51" width="14.7109375" style="3" customWidth="1"/>
    <col min="52" max="52" width="20" style="3" customWidth="1"/>
    <col min="55" max="55" width="25.140625" style="3" customWidth="1"/>
    <col min="56" max="56" width="25.42578125" style="3" customWidth="1"/>
    <col min="57" max="57" width="25.28515625" style="3" customWidth="1"/>
    <col min="58" max="58" width="24.7109375" style="3" customWidth="1"/>
    <col min="59" max="59" width="13.28515625" style="3" customWidth="1"/>
    <col min="60" max="60" width="26" style="3" customWidth="1"/>
    <col min="61" max="61" width="22.42578125" style="3" customWidth="1"/>
    <col min="62" max="62" width="13.28515625" style="3" customWidth="1"/>
    <col min="63" max="63" width="12.5703125" style="3" customWidth="1"/>
    <col min="65" max="65" width="13.28515625" style="3" customWidth="1"/>
    <col min="66" max="66" width="12.5703125" style="3" customWidth="1"/>
    <col min="68" max="68" width="13.28515625" style="3" customWidth="1"/>
    <col min="69" max="69" width="12.5703125" style="3" customWidth="1"/>
    <col min="71" max="71" width="13.28515625" style="3" customWidth="1"/>
    <col min="72" max="72" width="12.5703125" style="3" customWidth="1"/>
    <col min="74" max="74" width="18.85546875" style="3" customWidth="1"/>
    <col min="75" max="75" width="13" style="3" customWidth="1"/>
    <col min="76" max="76" width="13.7109375" style="3" customWidth="1"/>
    <col min="77" max="77" width="16.140625" style="3" customWidth="1"/>
    <col min="78" max="78" width="15.42578125" style="3" customWidth="1"/>
  </cols>
  <sheetData>
    <row r="1" spans="1:79" ht="31.5">
      <c r="A1" s="67" t="s">
        <v>74</v>
      </c>
      <c r="B1" s="94" t="s">
        <v>257</v>
      </c>
      <c r="C1" s="67" t="s">
        <v>1157</v>
      </c>
      <c r="D1" s="79" t="s">
        <v>1045</v>
      </c>
      <c r="E1" s="67" t="s">
        <v>80</v>
      </c>
      <c r="F1" s="95" t="s">
        <v>82</v>
      </c>
      <c r="G1" s="96" t="s">
        <v>638</v>
      </c>
      <c r="H1" s="79" t="s">
        <v>1117</v>
      </c>
      <c r="I1" s="79" t="s">
        <v>1118</v>
      </c>
      <c r="J1" s="79" t="s">
        <v>1158</v>
      </c>
      <c r="K1" s="79" t="s">
        <v>1159</v>
      </c>
      <c r="L1" s="79" t="s">
        <v>1160</v>
      </c>
      <c r="M1" s="79" t="s">
        <v>1161</v>
      </c>
      <c r="N1" s="79" t="s">
        <v>1162</v>
      </c>
      <c r="O1" s="79" t="s">
        <v>1163</v>
      </c>
      <c r="P1" s="95" t="s">
        <v>258</v>
      </c>
      <c r="Q1" s="95" t="s">
        <v>262</v>
      </c>
      <c r="R1" s="95" t="s">
        <v>77</v>
      </c>
      <c r="S1" s="79" t="s">
        <v>908</v>
      </c>
      <c r="T1" s="79" t="s">
        <v>909</v>
      </c>
      <c r="U1" s="79" t="s">
        <v>271</v>
      </c>
      <c r="V1" s="79" t="s">
        <v>609</v>
      </c>
      <c r="W1" s="79" t="s">
        <v>910</v>
      </c>
      <c r="X1" s="79" t="s">
        <v>911</v>
      </c>
      <c r="Y1" s="79" t="s">
        <v>912</v>
      </c>
      <c r="Z1" s="79" t="s">
        <v>913</v>
      </c>
      <c r="AA1" s="79" t="s">
        <v>914</v>
      </c>
      <c r="AB1" s="79" t="s">
        <v>915</v>
      </c>
      <c r="AC1" s="79" t="s">
        <v>1164</v>
      </c>
      <c r="AD1" s="79" t="s">
        <v>1165</v>
      </c>
      <c r="AE1" s="79" t="s">
        <v>1072</v>
      </c>
      <c r="AF1" s="79" t="s">
        <v>1073</v>
      </c>
      <c r="AG1" s="79" t="s">
        <v>1074</v>
      </c>
      <c r="AH1" s="79" t="s">
        <v>1075</v>
      </c>
      <c r="AI1" s="79" t="s">
        <v>1076</v>
      </c>
      <c r="AJ1" s="79" t="s">
        <v>1077</v>
      </c>
      <c r="AK1" s="79" t="s">
        <v>1078</v>
      </c>
      <c r="AL1" s="79" t="s">
        <v>1079</v>
      </c>
      <c r="AM1" s="79" t="s">
        <v>1166</v>
      </c>
      <c r="AN1" s="79" t="s">
        <v>1080</v>
      </c>
      <c r="AO1" s="79" t="s">
        <v>1081</v>
      </c>
      <c r="AP1" s="79" t="s">
        <v>1082</v>
      </c>
      <c r="AQ1" s="40" t="s">
        <v>916</v>
      </c>
      <c r="AR1" s="83" t="s">
        <v>917</v>
      </c>
      <c r="AS1" s="83" t="s">
        <v>918</v>
      </c>
      <c r="AT1" s="95" t="s">
        <v>1731</v>
      </c>
      <c r="AU1" s="95" t="s">
        <v>1732</v>
      </c>
      <c r="AV1" s="95" t="s">
        <v>1733</v>
      </c>
      <c r="AW1" s="95" t="s">
        <v>1734</v>
      </c>
      <c r="AX1" s="95" t="s">
        <v>879</v>
      </c>
      <c r="AY1" s="95" t="s">
        <v>1094</v>
      </c>
      <c r="AZ1" s="95" t="s">
        <v>1097</v>
      </c>
      <c r="BA1" s="95" t="s">
        <v>1096</v>
      </c>
      <c r="BB1" s="95" t="s">
        <v>1098</v>
      </c>
      <c r="BC1" s="83" t="s">
        <v>919</v>
      </c>
      <c r="BD1" s="40" t="s">
        <v>2120</v>
      </c>
      <c r="BE1" s="40" t="s">
        <v>2121</v>
      </c>
      <c r="BF1" s="40" t="s">
        <v>2122</v>
      </c>
      <c r="BG1" s="40" t="s">
        <v>2123</v>
      </c>
      <c r="BH1" s="79" t="s">
        <v>2124</v>
      </c>
      <c r="BI1" s="79" t="s">
        <v>2125</v>
      </c>
      <c r="BJ1" s="97" t="s">
        <v>87</v>
      </c>
      <c r="BK1" s="97" t="s">
        <v>88</v>
      </c>
      <c r="BL1" s="95" t="s">
        <v>89</v>
      </c>
      <c r="BM1" s="95" t="s">
        <v>90</v>
      </c>
      <c r="BN1" s="95" t="s">
        <v>91</v>
      </c>
      <c r="BO1" s="95" t="s">
        <v>92</v>
      </c>
      <c r="BP1" s="95" t="s">
        <v>93</v>
      </c>
      <c r="BQ1" s="95" t="s">
        <v>94</v>
      </c>
      <c r="BR1" s="95" t="s">
        <v>95</v>
      </c>
      <c r="BS1" s="95" t="s">
        <v>96</v>
      </c>
      <c r="BT1" s="95" t="s">
        <v>97</v>
      </c>
      <c r="BU1" s="95" t="s">
        <v>98</v>
      </c>
      <c r="BV1" s="95" t="s">
        <v>1169</v>
      </c>
      <c r="BW1" s="95" t="s">
        <v>1170</v>
      </c>
      <c r="BX1" s="95" t="s">
        <v>1171</v>
      </c>
      <c r="BY1" s="95" t="s">
        <v>1172</v>
      </c>
      <c r="BZ1" s="95" t="s">
        <v>1173</v>
      </c>
      <c r="CA1" s="95" t="s">
        <v>259</v>
      </c>
    </row>
    <row r="2" spans="1:79" ht="45">
      <c r="A2" s="131" t="s">
        <v>2126</v>
      </c>
      <c r="B2" s="114" t="s">
        <v>2127</v>
      </c>
      <c r="C2" s="5" t="s">
        <v>2128</v>
      </c>
      <c r="D2" s="9" t="s">
        <v>2129</v>
      </c>
      <c r="E2" s="5" t="s">
        <v>1178</v>
      </c>
      <c r="F2" s="5" t="s">
        <v>116</v>
      </c>
      <c r="G2" s="105" t="s">
        <v>1434</v>
      </c>
      <c r="H2" s="82"/>
      <c r="I2" s="5"/>
      <c r="J2" s="82"/>
      <c r="K2" s="5"/>
      <c r="L2" s="52"/>
      <c r="M2" s="52"/>
      <c r="N2" s="52"/>
      <c r="O2" s="52"/>
      <c r="P2" s="52" t="s">
        <v>293</v>
      </c>
      <c r="Q2" s="52" t="s">
        <v>294</v>
      </c>
      <c r="R2" s="52" t="s">
        <v>295</v>
      </c>
      <c r="S2" s="5" t="s">
        <v>937</v>
      </c>
      <c r="T2" s="5" t="s">
        <v>938</v>
      </c>
      <c r="U2" s="52" t="s">
        <v>939</v>
      </c>
      <c r="V2" s="52" t="s">
        <v>19</v>
      </c>
      <c r="W2" s="9" t="s">
        <v>940</v>
      </c>
      <c r="X2" s="52" t="s">
        <v>939</v>
      </c>
      <c r="Y2" s="52" t="s">
        <v>939</v>
      </c>
      <c r="Z2" s="52" t="s">
        <v>941</v>
      </c>
      <c r="AA2" s="69" t="s">
        <v>942</v>
      </c>
      <c r="AB2" s="5" t="s">
        <v>943</v>
      </c>
      <c r="AC2" s="52"/>
      <c r="AD2" s="9" t="s">
        <v>1085</v>
      </c>
      <c r="AE2" s="52" t="s">
        <v>101</v>
      </c>
      <c r="AF2" s="52" t="s">
        <v>2130</v>
      </c>
      <c r="AG2" s="52" t="s">
        <v>1214</v>
      </c>
      <c r="AH2" s="52" t="s">
        <v>101</v>
      </c>
      <c r="AI2" s="5" t="s">
        <v>1215</v>
      </c>
      <c r="AJ2" s="5" t="s">
        <v>1216</v>
      </c>
      <c r="AK2" s="52" t="s">
        <v>101</v>
      </c>
      <c r="AL2" s="52" t="s">
        <v>101</v>
      </c>
      <c r="AM2" s="52" t="s">
        <v>19</v>
      </c>
      <c r="AN2" s="52" t="s">
        <v>1217</v>
      </c>
      <c r="AO2" s="52" t="s">
        <v>939</v>
      </c>
      <c r="AP2" s="52" t="s">
        <v>939</v>
      </c>
      <c r="AQ2" s="9" t="s">
        <v>944</v>
      </c>
      <c r="AR2" s="9" t="s">
        <v>945</v>
      </c>
      <c r="AS2" s="9" t="s">
        <v>946</v>
      </c>
      <c r="AT2" s="52"/>
      <c r="AU2" s="52"/>
      <c r="AV2" s="52"/>
      <c r="AW2" s="52"/>
      <c r="AX2" s="52"/>
      <c r="AY2" s="52"/>
      <c r="AZ2" s="52"/>
      <c r="BA2" s="52"/>
      <c r="BB2" s="52"/>
      <c r="BC2" s="9" t="s">
        <v>947</v>
      </c>
      <c r="BD2" s="9" t="s">
        <v>1211</v>
      </c>
      <c r="BE2" s="9" t="s">
        <v>110</v>
      </c>
      <c r="BF2" s="9"/>
      <c r="BG2" s="9"/>
      <c r="BH2" s="9"/>
      <c r="BI2" s="9"/>
      <c r="BJ2" s="65"/>
      <c r="BK2" s="65"/>
      <c r="BL2" s="52"/>
      <c r="BM2" s="52"/>
      <c r="BN2" s="52"/>
      <c r="BO2" s="52"/>
      <c r="BP2" s="52"/>
      <c r="BQ2" s="52"/>
      <c r="BR2" s="52"/>
      <c r="BS2" s="52"/>
      <c r="BT2" s="52"/>
      <c r="BU2" s="52"/>
      <c r="BV2" s="115" t="s">
        <v>1333</v>
      </c>
      <c r="BW2" s="115" t="s">
        <v>1183</v>
      </c>
      <c r="BX2" s="9" t="s">
        <v>1740</v>
      </c>
      <c r="BY2" s="115" t="s">
        <v>1185</v>
      </c>
      <c r="BZ2" s="115" t="s">
        <v>1186</v>
      </c>
      <c r="CA2" s="52"/>
    </row>
    <row r="3" spans="1:79" ht="60">
      <c r="A3" s="131" t="s">
        <v>2131</v>
      </c>
      <c r="B3" s="114" t="s">
        <v>2132</v>
      </c>
      <c r="C3" s="5" t="s">
        <v>2133</v>
      </c>
      <c r="D3" s="5" t="s">
        <v>2134</v>
      </c>
      <c r="E3" s="5" t="s">
        <v>1178</v>
      </c>
      <c r="F3" s="5" t="s">
        <v>116</v>
      </c>
      <c r="G3" s="105" t="s">
        <v>1434</v>
      </c>
      <c r="H3" s="82"/>
      <c r="I3" s="5"/>
      <c r="J3" s="82"/>
      <c r="K3" s="5"/>
      <c r="L3" s="52"/>
      <c r="M3" s="52"/>
      <c r="N3" s="52"/>
      <c r="O3" s="52"/>
      <c r="P3" s="52" t="s">
        <v>293</v>
      </c>
      <c r="Q3" s="52" t="s">
        <v>294</v>
      </c>
      <c r="R3" s="52" t="s">
        <v>295</v>
      </c>
      <c r="S3" s="5" t="s">
        <v>937</v>
      </c>
      <c r="T3" s="5" t="s">
        <v>938</v>
      </c>
      <c r="U3" s="52" t="s">
        <v>939</v>
      </c>
      <c r="V3" s="52" t="s">
        <v>19</v>
      </c>
      <c r="W3" s="9" t="s">
        <v>940</v>
      </c>
      <c r="X3" s="52" t="s">
        <v>939</v>
      </c>
      <c r="Y3" s="52" t="s">
        <v>939</v>
      </c>
      <c r="Z3" s="52" t="s">
        <v>941</v>
      </c>
      <c r="AA3" s="69" t="s">
        <v>942</v>
      </c>
      <c r="AB3" s="5" t="s">
        <v>943</v>
      </c>
      <c r="AC3" s="52"/>
      <c r="AD3" s="9" t="s">
        <v>1085</v>
      </c>
      <c r="AE3" s="52" t="s">
        <v>101</v>
      </c>
      <c r="AF3" s="52" t="s">
        <v>2135</v>
      </c>
      <c r="AG3" s="52" t="s">
        <v>1214</v>
      </c>
      <c r="AH3" s="52" t="s">
        <v>101</v>
      </c>
      <c r="AI3" s="5" t="s">
        <v>1215</v>
      </c>
      <c r="AJ3" s="5" t="s">
        <v>1216</v>
      </c>
      <c r="AK3" s="52" t="s">
        <v>101</v>
      </c>
      <c r="AL3" s="52" t="s">
        <v>101</v>
      </c>
      <c r="AM3" s="52" t="s">
        <v>19</v>
      </c>
      <c r="AN3" s="52" t="s">
        <v>1217</v>
      </c>
      <c r="AO3" s="52" t="s">
        <v>939</v>
      </c>
      <c r="AP3" s="52" t="s">
        <v>939</v>
      </c>
      <c r="AQ3" s="9" t="s">
        <v>944</v>
      </c>
      <c r="AR3" s="9" t="s">
        <v>945</v>
      </c>
      <c r="AS3" s="9" t="s">
        <v>946</v>
      </c>
      <c r="AT3" s="52"/>
      <c r="AU3" s="52"/>
      <c r="AV3" s="52"/>
      <c r="AW3" s="52"/>
      <c r="AX3" s="52"/>
      <c r="AY3" s="52"/>
      <c r="AZ3" s="52"/>
      <c r="BA3" s="52"/>
      <c r="BB3" s="52"/>
      <c r="BC3" s="9" t="s">
        <v>947</v>
      </c>
      <c r="BD3" s="9" t="s">
        <v>110</v>
      </c>
      <c r="BE3" s="9" t="s">
        <v>1211</v>
      </c>
      <c r="BF3" s="9"/>
      <c r="BG3" s="9"/>
      <c r="BH3" s="9"/>
      <c r="BI3" s="9"/>
      <c r="BJ3" s="65"/>
      <c r="BK3" s="65"/>
      <c r="BL3" s="52"/>
      <c r="BM3" s="5"/>
      <c r="BN3" s="5"/>
      <c r="BO3" s="52"/>
      <c r="BP3" s="5"/>
      <c r="BQ3" s="5"/>
      <c r="BR3" s="52"/>
      <c r="BS3" s="5"/>
      <c r="BT3" s="5"/>
      <c r="BU3" s="5"/>
      <c r="BV3" s="115" t="s">
        <v>1333</v>
      </c>
      <c r="BW3" s="115" t="s">
        <v>1183</v>
      </c>
      <c r="BX3" s="9" t="s">
        <v>1740</v>
      </c>
      <c r="BY3" s="115" t="s">
        <v>1185</v>
      </c>
      <c r="BZ3" s="115" t="s">
        <v>1186</v>
      </c>
      <c r="CA3" s="52"/>
    </row>
    <row r="4" spans="1:79" ht="60">
      <c r="A4" s="131" t="s">
        <v>2136</v>
      </c>
      <c r="B4" s="114" t="s">
        <v>2137</v>
      </c>
      <c r="C4" s="5" t="s">
        <v>2138</v>
      </c>
      <c r="D4" s="5" t="s">
        <v>2139</v>
      </c>
      <c r="E4" s="5" t="s">
        <v>1178</v>
      </c>
      <c r="F4" s="5" t="s">
        <v>116</v>
      </c>
      <c r="G4" s="105" t="s">
        <v>1434</v>
      </c>
      <c r="H4" s="82"/>
      <c r="I4" s="5"/>
      <c r="J4" s="82"/>
      <c r="K4" s="5"/>
      <c r="L4" s="52"/>
      <c r="M4" s="52"/>
      <c r="N4" s="52"/>
      <c r="O4" s="52"/>
      <c r="P4" s="52" t="s">
        <v>293</v>
      </c>
      <c r="Q4" s="52" t="s">
        <v>294</v>
      </c>
      <c r="R4" s="52" t="s">
        <v>295</v>
      </c>
      <c r="S4" s="5" t="s">
        <v>937</v>
      </c>
      <c r="T4" s="5" t="s">
        <v>938</v>
      </c>
      <c r="U4" s="52" t="s">
        <v>939</v>
      </c>
      <c r="V4" s="52" t="s">
        <v>19</v>
      </c>
      <c r="W4" s="9" t="s">
        <v>940</v>
      </c>
      <c r="X4" s="52" t="s">
        <v>939</v>
      </c>
      <c r="Y4" s="52" t="s">
        <v>939</v>
      </c>
      <c r="Z4" s="52" t="s">
        <v>941</v>
      </c>
      <c r="AA4" s="69" t="s">
        <v>942</v>
      </c>
      <c r="AB4" s="5" t="s">
        <v>943</v>
      </c>
      <c r="AC4" s="52"/>
      <c r="AD4" s="9" t="s">
        <v>1085</v>
      </c>
      <c r="AE4" s="52" t="s">
        <v>101</v>
      </c>
      <c r="AF4" s="52" t="s">
        <v>2140</v>
      </c>
      <c r="AG4" s="52" t="s">
        <v>1214</v>
      </c>
      <c r="AH4" s="52" t="s">
        <v>101</v>
      </c>
      <c r="AI4" s="5" t="s">
        <v>1215</v>
      </c>
      <c r="AJ4" s="5" t="s">
        <v>1216</v>
      </c>
      <c r="AK4" s="52" t="s">
        <v>101</v>
      </c>
      <c r="AL4" s="52" t="s">
        <v>101</v>
      </c>
      <c r="AM4" s="52" t="s">
        <v>19</v>
      </c>
      <c r="AN4" s="52" t="s">
        <v>1217</v>
      </c>
      <c r="AO4" s="52" t="s">
        <v>939</v>
      </c>
      <c r="AP4" s="52" t="s">
        <v>939</v>
      </c>
      <c r="AQ4" s="9" t="s">
        <v>944</v>
      </c>
      <c r="AR4" s="9" t="s">
        <v>945</v>
      </c>
      <c r="AS4" s="9" t="s">
        <v>946</v>
      </c>
      <c r="AT4" s="52"/>
      <c r="AU4" s="52"/>
      <c r="AV4" s="52"/>
      <c r="AW4" s="52"/>
      <c r="AX4" s="52"/>
      <c r="AY4" s="52"/>
      <c r="AZ4" s="52"/>
      <c r="BA4" s="52"/>
      <c r="BB4" s="52"/>
      <c r="BC4" s="9" t="s">
        <v>947</v>
      </c>
      <c r="BD4" s="9" t="s">
        <v>1211</v>
      </c>
      <c r="BE4" s="9" t="s">
        <v>1211</v>
      </c>
      <c r="BF4" s="9"/>
      <c r="BG4" s="9"/>
      <c r="BH4" s="9"/>
      <c r="BI4" s="9"/>
      <c r="BJ4" s="65"/>
      <c r="BK4" s="65"/>
      <c r="BL4" s="52"/>
      <c r="BM4" s="5"/>
      <c r="BN4" s="5"/>
      <c r="BO4" s="52"/>
      <c r="BP4" s="5"/>
      <c r="BQ4" s="5"/>
      <c r="BR4" s="52"/>
      <c r="BS4" s="5"/>
      <c r="BT4" s="5"/>
      <c r="BU4" s="5"/>
      <c r="BV4" s="115" t="s">
        <v>1333</v>
      </c>
      <c r="BW4" s="115" t="s">
        <v>1183</v>
      </c>
      <c r="BX4" s="9" t="s">
        <v>1740</v>
      </c>
      <c r="BY4" s="115" t="s">
        <v>1185</v>
      </c>
      <c r="BZ4" s="115" t="s">
        <v>1186</v>
      </c>
      <c r="CA4" s="52"/>
    </row>
    <row r="5" spans="1:79" ht="45">
      <c r="A5" s="131" t="s">
        <v>2141</v>
      </c>
      <c r="B5" s="114" t="s">
        <v>2142</v>
      </c>
      <c r="C5" s="5" t="s">
        <v>2143</v>
      </c>
      <c r="D5" s="5" t="s">
        <v>2144</v>
      </c>
      <c r="E5" s="5" t="s">
        <v>1178</v>
      </c>
      <c r="F5" s="5" t="s">
        <v>113</v>
      </c>
      <c r="G5" s="105" t="s">
        <v>1190</v>
      </c>
      <c r="H5" s="82"/>
      <c r="I5" s="5"/>
      <c r="J5" s="82"/>
      <c r="K5" s="5"/>
      <c r="L5" s="52"/>
      <c r="M5" s="52"/>
      <c r="N5" s="52"/>
      <c r="O5" s="52"/>
      <c r="P5" s="52" t="s">
        <v>293</v>
      </c>
      <c r="Q5" s="52" t="s">
        <v>294</v>
      </c>
      <c r="R5" s="52" t="s">
        <v>295</v>
      </c>
      <c r="S5" s="5" t="s">
        <v>937</v>
      </c>
      <c r="T5" s="5" t="s">
        <v>938</v>
      </c>
      <c r="U5" s="52" t="s">
        <v>939</v>
      </c>
      <c r="V5" s="52" t="s">
        <v>19</v>
      </c>
      <c r="W5" s="9" t="s">
        <v>940</v>
      </c>
      <c r="X5" s="52" t="s">
        <v>939</v>
      </c>
      <c r="Y5" s="52" t="s">
        <v>939</v>
      </c>
      <c r="Z5" s="52" t="s">
        <v>941</v>
      </c>
      <c r="AA5" s="69" t="s">
        <v>942</v>
      </c>
      <c r="AB5" s="5" t="s">
        <v>943</v>
      </c>
      <c r="AC5" s="52"/>
      <c r="AD5" s="9" t="s">
        <v>1085</v>
      </c>
      <c r="AE5" s="52" t="s">
        <v>101</v>
      </c>
      <c r="AF5" s="52" t="s">
        <v>2145</v>
      </c>
      <c r="AG5" s="52" t="s">
        <v>1214</v>
      </c>
      <c r="AH5" s="52" t="s">
        <v>101</v>
      </c>
      <c r="AI5" s="5" t="s">
        <v>1215</v>
      </c>
      <c r="AJ5" s="5" t="s">
        <v>1216</v>
      </c>
      <c r="AK5" s="52" t="s">
        <v>101</v>
      </c>
      <c r="AL5" s="52" t="s">
        <v>101</v>
      </c>
      <c r="AM5" s="52" t="s">
        <v>19</v>
      </c>
      <c r="AN5" s="52" t="s">
        <v>1217</v>
      </c>
      <c r="AO5" s="52" t="s">
        <v>939</v>
      </c>
      <c r="AP5" s="52" t="s">
        <v>939</v>
      </c>
      <c r="AQ5" s="9" t="s">
        <v>944</v>
      </c>
      <c r="AR5" s="9" t="s">
        <v>945</v>
      </c>
      <c r="AS5" s="9" t="s">
        <v>946</v>
      </c>
      <c r="AT5" s="52"/>
      <c r="AU5" s="52"/>
      <c r="AV5" s="52"/>
      <c r="AW5" s="9" t="s">
        <v>1103</v>
      </c>
      <c r="AX5" s="5" t="s">
        <v>2146</v>
      </c>
      <c r="AY5" s="9" t="s">
        <v>1106</v>
      </c>
      <c r="AZ5" s="5" t="s">
        <v>2147</v>
      </c>
      <c r="BA5" s="9" t="s">
        <v>1898</v>
      </c>
      <c r="BB5" s="5" t="s">
        <v>1899</v>
      </c>
      <c r="BC5" s="9" t="s">
        <v>947</v>
      </c>
      <c r="BD5" s="9" t="s">
        <v>1211</v>
      </c>
      <c r="BE5" s="9" t="s">
        <v>110</v>
      </c>
      <c r="BF5" s="9"/>
      <c r="BG5" s="9"/>
      <c r="BH5" s="9"/>
      <c r="BI5" s="9"/>
      <c r="BJ5" s="65"/>
      <c r="BK5" s="65"/>
      <c r="BL5" s="52"/>
      <c r="BM5" s="5"/>
      <c r="BN5" s="5"/>
      <c r="BO5" s="52"/>
      <c r="BP5" s="5"/>
      <c r="BQ5" s="5"/>
      <c r="BR5" s="52"/>
      <c r="BS5" s="5"/>
      <c r="BT5" s="5"/>
      <c r="BU5" s="5"/>
      <c r="BV5" s="115" t="s">
        <v>1333</v>
      </c>
      <c r="BW5" s="115" t="s">
        <v>1183</v>
      </c>
      <c r="BX5" s="9" t="s">
        <v>1740</v>
      </c>
      <c r="BY5" s="115" t="s">
        <v>1185</v>
      </c>
      <c r="BZ5" s="115" t="s">
        <v>1186</v>
      </c>
      <c r="CA5" s="52"/>
    </row>
    <row r="6" spans="1:79" ht="45">
      <c r="A6" s="131" t="s">
        <v>2148</v>
      </c>
      <c r="B6" s="114" t="s">
        <v>2149</v>
      </c>
      <c r="C6" s="5" t="s">
        <v>2150</v>
      </c>
      <c r="D6" s="5" t="s">
        <v>2151</v>
      </c>
      <c r="E6" s="5" t="s">
        <v>1178</v>
      </c>
      <c r="F6" s="5" t="s">
        <v>113</v>
      </c>
      <c r="G6" s="105" t="s">
        <v>1190</v>
      </c>
      <c r="H6" s="82"/>
      <c r="I6" s="5"/>
      <c r="J6" s="82"/>
      <c r="K6" s="5"/>
      <c r="L6" s="52"/>
      <c r="M6" s="52"/>
      <c r="N6" s="52"/>
      <c r="O6" s="52"/>
      <c r="P6" s="52" t="s">
        <v>293</v>
      </c>
      <c r="Q6" s="52" t="s">
        <v>294</v>
      </c>
      <c r="R6" s="52" t="s">
        <v>295</v>
      </c>
      <c r="S6" s="5" t="s">
        <v>937</v>
      </c>
      <c r="T6" s="5" t="s">
        <v>938</v>
      </c>
      <c r="U6" s="52" t="s">
        <v>939</v>
      </c>
      <c r="V6" s="52" t="s">
        <v>19</v>
      </c>
      <c r="W6" s="9" t="s">
        <v>940</v>
      </c>
      <c r="X6" s="52" t="s">
        <v>939</v>
      </c>
      <c r="Y6" s="52" t="s">
        <v>939</v>
      </c>
      <c r="Z6" s="52" t="s">
        <v>941</v>
      </c>
      <c r="AA6" s="69" t="s">
        <v>942</v>
      </c>
      <c r="AB6" s="5" t="s">
        <v>943</v>
      </c>
      <c r="AC6" s="52"/>
      <c r="AD6" s="9" t="s">
        <v>1085</v>
      </c>
      <c r="AE6" s="52" t="s">
        <v>101</v>
      </c>
      <c r="AF6" s="52" t="s">
        <v>2152</v>
      </c>
      <c r="AG6" s="52" t="s">
        <v>1214</v>
      </c>
      <c r="AH6" s="52" t="s">
        <v>101</v>
      </c>
      <c r="AI6" s="5" t="s">
        <v>1215</v>
      </c>
      <c r="AJ6" s="5" t="s">
        <v>1216</v>
      </c>
      <c r="AK6" s="52" t="s">
        <v>101</v>
      </c>
      <c r="AL6" s="52" t="s">
        <v>101</v>
      </c>
      <c r="AM6" s="52" t="s">
        <v>19</v>
      </c>
      <c r="AN6" s="52" t="s">
        <v>1217</v>
      </c>
      <c r="AO6" s="52" t="s">
        <v>939</v>
      </c>
      <c r="AP6" s="52" t="s">
        <v>939</v>
      </c>
      <c r="AQ6" s="9" t="s">
        <v>944</v>
      </c>
      <c r="AR6" s="9" t="s">
        <v>945</v>
      </c>
      <c r="AS6" s="9" t="s">
        <v>946</v>
      </c>
      <c r="AT6" s="52"/>
      <c r="AU6" s="52"/>
      <c r="AV6" s="52"/>
      <c r="AW6" s="9"/>
      <c r="AX6" s="5"/>
      <c r="AY6" s="9"/>
      <c r="AZ6" s="5"/>
      <c r="BA6" s="9"/>
      <c r="BB6" s="5"/>
      <c r="BC6" s="9" t="s">
        <v>947</v>
      </c>
      <c r="BD6" s="9" t="s">
        <v>110</v>
      </c>
      <c r="BE6" s="9" t="s">
        <v>1211</v>
      </c>
      <c r="BF6" s="9"/>
      <c r="BG6" s="9"/>
      <c r="BH6" s="9"/>
      <c r="BI6" s="9"/>
      <c r="BJ6" s="5"/>
      <c r="BK6" s="5"/>
      <c r="BL6" s="52"/>
      <c r="BM6" s="5"/>
      <c r="BN6" s="5"/>
      <c r="BO6" s="52"/>
      <c r="BP6" s="5"/>
      <c r="BQ6" s="5"/>
      <c r="BR6" s="52"/>
      <c r="BS6" s="5"/>
      <c r="BT6" s="5"/>
      <c r="BU6" s="5"/>
      <c r="BV6" s="115" t="s">
        <v>1333</v>
      </c>
      <c r="BW6" s="115" t="s">
        <v>1183</v>
      </c>
      <c r="BX6" s="9" t="s">
        <v>1740</v>
      </c>
      <c r="BY6" s="115" t="s">
        <v>1185</v>
      </c>
      <c r="BZ6" s="115" t="s">
        <v>1186</v>
      </c>
      <c r="CA6" s="52"/>
    </row>
    <row r="7" spans="1:79" ht="60">
      <c r="A7" s="131" t="s">
        <v>2153</v>
      </c>
      <c r="B7" s="114" t="s">
        <v>2154</v>
      </c>
      <c r="C7" s="5" t="s">
        <v>2155</v>
      </c>
      <c r="D7" s="5" t="s">
        <v>2156</v>
      </c>
      <c r="E7" s="5" t="s">
        <v>1178</v>
      </c>
      <c r="F7" s="5" t="s">
        <v>113</v>
      </c>
      <c r="G7" s="105" t="s">
        <v>1190</v>
      </c>
      <c r="H7" s="82"/>
      <c r="I7" s="5"/>
      <c r="J7" s="82"/>
      <c r="K7" s="5"/>
      <c r="L7" s="52"/>
      <c r="M7" s="52"/>
      <c r="N7" s="52"/>
      <c r="O7" s="52"/>
      <c r="P7" s="52" t="s">
        <v>293</v>
      </c>
      <c r="Q7" s="52" t="s">
        <v>294</v>
      </c>
      <c r="R7" s="52" t="s">
        <v>295</v>
      </c>
      <c r="S7" s="5" t="s">
        <v>937</v>
      </c>
      <c r="T7" s="5" t="s">
        <v>938</v>
      </c>
      <c r="U7" s="52" t="s">
        <v>939</v>
      </c>
      <c r="V7" s="52" t="s">
        <v>19</v>
      </c>
      <c r="W7" s="9" t="s">
        <v>940</v>
      </c>
      <c r="X7" s="52" t="s">
        <v>939</v>
      </c>
      <c r="Y7" s="52" t="s">
        <v>939</v>
      </c>
      <c r="Z7" s="52" t="s">
        <v>941</v>
      </c>
      <c r="AA7" s="69" t="s">
        <v>942</v>
      </c>
      <c r="AB7" s="5" t="s">
        <v>943</v>
      </c>
      <c r="AC7" s="52"/>
      <c r="AD7" s="9" t="s">
        <v>1085</v>
      </c>
      <c r="AE7" s="52" t="s">
        <v>101</v>
      </c>
      <c r="AF7" s="52" t="s">
        <v>2157</v>
      </c>
      <c r="AG7" s="52" t="s">
        <v>1214</v>
      </c>
      <c r="AH7" s="52" t="s">
        <v>101</v>
      </c>
      <c r="AI7" s="5" t="s">
        <v>1215</v>
      </c>
      <c r="AJ7" s="5" t="s">
        <v>1216</v>
      </c>
      <c r="AK7" s="52" t="s">
        <v>101</v>
      </c>
      <c r="AL7" s="52" t="s">
        <v>101</v>
      </c>
      <c r="AM7" s="52" t="s">
        <v>19</v>
      </c>
      <c r="AN7" s="52" t="s">
        <v>1217</v>
      </c>
      <c r="AO7" s="52" t="s">
        <v>939</v>
      </c>
      <c r="AP7" s="52" t="s">
        <v>939</v>
      </c>
      <c r="AQ7" s="9" t="s">
        <v>944</v>
      </c>
      <c r="AR7" s="9" t="s">
        <v>945</v>
      </c>
      <c r="AS7" s="9" t="s">
        <v>946</v>
      </c>
      <c r="AT7" s="5"/>
      <c r="AU7" s="5"/>
      <c r="AV7" s="5"/>
      <c r="AW7" s="5"/>
      <c r="AX7" s="5"/>
      <c r="AY7" s="5"/>
      <c r="AZ7" s="5"/>
      <c r="BA7" s="5"/>
      <c r="BB7" s="9"/>
      <c r="BC7" s="9" t="s">
        <v>947</v>
      </c>
      <c r="BD7" s="9" t="s">
        <v>1211</v>
      </c>
      <c r="BE7" s="9" t="s">
        <v>1211</v>
      </c>
      <c r="BF7" s="9"/>
      <c r="BG7" s="9"/>
      <c r="BH7" s="9"/>
      <c r="BI7" s="9"/>
      <c r="BJ7" s="5"/>
      <c r="BK7" s="5"/>
      <c r="BL7" s="52"/>
      <c r="BM7" s="5"/>
      <c r="BN7" s="5"/>
      <c r="BO7" s="52"/>
      <c r="BP7" s="5"/>
      <c r="BQ7" s="5"/>
      <c r="BR7" s="52"/>
      <c r="BS7" s="5"/>
      <c r="BT7" s="5"/>
      <c r="BU7" s="5"/>
      <c r="BV7" s="115" t="s">
        <v>1333</v>
      </c>
      <c r="BW7" s="115" t="s">
        <v>1183</v>
      </c>
      <c r="BX7" s="9" t="s">
        <v>1740</v>
      </c>
      <c r="BY7" s="115" t="s">
        <v>1185</v>
      </c>
      <c r="BZ7" s="115" t="s">
        <v>1186</v>
      </c>
      <c r="CA7" s="52"/>
    </row>
    <row r="8" spans="1:79" ht="45">
      <c r="A8" s="98" t="s">
        <v>2158</v>
      </c>
      <c r="B8" s="114" t="s">
        <v>2159</v>
      </c>
      <c r="C8" s="5" t="s">
        <v>2160</v>
      </c>
      <c r="D8" s="5" t="s">
        <v>2161</v>
      </c>
      <c r="E8" s="5" t="s">
        <v>1178</v>
      </c>
      <c r="F8" s="5" t="s">
        <v>116</v>
      </c>
      <c r="G8" s="105" t="s">
        <v>1255</v>
      </c>
      <c r="H8" s="82"/>
      <c r="I8" s="5"/>
      <c r="J8" s="82"/>
      <c r="K8" s="5"/>
      <c r="L8" s="52"/>
      <c r="M8" s="52"/>
      <c r="N8" s="52"/>
      <c r="O8" s="52"/>
      <c r="P8" s="52" t="s">
        <v>293</v>
      </c>
      <c r="Q8" s="52" t="s">
        <v>294</v>
      </c>
      <c r="R8" s="52" t="s">
        <v>295</v>
      </c>
      <c r="S8" s="5" t="s">
        <v>937</v>
      </c>
      <c r="T8" s="5" t="s">
        <v>938</v>
      </c>
      <c r="U8" s="52" t="s">
        <v>939</v>
      </c>
      <c r="V8" s="52" t="s">
        <v>19</v>
      </c>
      <c r="W8" s="9" t="s">
        <v>940</v>
      </c>
      <c r="X8" s="52" t="s">
        <v>939</v>
      </c>
      <c r="Y8" s="52" t="s">
        <v>939</v>
      </c>
      <c r="Z8" s="52" t="s">
        <v>941</v>
      </c>
      <c r="AA8" s="69" t="s">
        <v>942</v>
      </c>
      <c r="AB8" s="5" t="s">
        <v>943</v>
      </c>
      <c r="AC8" s="52"/>
      <c r="AD8" s="9" t="s">
        <v>1085</v>
      </c>
      <c r="AE8" s="52" t="s">
        <v>101</v>
      </c>
      <c r="AF8" s="52" t="s">
        <v>2162</v>
      </c>
      <c r="AG8" s="52" t="s">
        <v>1214</v>
      </c>
      <c r="AH8" s="52" t="s">
        <v>101</v>
      </c>
      <c r="AI8" s="5" t="s">
        <v>1215</v>
      </c>
      <c r="AJ8" s="5" t="s">
        <v>1216</v>
      </c>
      <c r="AK8" s="52" t="s">
        <v>101</v>
      </c>
      <c r="AL8" s="52" t="s">
        <v>101</v>
      </c>
      <c r="AM8" s="52" t="s">
        <v>19</v>
      </c>
      <c r="AN8" s="52" t="s">
        <v>1217</v>
      </c>
      <c r="AO8" s="52" t="s">
        <v>939</v>
      </c>
      <c r="AP8" s="52" t="s">
        <v>939</v>
      </c>
      <c r="AQ8" s="9" t="s">
        <v>944</v>
      </c>
      <c r="AR8" s="9" t="s">
        <v>945</v>
      </c>
      <c r="AS8" s="9" t="s">
        <v>946</v>
      </c>
      <c r="AT8" s="52"/>
      <c r="AU8" s="52"/>
      <c r="AV8" s="52"/>
      <c r="AW8" s="52"/>
      <c r="AX8" s="52"/>
      <c r="AY8" s="52"/>
      <c r="AZ8" s="52"/>
      <c r="BA8" s="52"/>
      <c r="BB8" s="52"/>
      <c r="BC8" s="9" t="s">
        <v>947</v>
      </c>
      <c r="BD8" s="9" t="s">
        <v>1211</v>
      </c>
      <c r="BE8" s="9" t="s">
        <v>110</v>
      </c>
      <c r="BF8" s="9"/>
      <c r="BG8" s="9"/>
      <c r="BH8" s="9"/>
      <c r="BI8" s="9"/>
      <c r="BJ8" s="65"/>
      <c r="BK8" s="65"/>
      <c r="BL8" s="52"/>
      <c r="BM8" s="52"/>
      <c r="BN8" s="52"/>
      <c r="BO8" s="52"/>
      <c r="BP8" s="52"/>
      <c r="BQ8" s="52"/>
      <c r="BR8" s="52"/>
      <c r="BS8" s="52"/>
      <c r="BT8" s="52"/>
      <c r="BU8" s="52"/>
      <c r="BV8" s="115" t="s">
        <v>1333</v>
      </c>
      <c r="BW8" s="115" t="s">
        <v>1183</v>
      </c>
      <c r="BX8" s="9" t="s">
        <v>2163</v>
      </c>
      <c r="BY8" s="115" t="s">
        <v>1185</v>
      </c>
      <c r="BZ8" s="115" t="s">
        <v>1186</v>
      </c>
      <c r="CA8" s="52"/>
    </row>
    <row r="9" spans="1:79" ht="45">
      <c r="A9" s="98" t="s">
        <v>2164</v>
      </c>
      <c r="B9" s="135" t="s">
        <v>2165</v>
      </c>
      <c r="C9" s="5" t="s">
        <v>2166</v>
      </c>
      <c r="D9" s="5" t="s">
        <v>2167</v>
      </c>
      <c r="E9" s="5" t="s">
        <v>1178</v>
      </c>
      <c r="F9" s="5" t="s">
        <v>1211</v>
      </c>
      <c r="G9" s="105" t="s">
        <v>1255</v>
      </c>
      <c r="H9" s="82"/>
      <c r="I9" s="5"/>
      <c r="J9" s="82"/>
      <c r="K9" s="5"/>
      <c r="L9" s="52"/>
      <c r="M9" s="52"/>
      <c r="N9" s="52"/>
      <c r="O9" s="52"/>
      <c r="P9" s="52" t="s">
        <v>293</v>
      </c>
      <c r="Q9" s="52" t="s">
        <v>294</v>
      </c>
      <c r="R9" s="52" t="s">
        <v>295</v>
      </c>
      <c r="S9" s="5" t="s">
        <v>937</v>
      </c>
      <c r="T9" s="5" t="s">
        <v>938</v>
      </c>
      <c r="U9" s="52" t="s">
        <v>939</v>
      </c>
      <c r="V9" s="52" t="s">
        <v>19</v>
      </c>
      <c r="W9" s="9" t="s">
        <v>940</v>
      </c>
      <c r="X9" s="52" t="s">
        <v>939</v>
      </c>
      <c r="Y9" s="52" t="s">
        <v>939</v>
      </c>
      <c r="Z9" s="52" t="s">
        <v>941</v>
      </c>
      <c r="AA9" s="69" t="s">
        <v>942</v>
      </c>
      <c r="AB9" s="5" t="s">
        <v>943</v>
      </c>
      <c r="AC9" s="52"/>
      <c r="AD9" s="9" t="s">
        <v>1085</v>
      </c>
      <c r="AE9" s="52" t="s">
        <v>101</v>
      </c>
      <c r="AF9" s="52" t="s">
        <v>2168</v>
      </c>
      <c r="AG9" s="52" t="s">
        <v>1214</v>
      </c>
      <c r="AH9" s="52" t="s">
        <v>101</v>
      </c>
      <c r="AI9" s="5" t="s">
        <v>1215</v>
      </c>
      <c r="AJ9" s="5" t="s">
        <v>1216</v>
      </c>
      <c r="AK9" s="52" t="s">
        <v>101</v>
      </c>
      <c r="AL9" s="52" t="s">
        <v>101</v>
      </c>
      <c r="AM9" s="52" t="s">
        <v>19</v>
      </c>
      <c r="AN9" s="52" t="s">
        <v>1217</v>
      </c>
      <c r="AO9" s="52" t="s">
        <v>939</v>
      </c>
      <c r="AP9" s="52" t="s">
        <v>939</v>
      </c>
      <c r="AQ9" s="9" t="s">
        <v>944</v>
      </c>
      <c r="AR9" s="9" t="s">
        <v>945</v>
      </c>
      <c r="AS9" s="9" t="s">
        <v>946</v>
      </c>
      <c r="AT9" s="52"/>
      <c r="AU9" s="52"/>
      <c r="AV9" s="52"/>
      <c r="AW9" s="52"/>
      <c r="AX9" s="52"/>
      <c r="AY9" s="52"/>
      <c r="AZ9" s="52"/>
      <c r="BA9" s="52"/>
      <c r="BB9" s="52"/>
      <c r="BC9" s="9" t="s">
        <v>947</v>
      </c>
      <c r="BD9" s="9" t="s">
        <v>1211</v>
      </c>
      <c r="BE9" s="9" t="s">
        <v>1211</v>
      </c>
      <c r="BF9" s="9"/>
      <c r="BG9" s="9"/>
      <c r="BH9" s="9"/>
      <c r="BI9" s="9"/>
      <c r="BJ9" s="65"/>
      <c r="BK9" s="65"/>
      <c r="BL9" s="52"/>
      <c r="BM9" s="5"/>
      <c r="BN9" s="5"/>
      <c r="BO9" s="52"/>
      <c r="BP9" s="5"/>
      <c r="BQ9" s="5"/>
      <c r="BR9" s="52"/>
      <c r="BS9" s="5"/>
      <c r="BT9" s="5"/>
      <c r="BU9" s="5"/>
      <c r="BV9" s="115" t="s">
        <v>1333</v>
      </c>
      <c r="BW9" s="115" t="s">
        <v>1183</v>
      </c>
      <c r="BX9" s="9" t="s">
        <v>2163</v>
      </c>
      <c r="BY9" s="115" t="s">
        <v>1185</v>
      </c>
      <c r="BZ9" s="115" t="s">
        <v>1186</v>
      </c>
      <c r="CA9" s="52"/>
    </row>
    <row r="10" spans="1:79" ht="45">
      <c r="A10" s="98" t="s">
        <v>2169</v>
      </c>
      <c r="B10" s="114" t="s">
        <v>2170</v>
      </c>
      <c r="C10" s="5" t="s">
        <v>2171</v>
      </c>
      <c r="D10" s="5" t="s">
        <v>2172</v>
      </c>
      <c r="E10" s="5" t="s">
        <v>1178</v>
      </c>
      <c r="F10" s="5" t="s">
        <v>116</v>
      </c>
      <c r="G10" s="105" t="s">
        <v>1255</v>
      </c>
      <c r="H10" s="82"/>
      <c r="I10" s="5"/>
      <c r="J10" s="82"/>
      <c r="K10" s="5"/>
      <c r="L10" s="52"/>
      <c r="M10" s="52"/>
      <c r="N10" s="52"/>
      <c r="O10" s="52"/>
      <c r="P10" s="52" t="s">
        <v>293</v>
      </c>
      <c r="Q10" s="52" t="s">
        <v>294</v>
      </c>
      <c r="R10" s="52" t="s">
        <v>295</v>
      </c>
      <c r="S10" s="5" t="s">
        <v>937</v>
      </c>
      <c r="T10" s="5" t="s">
        <v>938</v>
      </c>
      <c r="U10" s="52" t="s">
        <v>939</v>
      </c>
      <c r="V10" s="52" t="s">
        <v>19</v>
      </c>
      <c r="W10" s="9" t="s">
        <v>940</v>
      </c>
      <c r="X10" s="52" t="s">
        <v>939</v>
      </c>
      <c r="Y10" s="52" t="s">
        <v>939</v>
      </c>
      <c r="Z10" s="52" t="s">
        <v>941</v>
      </c>
      <c r="AA10" s="69" t="s">
        <v>942</v>
      </c>
      <c r="AB10" s="5" t="s">
        <v>943</v>
      </c>
      <c r="AC10" s="52"/>
      <c r="AD10" s="9" t="s">
        <v>1085</v>
      </c>
      <c r="AE10" s="52" t="s">
        <v>101</v>
      </c>
      <c r="AF10" s="52" t="s">
        <v>2173</v>
      </c>
      <c r="AG10" s="52" t="s">
        <v>1214</v>
      </c>
      <c r="AH10" s="52" t="s">
        <v>101</v>
      </c>
      <c r="AI10" s="5" t="s">
        <v>1215</v>
      </c>
      <c r="AJ10" s="5" t="s">
        <v>1216</v>
      </c>
      <c r="AK10" s="52" t="s">
        <v>101</v>
      </c>
      <c r="AL10" s="52" t="s">
        <v>101</v>
      </c>
      <c r="AM10" s="52" t="s">
        <v>19</v>
      </c>
      <c r="AN10" s="52" t="s">
        <v>1217</v>
      </c>
      <c r="AO10" s="52" t="s">
        <v>939</v>
      </c>
      <c r="AP10" s="52" t="s">
        <v>939</v>
      </c>
      <c r="AQ10" s="9" t="s">
        <v>944</v>
      </c>
      <c r="AR10" s="9" t="s">
        <v>945</v>
      </c>
      <c r="AS10" s="9" t="s">
        <v>946</v>
      </c>
      <c r="AT10" s="52"/>
      <c r="AU10" s="52"/>
      <c r="AV10" s="52"/>
      <c r="AW10" s="52"/>
      <c r="AX10" s="52"/>
      <c r="AY10" s="52"/>
      <c r="AZ10" s="52"/>
      <c r="BA10" s="52"/>
      <c r="BB10" s="52"/>
      <c r="BC10" s="9" t="s">
        <v>947</v>
      </c>
      <c r="BD10" s="9" t="s">
        <v>110</v>
      </c>
      <c r="BE10" s="9" t="s">
        <v>1211</v>
      </c>
      <c r="BF10" s="9"/>
      <c r="BG10" s="9"/>
      <c r="BH10" s="9"/>
      <c r="BI10" s="9"/>
      <c r="BJ10" s="65"/>
      <c r="BK10" s="65"/>
      <c r="BL10" s="52"/>
      <c r="BM10" s="5"/>
      <c r="BN10" s="5"/>
      <c r="BO10" s="52"/>
      <c r="BP10" s="5"/>
      <c r="BQ10" s="5"/>
      <c r="BR10" s="52"/>
      <c r="BS10" s="5"/>
      <c r="BT10" s="5"/>
      <c r="BU10" s="5"/>
      <c r="BV10" s="115" t="s">
        <v>1333</v>
      </c>
      <c r="BW10" s="115" t="s">
        <v>1183</v>
      </c>
      <c r="BX10" s="9" t="s">
        <v>2163</v>
      </c>
      <c r="BY10" s="115" t="s">
        <v>1185</v>
      </c>
      <c r="BZ10" s="115" t="s">
        <v>1186</v>
      </c>
      <c r="CA10" s="52"/>
    </row>
    <row r="11" spans="1:79" ht="60">
      <c r="A11" s="98" t="s">
        <v>2174</v>
      </c>
      <c r="B11" s="114" t="s">
        <v>2175</v>
      </c>
      <c r="C11" s="5" t="s">
        <v>2176</v>
      </c>
      <c r="D11" s="5" t="s">
        <v>2177</v>
      </c>
      <c r="E11" s="5" t="s">
        <v>1178</v>
      </c>
      <c r="F11" s="5" t="s">
        <v>113</v>
      </c>
      <c r="G11" s="105" t="s">
        <v>1212</v>
      </c>
      <c r="H11" s="82"/>
      <c r="I11" s="5"/>
      <c r="J11" s="82"/>
      <c r="K11" s="5"/>
      <c r="L11" s="52"/>
      <c r="M11" s="52"/>
      <c r="N11" s="52"/>
      <c r="O11" s="52"/>
      <c r="P11" s="52" t="s">
        <v>293</v>
      </c>
      <c r="Q11" s="52" t="s">
        <v>294</v>
      </c>
      <c r="R11" s="52" t="s">
        <v>295</v>
      </c>
      <c r="S11" s="5" t="s">
        <v>937</v>
      </c>
      <c r="T11" s="5" t="s">
        <v>938</v>
      </c>
      <c r="U11" s="52" t="s">
        <v>939</v>
      </c>
      <c r="V11" s="52" t="s">
        <v>19</v>
      </c>
      <c r="W11" s="9" t="s">
        <v>940</v>
      </c>
      <c r="X11" s="52" t="s">
        <v>939</v>
      </c>
      <c r="Y11" s="52" t="s">
        <v>939</v>
      </c>
      <c r="Z11" s="52" t="s">
        <v>941</v>
      </c>
      <c r="AA11" s="69" t="s">
        <v>942</v>
      </c>
      <c r="AB11" s="5" t="s">
        <v>943</v>
      </c>
      <c r="AC11" s="52"/>
      <c r="AD11" s="9" t="s">
        <v>1085</v>
      </c>
      <c r="AE11" s="52" t="s">
        <v>101</v>
      </c>
      <c r="AF11" s="52" t="s">
        <v>2178</v>
      </c>
      <c r="AG11" s="52" t="s">
        <v>1214</v>
      </c>
      <c r="AH11" s="52" t="s">
        <v>101</v>
      </c>
      <c r="AI11" s="5" t="s">
        <v>1215</v>
      </c>
      <c r="AJ11" s="5" t="s">
        <v>1216</v>
      </c>
      <c r="AK11" s="52" t="s">
        <v>101</v>
      </c>
      <c r="AL11" s="52" t="s">
        <v>101</v>
      </c>
      <c r="AM11" s="52" t="s">
        <v>19</v>
      </c>
      <c r="AN11" s="52" t="s">
        <v>1217</v>
      </c>
      <c r="AO11" s="52" t="s">
        <v>939</v>
      </c>
      <c r="AP11" s="52" t="s">
        <v>939</v>
      </c>
      <c r="AQ11" s="9" t="s">
        <v>944</v>
      </c>
      <c r="AR11" s="9" t="s">
        <v>945</v>
      </c>
      <c r="AS11" s="9" t="s">
        <v>946</v>
      </c>
      <c r="AT11" s="52"/>
      <c r="AU11" s="52"/>
      <c r="AV11" s="52"/>
      <c r="AW11" s="9" t="s">
        <v>1103</v>
      </c>
      <c r="AX11" s="5" t="s">
        <v>2179</v>
      </c>
      <c r="AY11" s="9" t="s">
        <v>1106</v>
      </c>
      <c r="AZ11" s="5" t="s">
        <v>2180</v>
      </c>
      <c r="BA11" s="9" t="s">
        <v>1898</v>
      </c>
      <c r="BB11" s="5" t="s">
        <v>1899</v>
      </c>
      <c r="BC11" s="9" t="s">
        <v>947</v>
      </c>
      <c r="BD11" s="9" t="s">
        <v>1211</v>
      </c>
      <c r="BE11" s="9" t="s">
        <v>110</v>
      </c>
      <c r="BF11" s="9"/>
      <c r="BG11" s="9"/>
      <c r="BH11" s="9"/>
      <c r="BI11" s="9"/>
      <c r="BJ11" s="65"/>
      <c r="BK11" s="65"/>
      <c r="BL11" s="52"/>
      <c r="BM11" s="5"/>
      <c r="BN11" s="5"/>
      <c r="BO11" s="52"/>
      <c r="BP11" s="5"/>
      <c r="BQ11" s="5"/>
      <c r="BR11" s="52"/>
      <c r="BS11" s="5"/>
      <c r="BT11" s="5"/>
      <c r="BU11" s="5"/>
      <c r="BV11" s="115" t="s">
        <v>1333</v>
      </c>
      <c r="BW11" s="115" t="s">
        <v>1183</v>
      </c>
      <c r="BX11" s="9" t="s">
        <v>2163</v>
      </c>
      <c r="BY11" s="115" t="s">
        <v>1185</v>
      </c>
      <c r="BZ11" s="115" t="s">
        <v>1186</v>
      </c>
      <c r="CA11" s="52"/>
    </row>
    <row r="12" spans="1:79" ht="60">
      <c r="A12" s="98" t="s">
        <v>2181</v>
      </c>
      <c r="B12" s="114" t="s">
        <v>2182</v>
      </c>
      <c r="C12" s="5" t="s">
        <v>2183</v>
      </c>
      <c r="D12" s="5" t="s">
        <v>2184</v>
      </c>
      <c r="E12" s="5" t="s">
        <v>1178</v>
      </c>
      <c r="F12" s="5" t="s">
        <v>113</v>
      </c>
      <c r="G12" s="105" t="s">
        <v>1212</v>
      </c>
      <c r="H12" s="82"/>
      <c r="I12" s="5"/>
      <c r="J12" s="82"/>
      <c r="K12" s="5"/>
      <c r="L12" s="52"/>
      <c r="M12" s="52"/>
      <c r="N12" s="52"/>
      <c r="O12" s="52"/>
      <c r="P12" s="52" t="s">
        <v>293</v>
      </c>
      <c r="Q12" s="52" t="s">
        <v>294</v>
      </c>
      <c r="R12" s="52" t="s">
        <v>295</v>
      </c>
      <c r="S12" s="5" t="s">
        <v>937</v>
      </c>
      <c r="T12" s="5" t="s">
        <v>938</v>
      </c>
      <c r="U12" s="52" t="s">
        <v>939</v>
      </c>
      <c r="V12" s="52" t="s">
        <v>19</v>
      </c>
      <c r="W12" s="9" t="s">
        <v>940</v>
      </c>
      <c r="X12" s="52" t="s">
        <v>939</v>
      </c>
      <c r="Y12" s="52" t="s">
        <v>939</v>
      </c>
      <c r="Z12" s="52" t="s">
        <v>941</v>
      </c>
      <c r="AA12" s="69" t="s">
        <v>942</v>
      </c>
      <c r="AB12" s="5" t="s">
        <v>943</v>
      </c>
      <c r="AC12" s="52"/>
      <c r="AD12" s="9" t="s">
        <v>1085</v>
      </c>
      <c r="AE12" s="52" t="s">
        <v>101</v>
      </c>
      <c r="AF12" s="52" t="s">
        <v>2185</v>
      </c>
      <c r="AG12" s="52" t="s">
        <v>1214</v>
      </c>
      <c r="AH12" s="52" t="s">
        <v>101</v>
      </c>
      <c r="AI12" s="5" t="s">
        <v>1215</v>
      </c>
      <c r="AJ12" s="5" t="s">
        <v>1216</v>
      </c>
      <c r="AK12" s="52" t="s">
        <v>101</v>
      </c>
      <c r="AL12" s="52" t="s">
        <v>101</v>
      </c>
      <c r="AM12" s="52" t="s">
        <v>19</v>
      </c>
      <c r="AN12" s="52" t="s">
        <v>1217</v>
      </c>
      <c r="AO12" s="52" t="s">
        <v>939</v>
      </c>
      <c r="AP12" s="52" t="s">
        <v>939</v>
      </c>
      <c r="AQ12" s="9" t="s">
        <v>944</v>
      </c>
      <c r="AR12" s="9" t="s">
        <v>945</v>
      </c>
      <c r="AS12" s="9" t="s">
        <v>946</v>
      </c>
      <c r="AT12" s="52"/>
      <c r="AU12" s="52"/>
      <c r="AV12" s="52"/>
      <c r="AW12" s="9"/>
      <c r="AX12" s="5"/>
      <c r="AY12" s="9"/>
      <c r="AZ12" s="5"/>
      <c r="BA12" s="9"/>
      <c r="BB12" s="5"/>
      <c r="BC12" s="9" t="s">
        <v>947</v>
      </c>
      <c r="BD12" s="9" t="s">
        <v>110</v>
      </c>
      <c r="BE12" s="9" t="s">
        <v>1211</v>
      </c>
      <c r="BF12" s="9"/>
      <c r="BG12" s="9"/>
      <c r="BH12" s="9"/>
      <c r="BI12" s="9"/>
      <c r="BJ12" s="5"/>
      <c r="BK12" s="5"/>
      <c r="BL12" s="52"/>
      <c r="BM12" s="5"/>
      <c r="BN12" s="5"/>
      <c r="BO12" s="52"/>
      <c r="BP12" s="5"/>
      <c r="BQ12" s="5"/>
      <c r="BR12" s="52"/>
      <c r="BS12" s="5"/>
      <c r="BT12" s="5"/>
      <c r="BU12" s="115"/>
      <c r="BV12" s="115" t="s">
        <v>1333</v>
      </c>
      <c r="BW12" s="115" t="s">
        <v>1183</v>
      </c>
      <c r="BX12" s="9" t="s">
        <v>2163</v>
      </c>
      <c r="BY12" s="115" t="s">
        <v>1185</v>
      </c>
      <c r="BZ12" s="115" t="s">
        <v>1186</v>
      </c>
      <c r="CA12" s="52"/>
    </row>
    <row r="13" spans="1:79" ht="60">
      <c r="A13" s="98" t="s">
        <v>2186</v>
      </c>
      <c r="B13" s="136" t="s">
        <v>2187</v>
      </c>
      <c r="C13" s="5" t="s">
        <v>2188</v>
      </c>
      <c r="D13" s="5" t="s">
        <v>1059</v>
      </c>
      <c r="E13" s="5" t="s">
        <v>1178</v>
      </c>
      <c r="F13" s="5" t="s">
        <v>1211</v>
      </c>
      <c r="G13" s="105" t="s">
        <v>1212</v>
      </c>
      <c r="H13" s="82"/>
      <c r="I13" s="5"/>
      <c r="J13" s="82"/>
      <c r="K13" s="5"/>
      <c r="L13" s="52"/>
      <c r="M13" s="52"/>
      <c r="N13" s="52"/>
      <c r="O13" s="52"/>
      <c r="P13" s="52" t="s">
        <v>293</v>
      </c>
      <c r="Q13" s="52" t="s">
        <v>294</v>
      </c>
      <c r="R13" s="52" t="s">
        <v>295</v>
      </c>
      <c r="S13" s="5" t="s">
        <v>937</v>
      </c>
      <c r="T13" s="5" t="s">
        <v>938</v>
      </c>
      <c r="U13" s="52" t="s">
        <v>939</v>
      </c>
      <c r="V13" s="52" t="s">
        <v>19</v>
      </c>
      <c r="W13" s="9" t="s">
        <v>940</v>
      </c>
      <c r="X13" s="52" t="s">
        <v>939</v>
      </c>
      <c r="Y13" s="52" t="s">
        <v>939</v>
      </c>
      <c r="Z13" s="52" t="s">
        <v>941</v>
      </c>
      <c r="AA13" s="69" t="s">
        <v>942</v>
      </c>
      <c r="AB13" s="5" t="s">
        <v>943</v>
      </c>
      <c r="AC13" s="52"/>
      <c r="AD13" s="9" t="s">
        <v>1085</v>
      </c>
      <c r="AE13" s="52" t="s">
        <v>101</v>
      </c>
      <c r="AF13" s="52" t="s">
        <v>2189</v>
      </c>
      <c r="AG13" s="52" t="s">
        <v>1214</v>
      </c>
      <c r="AH13" s="52" t="s">
        <v>101</v>
      </c>
      <c r="AI13" s="5" t="s">
        <v>1215</v>
      </c>
      <c r="AJ13" s="5" t="s">
        <v>1216</v>
      </c>
      <c r="AK13" s="52" t="s">
        <v>101</v>
      </c>
      <c r="AL13" s="52" t="s">
        <v>101</v>
      </c>
      <c r="AM13" s="52" t="s">
        <v>19</v>
      </c>
      <c r="AN13" s="52" t="s">
        <v>1217</v>
      </c>
      <c r="AO13" s="52" t="s">
        <v>939</v>
      </c>
      <c r="AP13" s="52" t="s">
        <v>939</v>
      </c>
      <c r="AQ13" s="9" t="s">
        <v>944</v>
      </c>
      <c r="AR13" s="9" t="s">
        <v>945</v>
      </c>
      <c r="AS13" s="9" t="s">
        <v>946</v>
      </c>
      <c r="AT13" s="5"/>
      <c r="AU13" s="5"/>
      <c r="AV13" s="5"/>
      <c r="AW13" s="5"/>
      <c r="AX13" s="5"/>
      <c r="AY13" s="5"/>
      <c r="AZ13" s="5"/>
      <c r="BA13" s="5"/>
      <c r="BB13" s="9"/>
      <c r="BC13" s="9" t="s">
        <v>947</v>
      </c>
      <c r="BD13" s="5" t="s">
        <v>1211</v>
      </c>
      <c r="BE13" s="5" t="s">
        <v>1211</v>
      </c>
      <c r="BF13" s="9"/>
      <c r="BG13" s="9"/>
      <c r="BH13" s="9"/>
      <c r="BI13" s="9"/>
      <c r="BJ13" s="5"/>
      <c r="BK13" s="5"/>
      <c r="BL13" s="52"/>
      <c r="BM13" s="5"/>
      <c r="BN13" s="5"/>
      <c r="BO13" s="52"/>
      <c r="BP13" s="5"/>
      <c r="BQ13" s="5"/>
      <c r="BR13" s="52"/>
      <c r="BS13" s="5"/>
      <c r="BT13" s="5"/>
      <c r="BU13" s="115"/>
      <c r="BV13" s="115" t="s">
        <v>1333</v>
      </c>
      <c r="BW13" s="115" t="s">
        <v>1183</v>
      </c>
      <c r="BX13" s="9" t="s">
        <v>2163</v>
      </c>
      <c r="BY13" s="115" t="s">
        <v>1185</v>
      </c>
      <c r="BZ13" s="115" t="s">
        <v>1186</v>
      </c>
      <c r="CA13" s="52"/>
    </row>
    <row r="14" spans="1:79" ht="45">
      <c r="A14" s="114" t="s">
        <v>2190</v>
      </c>
      <c r="B14" s="137" t="s">
        <v>2191</v>
      </c>
      <c r="C14" s="52" t="s">
        <v>2192</v>
      </c>
      <c r="D14" s="5" t="s">
        <v>2193</v>
      </c>
      <c r="E14" s="5" t="s">
        <v>1178</v>
      </c>
      <c r="F14" s="5" t="s">
        <v>182</v>
      </c>
      <c r="G14" s="105" t="s">
        <v>1255</v>
      </c>
      <c r="H14" s="82" t="s">
        <v>1191</v>
      </c>
      <c r="I14" s="5" t="s">
        <v>1124</v>
      </c>
      <c r="J14" s="82" t="s">
        <v>1973</v>
      </c>
      <c r="K14" s="5" t="s">
        <v>1193</v>
      </c>
      <c r="L14" s="5"/>
      <c r="M14" s="5"/>
      <c r="N14" s="5"/>
      <c r="O14" s="5"/>
      <c r="P14" s="52" t="s">
        <v>293</v>
      </c>
      <c r="Q14" s="52" t="s">
        <v>294</v>
      </c>
      <c r="R14" s="52" t="s">
        <v>295</v>
      </c>
      <c r="S14" s="5" t="s">
        <v>937</v>
      </c>
      <c r="T14" s="5" t="s">
        <v>938</v>
      </c>
      <c r="U14" s="52" t="s">
        <v>939</v>
      </c>
      <c r="V14" s="52" t="s">
        <v>19</v>
      </c>
      <c r="W14" s="9" t="s">
        <v>940</v>
      </c>
      <c r="X14" s="52" t="s">
        <v>939</v>
      </c>
      <c r="Y14" s="52" t="s">
        <v>939</v>
      </c>
      <c r="Z14" s="52" t="s">
        <v>941</v>
      </c>
      <c r="AA14" s="69" t="s">
        <v>942</v>
      </c>
      <c r="AB14" s="5" t="s">
        <v>943</v>
      </c>
      <c r="AC14" s="52"/>
      <c r="AD14" s="9" t="s">
        <v>1085</v>
      </c>
      <c r="AE14" s="52" t="s">
        <v>101</v>
      </c>
      <c r="AF14" s="52" t="s">
        <v>2194</v>
      </c>
      <c r="AG14" s="52" t="s">
        <v>2195</v>
      </c>
      <c r="AH14" s="52" t="s">
        <v>101</v>
      </c>
      <c r="AI14" s="5" t="s">
        <v>1215</v>
      </c>
      <c r="AJ14" s="5" t="s">
        <v>1216</v>
      </c>
      <c r="AK14" s="52" t="s">
        <v>101</v>
      </c>
      <c r="AL14" s="52" t="s">
        <v>101</v>
      </c>
      <c r="AM14" s="52" t="s">
        <v>19</v>
      </c>
      <c r="AN14" s="52" t="s">
        <v>1217</v>
      </c>
      <c r="AO14" s="52" t="s">
        <v>939</v>
      </c>
      <c r="AP14" s="52" t="s">
        <v>939</v>
      </c>
      <c r="AQ14" s="9" t="s">
        <v>944</v>
      </c>
      <c r="AR14" s="9" t="s">
        <v>945</v>
      </c>
      <c r="AS14" s="9" t="s">
        <v>946</v>
      </c>
      <c r="AT14" s="52"/>
      <c r="AU14" s="5"/>
      <c r="AV14" s="5"/>
      <c r="AW14" s="9" t="s">
        <v>1103</v>
      </c>
      <c r="AX14" s="5" t="s">
        <v>2196</v>
      </c>
      <c r="AY14" s="9" t="s">
        <v>1106</v>
      </c>
      <c r="AZ14" s="5" t="s">
        <v>2197</v>
      </c>
      <c r="BA14" s="9" t="s">
        <v>1898</v>
      </c>
      <c r="BB14" s="5" t="s">
        <v>1899</v>
      </c>
      <c r="BC14" s="9" t="s">
        <v>947</v>
      </c>
      <c r="BD14" s="52" t="s">
        <v>1211</v>
      </c>
      <c r="BE14" s="5" t="s">
        <v>113</v>
      </c>
      <c r="BF14" s="5" t="s">
        <v>1211</v>
      </c>
      <c r="BG14" s="5" t="s">
        <v>116</v>
      </c>
      <c r="BH14" s="5"/>
      <c r="BI14" s="5"/>
      <c r="BJ14" s="5"/>
      <c r="BK14" s="5"/>
      <c r="BL14" s="52"/>
      <c r="BM14" s="5"/>
      <c r="BN14" s="5"/>
      <c r="BO14" s="52"/>
      <c r="BP14" s="5"/>
      <c r="BQ14" s="5"/>
      <c r="BR14" s="52"/>
      <c r="BS14" s="5"/>
      <c r="BT14" s="5"/>
      <c r="BU14" s="5"/>
      <c r="BV14" s="115" t="s">
        <v>1333</v>
      </c>
      <c r="BW14" s="115" t="s">
        <v>1183</v>
      </c>
      <c r="BX14" s="9" t="s">
        <v>2163</v>
      </c>
      <c r="BY14" s="115" t="s">
        <v>1185</v>
      </c>
      <c r="BZ14" s="115" t="s">
        <v>1186</v>
      </c>
      <c r="CA14" s="52"/>
    </row>
    <row r="15" spans="1:79" ht="39">
      <c r="A15" s="114" t="s">
        <v>2198</v>
      </c>
      <c r="B15" s="138" t="s">
        <v>2199</v>
      </c>
      <c r="C15" s="52" t="s">
        <v>2200</v>
      </c>
      <c r="D15" s="5" t="s">
        <v>2201</v>
      </c>
      <c r="E15" s="5" t="s">
        <v>1178</v>
      </c>
      <c r="F15" s="5" t="s">
        <v>1211</v>
      </c>
      <c r="G15" s="105" t="s">
        <v>1255</v>
      </c>
      <c r="H15" s="5"/>
      <c r="I15" s="52"/>
      <c r="J15" s="5"/>
      <c r="K15" s="5"/>
      <c r="L15" s="5"/>
      <c r="M15" s="5"/>
      <c r="N15" s="5"/>
      <c r="O15" s="5"/>
      <c r="P15" s="52" t="s">
        <v>293</v>
      </c>
      <c r="Q15" s="52" t="s">
        <v>294</v>
      </c>
      <c r="R15" s="52" t="s">
        <v>295</v>
      </c>
      <c r="S15" s="5" t="s">
        <v>937</v>
      </c>
      <c r="T15" s="5" t="s">
        <v>938</v>
      </c>
      <c r="U15" s="52" t="s">
        <v>939</v>
      </c>
      <c r="V15" s="52" t="s">
        <v>19</v>
      </c>
      <c r="W15" s="9" t="s">
        <v>940</v>
      </c>
      <c r="X15" s="52" t="s">
        <v>939</v>
      </c>
      <c r="Y15" s="52" t="s">
        <v>939</v>
      </c>
      <c r="Z15" s="52" t="s">
        <v>941</v>
      </c>
      <c r="AA15" s="69" t="s">
        <v>942</v>
      </c>
      <c r="AB15" s="5" t="s">
        <v>943</v>
      </c>
      <c r="AC15" s="52"/>
      <c r="AD15" s="9" t="s">
        <v>1085</v>
      </c>
      <c r="AE15" s="52" t="s">
        <v>101</v>
      </c>
      <c r="AF15" s="52" t="s">
        <v>2202</v>
      </c>
      <c r="AG15" s="52" t="s">
        <v>2195</v>
      </c>
      <c r="AH15" s="52" t="s">
        <v>101</v>
      </c>
      <c r="AI15" s="5" t="s">
        <v>1215</v>
      </c>
      <c r="AJ15" s="5" t="s">
        <v>1216</v>
      </c>
      <c r="AK15" s="52" t="s">
        <v>101</v>
      </c>
      <c r="AL15" s="52" t="s">
        <v>101</v>
      </c>
      <c r="AM15" s="52" t="s">
        <v>19</v>
      </c>
      <c r="AN15" s="52" t="s">
        <v>1217</v>
      </c>
      <c r="AO15" s="52" t="s">
        <v>939</v>
      </c>
      <c r="AP15" s="52" t="s">
        <v>939</v>
      </c>
      <c r="AQ15" s="9" t="s">
        <v>944</v>
      </c>
      <c r="AR15" s="9" t="s">
        <v>945</v>
      </c>
      <c r="AS15" s="9" t="s">
        <v>946</v>
      </c>
      <c r="AT15" s="52"/>
      <c r="AU15" s="5"/>
      <c r="AV15" s="5"/>
      <c r="AW15" s="5"/>
      <c r="AX15" s="5"/>
      <c r="AY15" s="5"/>
      <c r="AZ15" s="5"/>
      <c r="BA15" s="52"/>
      <c r="BB15" s="52"/>
      <c r="BC15" s="9" t="s">
        <v>947</v>
      </c>
      <c r="BD15" s="52" t="s">
        <v>1211</v>
      </c>
      <c r="BE15" s="52" t="s">
        <v>1211</v>
      </c>
      <c r="BF15" s="52" t="s">
        <v>1211</v>
      </c>
      <c r="BG15" s="52" t="s">
        <v>1211</v>
      </c>
      <c r="BH15" s="52"/>
      <c r="BI15" s="52"/>
      <c r="BJ15" s="5"/>
      <c r="BK15" s="5"/>
      <c r="BL15" s="52"/>
      <c r="BM15" s="5"/>
      <c r="BN15" s="5"/>
      <c r="BO15" s="52"/>
      <c r="BP15" s="5"/>
      <c r="BQ15" s="5"/>
      <c r="BR15" s="52"/>
      <c r="BS15" s="5"/>
      <c r="BT15" s="5"/>
      <c r="BU15" s="52"/>
      <c r="BV15" s="115" t="s">
        <v>1333</v>
      </c>
      <c r="BW15" s="115" t="s">
        <v>1183</v>
      </c>
      <c r="BX15" s="9" t="s">
        <v>2163</v>
      </c>
      <c r="BY15" s="115" t="s">
        <v>1185</v>
      </c>
      <c r="BZ15" s="115" t="s">
        <v>1186</v>
      </c>
      <c r="CA15" s="52"/>
    </row>
    <row r="16" spans="1:79" ht="42">
      <c r="A16" s="114" t="s">
        <v>2203</v>
      </c>
      <c r="B16" s="138" t="s">
        <v>2204</v>
      </c>
      <c r="C16" s="9" t="s">
        <v>2205</v>
      </c>
      <c r="D16" s="9" t="s">
        <v>2206</v>
      </c>
      <c r="E16" s="5" t="s">
        <v>1178</v>
      </c>
      <c r="F16" s="5" t="s">
        <v>116</v>
      </c>
      <c r="G16" s="105" t="s">
        <v>1434</v>
      </c>
      <c r="H16" s="82" t="s">
        <v>1191</v>
      </c>
      <c r="I16" s="5" t="s">
        <v>1124</v>
      </c>
      <c r="J16" s="82" t="s">
        <v>2207</v>
      </c>
      <c r="K16" s="5" t="s">
        <v>1193</v>
      </c>
      <c r="L16" s="5"/>
      <c r="M16" s="5"/>
      <c r="N16" s="5"/>
      <c r="O16" s="5"/>
      <c r="P16" s="52" t="s">
        <v>293</v>
      </c>
      <c r="Q16" s="52" t="s">
        <v>294</v>
      </c>
      <c r="R16" s="52" t="s">
        <v>295</v>
      </c>
      <c r="S16" s="5" t="s">
        <v>937</v>
      </c>
      <c r="T16" s="5" t="s">
        <v>938</v>
      </c>
      <c r="U16" s="52" t="s">
        <v>939</v>
      </c>
      <c r="V16" s="52" t="s">
        <v>19</v>
      </c>
      <c r="W16" s="9" t="s">
        <v>940</v>
      </c>
      <c r="X16" s="52" t="s">
        <v>939</v>
      </c>
      <c r="Y16" s="52" t="s">
        <v>939</v>
      </c>
      <c r="Z16" s="52" t="s">
        <v>941</v>
      </c>
      <c r="AA16" s="69" t="s">
        <v>942</v>
      </c>
      <c r="AB16" s="5" t="s">
        <v>943</v>
      </c>
      <c r="AC16" s="52"/>
      <c r="AD16" s="9" t="s">
        <v>1085</v>
      </c>
      <c r="AE16" s="52" t="s">
        <v>101</v>
      </c>
      <c r="AF16" s="52" t="s">
        <v>2208</v>
      </c>
      <c r="AG16" s="52" t="s">
        <v>2195</v>
      </c>
      <c r="AH16" s="52" t="s">
        <v>101</v>
      </c>
      <c r="AI16" s="5" t="s">
        <v>1215</v>
      </c>
      <c r="AJ16" s="5" t="s">
        <v>1216</v>
      </c>
      <c r="AK16" s="52" t="s">
        <v>101</v>
      </c>
      <c r="AL16" s="52" t="s">
        <v>101</v>
      </c>
      <c r="AM16" s="52" t="s">
        <v>19</v>
      </c>
      <c r="AN16" s="52" t="s">
        <v>1217</v>
      </c>
      <c r="AO16" s="52" t="s">
        <v>939</v>
      </c>
      <c r="AP16" s="52" t="s">
        <v>939</v>
      </c>
      <c r="AQ16" s="9" t="s">
        <v>944</v>
      </c>
      <c r="AR16" s="9" t="s">
        <v>945</v>
      </c>
      <c r="AS16" s="9" t="s">
        <v>946</v>
      </c>
      <c r="AT16" s="52"/>
      <c r="AU16" s="5"/>
      <c r="AV16" s="5"/>
      <c r="AW16" s="9"/>
      <c r="AX16" s="5"/>
      <c r="AY16" s="9"/>
      <c r="AZ16" s="5"/>
      <c r="BA16" s="9"/>
      <c r="BB16" s="5"/>
      <c r="BC16" s="9" t="s">
        <v>947</v>
      </c>
      <c r="BD16" s="52" t="s">
        <v>1211</v>
      </c>
      <c r="BE16" s="5" t="s">
        <v>1330</v>
      </c>
      <c r="BF16" s="5"/>
      <c r="BG16" s="5" t="s">
        <v>116</v>
      </c>
      <c r="BH16" s="5" t="s">
        <v>143</v>
      </c>
      <c r="BI16" s="5" t="s">
        <v>143</v>
      </c>
      <c r="BJ16" s="5"/>
      <c r="BK16" s="5"/>
      <c r="BL16" s="52"/>
      <c r="BM16" s="5"/>
      <c r="BN16" s="5"/>
      <c r="BO16" s="52"/>
      <c r="BP16" s="5"/>
      <c r="BQ16" s="5"/>
      <c r="BR16" s="52"/>
      <c r="BS16" s="5"/>
      <c r="BT16" s="5"/>
      <c r="BU16" s="52"/>
      <c r="BV16" s="115" t="s">
        <v>1333</v>
      </c>
      <c r="BW16" s="115" t="s">
        <v>1183</v>
      </c>
      <c r="BX16" s="9" t="s">
        <v>2163</v>
      </c>
      <c r="BY16" s="115" t="s">
        <v>1185</v>
      </c>
      <c r="BZ16" s="115" t="s">
        <v>1186</v>
      </c>
      <c r="CA16" s="52"/>
    </row>
    <row r="17" spans="1:79" ht="45">
      <c r="A17" s="114" t="s">
        <v>2209</v>
      </c>
      <c r="B17" s="138" t="s">
        <v>2210</v>
      </c>
      <c r="C17" s="52" t="s">
        <v>2211</v>
      </c>
      <c r="D17" s="5" t="s">
        <v>2212</v>
      </c>
      <c r="E17" s="5" t="s">
        <v>1178</v>
      </c>
      <c r="F17" s="5" t="s">
        <v>1211</v>
      </c>
      <c r="G17" s="105" t="s">
        <v>1645</v>
      </c>
      <c r="H17" s="5"/>
      <c r="I17" s="52"/>
      <c r="J17" s="5"/>
      <c r="K17" s="5"/>
      <c r="L17" s="5"/>
      <c r="M17" s="5"/>
      <c r="N17" s="5"/>
      <c r="O17" s="5"/>
      <c r="P17" s="52" t="s">
        <v>293</v>
      </c>
      <c r="Q17" s="52" t="s">
        <v>294</v>
      </c>
      <c r="R17" s="52" t="s">
        <v>295</v>
      </c>
      <c r="S17" s="5" t="s">
        <v>937</v>
      </c>
      <c r="T17" s="5" t="s">
        <v>938</v>
      </c>
      <c r="U17" s="52" t="s">
        <v>939</v>
      </c>
      <c r="V17" s="52" t="s">
        <v>19</v>
      </c>
      <c r="W17" s="9" t="s">
        <v>940</v>
      </c>
      <c r="X17" s="52" t="s">
        <v>939</v>
      </c>
      <c r="Y17" s="52" t="s">
        <v>939</v>
      </c>
      <c r="Z17" s="52" t="s">
        <v>941</v>
      </c>
      <c r="AA17" s="69" t="s">
        <v>942</v>
      </c>
      <c r="AB17" s="5" t="s">
        <v>943</v>
      </c>
      <c r="AC17" s="52"/>
      <c r="AD17" s="9" t="s">
        <v>1085</v>
      </c>
      <c r="AE17" s="52" t="s">
        <v>101</v>
      </c>
      <c r="AF17" s="52" t="s">
        <v>2213</v>
      </c>
      <c r="AG17" s="52" t="s">
        <v>2195</v>
      </c>
      <c r="AH17" s="52" t="s">
        <v>101</v>
      </c>
      <c r="AI17" s="5" t="s">
        <v>1215</v>
      </c>
      <c r="AJ17" s="5" t="s">
        <v>1216</v>
      </c>
      <c r="AK17" s="52" t="s">
        <v>101</v>
      </c>
      <c r="AL17" s="52" t="s">
        <v>101</v>
      </c>
      <c r="AM17" s="52" t="s">
        <v>19</v>
      </c>
      <c r="AN17" s="52" t="s">
        <v>1217</v>
      </c>
      <c r="AO17" s="52" t="s">
        <v>939</v>
      </c>
      <c r="AP17" s="52" t="s">
        <v>939</v>
      </c>
      <c r="AQ17" s="9" t="s">
        <v>944</v>
      </c>
      <c r="AR17" s="9" t="s">
        <v>945</v>
      </c>
      <c r="AS17" s="9" t="s">
        <v>946</v>
      </c>
      <c r="AT17" s="5"/>
      <c r="AU17" s="5"/>
      <c r="AV17" s="5"/>
      <c r="AW17" s="9" t="s">
        <v>1103</v>
      </c>
      <c r="AX17" s="5" t="s">
        <v>2214</v>
      </c>
      <c r="AY17" s="9" t="s">
        <v>1106</v>
      </c>
      <c r="AZ17" s="5" t="s">
        <v>2215</v>
      </c>
      <c r="BA17" s="9" t="s">
        <v>1898</v>
      </c>
      <c r="BB17" s="5" t="s">
        <v>1899</v>
      </c>
      <c r="BC17" s="9" t="s">
        <v>947</v>
      </c>
      <c r="BD17" s="52" t="s">
        <v>1211</v>
      </c>
      <c r="BE17" s="5" t="s">
        <v>1211</v>
      </c>
      <c r="BF17" s="5"/>
      <c r="BG17" s="5" t="s">
        <v>1211</v>
      </c>
      <c r="BH17" s="5"/>
      <c r="BI17" s="5"/>
      <c r="BJ17" s="5"/>
      <c r="BK17" s="5"/>
      <c r="BL17" s="52"/>
      <c r="BM17" s="5"/>
      <c r="BN17" s="5"/>
      <c r="BO17" s="52"/>
      <c r="BP17" s="5"/>
      <c r="BQ17" s="5"/>
      <c r="BR17" s="52"/>
      <c r="BS17" s="5"/>
      <c r="BT17" s="5"/>
      <c r="BU17" s="52"/>
      <c r="BV17" s="115" t="s">
        <v>1333</v>
      </c>
      <c r="BW17" s="115" t="s">
        <v>1183</v>
      </c>
      <c r="BX17" s="9" t="s">
        <v>2163</v>
      </c>
      <c r="BY17" s="115" t="s">
        <v>1185</v>
      </c>
      <c r="BZ17" s="115" t="s">
        <v>1186</v>
      </c>
      <c r="CA17" s="52"/>
    </row>
    <row r="18" spans="1:79" ht="47.25">
      <c r="A18" s="23" t="s">
        <v>2216</v>
      </c>
      <c r="B18" s="23" t="s">
        <v>2217</v>
      </c>
      <c r="C18" s="9" t="s">
        <v>2047</v>
      </c>
      <c r="D18" s="9" t="s">
        <v>2118</v>
      </c>
      <c r="E18" s="5" t="s">
        <v>1178</v>
      </c>
    </row>
    <row r="19" spans="1:79" ht="45">
      <c r="A19" s="23" t="s">
        <v>2218</v>
      </c>
      <c r="B19" s="23" t="s">
        <v>2219</v>
      </c>
      <c r="C19" s="3" t="s">
        <v>2220</v>
      </c>
      <c r="D19" s="5" t="s">
        <v>2221</v>
      </c>
    </row>
    <row r="20" spans="1:79" ht="47.25">
      <c r="A20" s="23" t="s">
        <v>2222</v>
      </c>
      <c r="B20" s="23" t="s">
        <v>2223</v>
      </c>
      <c r="C20" s="3" t="s">
        <v>2224</v>
      </c>
      <c r="D20" s="5" t="s">
        <v>2225</v>
      </c>
    </row>
    <row r="21" spans="1:79" ht="45">
      <c r="A21" s="23" t="s">
        <v>2226</v>
      </c>
      <c r="B21" s="23" t="s">
        <v>2227</v>
      </c>
      <c r="C21" s="3" t="s">
        <v>2228</v>
      </c>
      <c r="D21" s="3" t="s">
        <v>2229</v>
      </c>
      <c r="F21" s="139"/>
    </row>
    <row r="22" spans="1:79" ht="45">
      <c r="A22" s="23" t="s">
        <v>2230</v>
      </c>
      <c r="B22" s="23" t="s">
        <v>2231</v>
      </c>
      <c r="C22" s="3" t="s">
        <v>2232</v>
      </c>
      <c r="D22" s="3" t="s">
        <v>2233</v>
      </c>
    </row>
    <row r="27" spans="1:79" ht="13.9" customHeight="1">
      <c r="B27" s="53" t="s">
        <v>2234</v>
      </c>
    </row>
    <row r="28" spans="1:79" ht="13.9" customHeight="1">
      <c r="B28" s="53" t="s">
        <v>2235</v>
      </c>
    </row>
  </sheetData>
  <hyperlinks>
    <hyperlink ref="Q2" r:id="rId1"/>
    <hyperlink ref="R2" r:id="rId2"/>
    <hyperlink ref="S2" r:id="rId3"/>
    <hyperlink ref="Q3" r:id="rId4"/>
    <hyperlink ref="R3" r:id="rId5"/>
    <hyperlink ref="S3" r:id="rId6"/>
    <hyperlink ref="Q4" r:id="rId7"/>
    <hyperlink ref="R4" r:id="rId8"/>
    <hyperlink ref="S4" r:id="rId9"/>
    <hyperlink ref="Q5" r:id="rId10"/>
    <hyperlink ref="R5" r:id="rId11"/>
    <hyperlink ref="S5" r:id="rId12"/>
    <hyperlink ref="Q6" r:id="rId13"/>
    <hyperlink ref="R6" r:id="rId14"/>
    <hyperlink ref="S6" r:id="rId15"/>
    <hyperlink ref="Q7" r:id="rId16"/>
    <hyperlink ref="R7" r:id="rId17"/>
    <hyperlink ref="S7" r:id="rId18"/>
    <hyperlink ref="Q8" r:id="rId19"/>
    <hyperlink ref="R8" r:id="rId20"/>
    <hyperlink ref="S8" r:id="rId21"/>
    <hyperlink ref="Q9" r:id="rId22"/>
    <hyperlink ref="R9" r:id="rId23"/>
    <hyperlink ref="S9" r:id="rId24"/>
    <hyperlink ref="Q10" r:id="rId25"/>
    <hyperlink ref="R10" r:id="rId26"/>
    <hyperlink ref="S10" r:id="rId27"/>
    <hyperlink ref="Q11" r:id="rId28"/>
    <hyperlink ref="R11" r:id="rId29"/>
    <hyperlink ref="S11" r:id="rId30"/>
    <hyperlink ref="Q12" r:id="rId31"/>
    <hyperlink ref="R12" r:id="rId32"/>
    <hyperlink ref="S12" r:id="rId33"/>
    <hyperlink ref="Q13" r:id="rId34"/>
    <hyperlink ref="R13" r:id="rId35"/>
    <hyperlink ref="S13" r:id="rId36"/>
    <hyperlink ref="Q14" r:id="rId37"/>
    <hyperlink ref="R14" r:id="rId38"/>
    <hyperlink ref="S14" r:id="rId39"/>
    <hyperlink ref="Q15" r:id="rId40"/>
    <hyperlink ref="R15" r:id="rId41"/>
    <hyperlink ref="S15" r:id="rId42"/>
    <hyperlink ref="Q16" r:id="rId43"/>
    <hyperlink ref="R16" r:id="rId44"/>
    <hyperlink ref="S16" r:id="rId45"/>
    <hyperlink ref="Q17" r:id="rId46"/>
    <hyperlink ref="R17" r:id="rId47"/>
    <hyperlink ref="S17" r:id="rId48"/>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
  <sheetViews>
    <sheetView topLeftCell="B22" zoomScaleNormal="100" workbookViewId="0">
      <selection activeCell="F2" sqref="F2"/>
    </sheetView>
  </sheetViews>
  <sheetFormatPr defaultColWidth="11.5703125" defaultRowHeight="12.75" customHeight="1"/>
  <cols>
    <col min="1" max="1" width="24.42578125" style="3" customWidth="1"/>
    <col min="2" max="2" width="46.42578125" style="3" customWidth="1"/>
    <col min="5" max="5" width="22.7109375" style="3" customWidth="1"/>
    <col min="6" max="6" width="23.28515625" style="3" customWidth="1"/>
    <col min="7" max="7" width="20.5703125" style="3" customWidth="1"/>
  </cols>
  <sheetData>
    <row r="1" spans="1:10" ht="31.5">
      <c r="A1" s="40" t="s">
        <v>74</v>
      </c>
      <c r="B1" s="41" t="s">
        <v>257</v>
      </c>
      <c r="C1" s="40" t="s">
        <v>77</v>
      </c>
      <c r="D1" s="40" t="s">
        <v>259</v>
      </c>
      <c r="E1" s="40" t="s">
        <v>2236</v>
      </c>
      <c r="F1" s="40" t="s">
        <v>2237</v>
      </c>
      <c r="G1" s="40" t="s">
        <v>469</v>
      </c>
      <c r="H1" s="40" t="s">
        <v>282</v>
      </c>
      <c r="I1" s="40" t="s">
        <v>290</v>
      </c>
      <c r="J1" s="40" t="s">
        <v>282</v>
      </c>
    </row>
    <row r="2" spans="1:10" ht="75">
      <c r="A2" s="23" t="s">
        <v>2238</v>
      </c>
      <c r="B2" s="23" t="s">
        <v>2239</v>
      </c>
      <c r="C2" s="44" t="s">
        <v>295</v>
      </c>
      <c r="D2" s="44">
        <v>12345</v>
      </c>
      <c r="E2" s="9" t="s">
        <v>2240</v>
      </c>
      <c r="F2" s="5" t="s">
        <v>2241</v>
      </c>
      <c r="G2" s="44" t="s">
        <v>307</v>
      </c>
      <c r="H2" s="5"/>
      <c r="I2" s="5"/>
      <c r="J2" s="9"/>
    </row>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W47"/>
  <sheetViews>
    <sheetView topLeftCell="D1" zoomScaleNormal="100" workbookViewId="0">
      <pane ySplit="1" topLeftCell="A2" activePane="bottomLeft" state="frozen"/>
      <selection activeCell="D1" sqref="D1"/>
      <selection pane="bottomLeft" activeCell="BS34" sqref="BS34"/>
    </sheetView>
  </sheetViews>
  <sheetFormatPr defaultColWidth="11.5703125" defaultRowHeight="12.75" customHeight="1"/>
  <cols>
    <col min="1" max="1" width="36.28515625" style="3" customWidth="1"/>
    <col min="2" max="2" width="43.85546875" style="3" customWidth="1"/>
    <col min="3" max="3" width="17.42578125" style="3" customWidth="1"/>
    <col min="5" max="5" width="25.7109375" style="3" customWidth="1"/>
    <col min="8" max="8" width="25.85546875" style="3" customWidth="1"/>
    <col min="13" max="13" width="19.140625" style="3" customWidth="1"/>
    <col min="14" max="14" width="15.5703125" style="3" customWidth="1"/>
    <col min="22" max="22" width="33.5703125" style="3" customWidth="1"/>
    <col min="31" max="31" width="24.28515625" style="3" customWidth="1"/>
    <col min="49" max="50" width="17" style="3" customWidth="1"/>
    <col min="59" max="60" width="14.140625" style="3" customWidth="1"/>
    <col min="61" max="61" width="15" style="3" customWidth="1"/>
    <col min="69" max="70" width="28.28515625" style="3" customWidth="1"/>
    <col min="71" max="71" width="15" style="3" customWidth="1"/>
    <col min="72" max="72" width="14.140625" style="3" customWidth="1"/>
    <col min="73" max="73" width="15.140625" style="3" customWidth="1"/>
  </cols>
  <sheetData>
    <row r="1" spans="1:75" ht="31.5">
      <c r="A1" s="40" t="s">
        <v>74</v>
      </c>
      <c r="B1" s="41" t="s">
        <v>257</v>
      </c>
      <c r="C1" s="40" t="s">
        <v>258</v>
      </c>
      <c r="D1" s="40" t="s">
        <v>76</v>
      </c>
      <c r="E1" s="40" t="s">
        <v>77</v>
      </c>
      <c r="F1" s="40" t="s">
        <v>259</v>
      </c>
      <c r="G1" s="40" t="s">
        <v>2242</v>
      </c>
      <c r="H1" s="40" t="s">
        <v>2243</v>
      </c>
      <c r="I1" s="67" t="s">
        <v>82</v>
      </c>
      <c r="J1" s="67" t="s">
        <v>638</v>
      </c>
      <c r="K1" s="67" t="s">
        <v>1117</v>
      </c>
      <c r="L1" s="67" t="s">
        <v>1118</v>
      </c>
      <c r="M1" s="67" t="s">
        <v>1158</v>
      </c>
      <c r="N1" s="67" t="s">
        <v>1159</v>
      </c>
      <c r="O1" s="67" t="s">
        <v>1160</v>
      </c>
      <c r="P1" s="67" t="s">
        <v>1161</v>
      </c>
      <c r="Q1" s="67" t="s">
        <v>1162</v>
      </c>
      <c r="R1" s="67" t="s">
        <v>1163</v>
      </c>
      <c r="S1" s="67" t="s">
        <v>258</v>
      </c>
      <c r="T1" s="67" t="s">
        <v>262</v>
      </c>
      <c r="U1" s="67" t="s">
        <v>77</v>
      </c>
      <c r="V1" s="67" t="s">
        <v>908</v>
      </c>
      <c r="W1" s="67" t="s">
        <v>909</v>
      </c>
      <c r="X1" s="67" t="s">
        <v>271</v>
      </c>
      <c r="Y1" s="67" t="s">
        <v>609</v>
      </c>
      <c r="Z1" s="67" t="s">
        <v>910</v>
      </c>
      <c r="AA1" s="67" t="s">
        <v>911</v>
      </c>
      <c r="AB1" s="67" t="s">
        <v>912</v>
      </c>
      <c r="AC1" s="67" t="s">
        <v>913</v>
      </c>
      <c r="AD1" s="67" t="s">
        <v>914</v>
      </c>
      <c r="AE1" s="67" t="s">
        <v>915</v>
      </c>
      <c r="AF1" s="67" t="s">
        <v>1164</v>
      </c>
      <c r="AG1" s="67" t="s">
        <v>1165</v>
      </c>
      <c r="AH1" s="67" t="s">
        <v>1072</v>
      </c>
      <c r="AI1" s="67" t="s">
        <v>1073</v>
      </c>
      <c r="AJ1" s="67" t="s">
        <v>1074</v>
      </c>
      <c r="AK1" s="67" t="s">
        <v>1075</v>
      </c>
      <c r="AL1" s="67" t="s">
        <v>1076</v>
      </c>
      <c r="AM1" s="67" t="s">
        <v>1077</v>
      </c>
      <c r="AN1" s="67" t="s">
        <v>1078</v>
      </c>
      <c r="AO1" s="67" t="s">
        <v>1079</v>
      </c>
      <c r="AP1" s="67" t="s">
        <v>1166</v>
      </c>
      <c r="AQ1" s="67" t="s">
        <v>1080</v>
      </c>
      <c r="AR1" s="67" t="s">
        <v>1081</v>
      </c>
      <c r="AS1" s="67" t="s">
        <v>1082</v>
      </c>
      <c r="AT1" s="67" t="s">
        <v>916</v>
      </c>
      <c r="AU1" s="67" t="s">
        <v>917</v>
      </c>
      <c r="AV1" s="67" t="s">
        <v>918</v>
      </c>
      <c r="AW1" s="67" t="s">
        <v>2244</v>
      </c>
      <c r="AX1" s="67" t="s">
        <v>1731</v>
      </c>
      <c r="AY1" s="67" t="s">
        <v>1732</v>
      </c>
      <c r="AZ1" s="67" t="s">
        <v>2245</v>
      </c>
      <c r="BA1" s="67" t="s">
        <v>2246</v>
      </c>
      <c r="BB1" s="67" t="s">
        <v>2247</v>
      </c>
      <c r="BC1" s="67" t="s">
        <v>2248</v>
      </c>
      <c r="BD1" s="67" t="s">
        <v>2249</v>
      </c>
      <c r="BE1" s="67" t="s">
        <v>2250</v>
      </c>
      <c r="BF1" s="67" t="s">
        <v>2251</v>
      </c>
      <c r="BG1" s="67" t="s">
        <v>904</v>
      </c>
      <c r="BH1" s="67" t="s">
        <v>654</v>
      </c>
      <c r="BI1" s="67" t="s">
        <v>904</v>
      </c>
      <c r="BJ1" s="67" t="s">
        <v>1733</v>
      </c>
      <c r="BK1" s="67" t="s">
        <v>1734</v>
      </c>
      <c r="BL1" s="67" t="s">
        <v>879</v>
      </c>
      <c r="BM1" s="67" t="s">
        <v>1094</v>
      </c>
      <c r="BN1" s="67" t="s">
        <v>1097</v>
      </c>
      <c r="BO1" s="67" t="s">
        <v>1096</v>
      </c>
      <c r="BP1" s="67" t="s">
        <v>1098</v>
      </c>
      <c r="BQ1" s="67" t="s">
        <v>919</v>
      </c>
      <c r="BR1" s="67" t="s">
        <v>2252</v>
      </c>
      <c r="BS1" s="67" t="s">
        <v>80</v>
      </c>
      <c r="BT1" s="67" t="s">
        <v>2253</v>
      </c>
      <c r="BU1" s="67" t="s">
        <v>2254</v>
      </c>
      <c r="BV1" s="67" t="s">
        <v>594</v>
      </c>
      <c r="BW1" s="67" t="s">
        <v>2255</v>
      </c>
    </row>
    <row r="2" spans="1:75" ht="60">
      <c r="A2" s="68" t="s">
        <v>2256</v>
      </c>
      <c r="B2" s="23" t="s">
        <v>2257</v>
      </c>
      <c r="E2" s="44" t="s">
        <v>295</v>
      </c>
      <c r="F2" s="44" t="s">
        <v>296</v>
      </c>
      <c r="G2" s="44"/>
      <c r="H2" s="44"/>
      <c r="I2" s="5" t="s">
        <v>104</v>
      </c>
      <c r="J2" s="105" t="s">
        <v>2258</v>
      </c>
      <c r="K2" s="82" t="s">
        <v>2259</v>
      </c>
      <c r="L2" s="5" t="s">
        <v>1124</v>
      </c>
      <c r="M2" s="82" t="s">
        <v>1781</v>
      </c>
      <c r="N2" s="5" t="s">
        <v>1193</v>
      </c>
      <c r="O2" s="100" t="s">
        <v>1339</v>
      </c>
      <c r="P2" s="5" t="s">
        <v>1124</v>
      </c>
      <c r="Q2" s="100" t="s">
        <v>2260</v>
      </c>
      <c r="R2" s="52" t="s">
        <v>1193</v>
      </c>
      <c r="S2" s="52" t="s">
        <v>293</v>
      </c>
      <c r="T2" s="52" t="s">
        <v>294</v>
      </c>
      <c r="U2" s="52" t="s">
        <v>295</v>
      </c>
      <c r="V2" s="5" t="s">
        <v>937</v>
      </c>
      <c r="W2" s="5" t="s">
        <v>938</v>
      </c>
      <c r="X2" s="52" t="s">
        <v>939</v>
      </c>
      <c r="Y2" s="52" t="s">
        <v>19</v>
      </c>
      <c r="Z2" s="9" t="s">
        <v>940</v>
      </c>
      <c r="AA2" s="52" t="s">
        <v>939</v>
      </c>
      <c r="AB2" s="52" t="s">
        <v>939</v>
      </c>
      <c r="AC2" s="52" t="s">
        <v>939</v>
      </c>
      <c r="AD2" s="69" t="s">
        <v>942</v>
      </c>
      <c r="AE2" s="5" t="s">
        <v>943</v>
      </c>
      <c r="AF2" s="52"/>
      <c r="AG2" s="52"/>
      <c r="AH2" s="52"/>
      <c r="AI2" s="52"/>
      <c r="AJ2" s="52"/>
      <c r="AK2" s="52"/>
      <c r="AL2" s="52"/>
      <c r="AM2" s="52"/>
      <c r="AN2" s="52"/>
      <c r="AO2" s="52"/>
      <c r="AP2" s="52"/>
      <c r="AQ2" s="52"/>
      <c r="AR2" s="52" t="s">
        <v>939</v>
      </c>
      <c r="AS2" s="52" t="s">
        <v>939</v>
      </c>
      <c r="AT2" s="9" t="s">
        <v>944</v>
      </c>
      <c r="AU2" s="9" t="s">
        <v>945</v>
      </c>
      <c r="AV2" s="9" t="s">
        <v>946</v>
      </c>
      <c r="AW2" s="9"/>
      <c r="AX2" s="52"/>
      <c r="AY2" s="69" t="s">
        <v>2049</v>
      </c>
      <c r="AZ2" s="69"/>
      <c r="BA2" s="69"/>
      <c r="BB2" s="69"/>
      <c r="BC2" s="69"/>
      <c r="BD2" s="69"/>
      <c r="BE2" s="69"/>
      <c r="BF2" s="69"/>
      <c r="BG2" s="69"/>
      <c r="BH2" s="69"/>
      <c r="BI2" s="69"/>
      <c r="BJ2" s="69"/>
      <c r="BK2" s="69"/>
      <c r="BL2" s="69"/>
      <c r="BM2" s="69"/>
      <c r="BN2" s="69"/>
      <c r="BO2" s="69"/>
      <c r="BP2" s="69"/>
      <c r="BQ2" s="9" t="s">
        <v>947</v>
      </c>
    </row>
    <row r="3" spans="1:75" ht="60">
      <c r="A3" s="68" t="s">
        <v>2261</v>
      </c>
      <c r="B3" s="23" t="s">
        <v>2262</v>
      </c>
      <c r="E3" s="44" t="s">
        <v>295</v>
      </c>
      <c r="F3" s="44" t="s">
        <v>296</v>
      </c>
      <c r="G3" s="44" t="s">
        <v>2263</v>
      </c>
      <c r="H3" s="44" t="s">
        <v>294</v>
      </c>
      <c r="J3" s="105" t="s">
        <v>2258</v>
      </c>
    </row>
    <row r="4" spans="1:75" ht="30">
      <c r="A4" s="68" t="s">
        <v>2264</v>
      </c>
      <c r="B4" s="23" t="s">
        <v>2265</v>
      </c>
      <c r="E4" s="44" t="s">
        <v>295</v>
      </c>
      <c r="F4" s="44" t="s">
        <v>296</v>
      </c>
      <c r="G4" s="44"/>
      <c r="H4" s="44"/>
      <c r="J4" s="105" t="s">
        <v>2258</v>
      </c>
    </row>
    <row r="5" spans="1:75" ht="45">
      <c r="A5" s="68" t="s">
        <v>2266</v>
      </c>
      <c r="B5" s="23" t="s">
        <v>2267</v>
      </c>
      <c r="E5" s="44" t="s">
        <v>295</v>
      </c>
      <c r="F5" s="44" t="s">
        <v>296</v>
      </c>
      <c r="G5" s="44"/>
      <c r="H5" s="44"/>
      <c r="J5" s="105" t="s">
        <v>2258</v>
      </c>
    </row>
    <row r="6" spans="1:75" ht="30">
      <c r="A6" s="68" t="s">
        <v>2268</v>
      </c>
      <c r="B6" s="23" t="s">
        <v>2269</v>
      </c>
      <c r="E6" s="44" t="s">
        <v>295</v>
      </c>
      <c r="F6" s="44" t="s">
        <v>296</v>
      </c>
      <c r="G6" s="44"/>
      <c r="H6" s="44"/>
      <c r="J6" s="105" t="s">
        <v>2258</v>
      </c>
    </row>
    <row r="7" spans="1:75" ht="30">
      <c r="A7" s="68" t="s">
        <v>2270</v>
      </c>
      <c r="B7" s="23" t="s">
        <v>2271</v>
      </c>
      <c r="E7" s="44" t="s">
        <v>295</v>
      </c>
      <c r="F7" s="44" t="s">
        <v>296</v>
      </c>
      <c r="G7" s="44"/>
      <c r="H7" s="44"/>
      <c r="J7" s="105" t="s">
        <v>2258</v>
      </c>
      <c r="BP7" s="140"/>
      <c r="BQ7" s="141"/>
      <c r="BS7" s="139"/>
    </row>
    <row r="8" spans="1:75" ht="60">
      <c r="A8" s="68" t="s">
        <v>2272</v>
      </c>
      <c r="B8" s="23" t="s">
        <v>2273</v>
      </c>
      <c r="E8" s="44" t="s">
        <v>295</v>
      </c>
      <c r="F8" s="44" t="s">
        <v>296</v>
      </c>
      <c r="G8" s="44"/>
      <c r="H8" s="44"/>
      <c r="J8" s="105" t="s">
        <v>2258</v>
      </c>
      <c r="K8" s="82" t="s">
        <v>2259</v>
      </c>
      <c r="L8" s="5"/>
      <c r="M8" s="82" t="s">
        <v>1781</v>
      </c>
    </row>
    <row r="9" spans="1:75" ht="45">
      <c r="A9" s="68" t="s">
        <v>2274</v>
      </c>
      <c r="B9" s="23" t="s">
        <v>2275</v>
      </c>
      <c r="E9" s="44" t="s">
        <v>295</v>
      </c>
      <c r="F9" s="44" t="s">
        <v>296</v>
      </c>
      <c r="G9" s="44"/>
      <c r="H9" s="44"/>
      <c r="J9" s="105" t="s">
        <v>2258</v>
      </c>
      <c r="K9" s="82" t="s">
        <v>2259</v>
      </c>
      <c r="L9" s="5"/>
      <c r="M9" s="100" t="s">
        <v>2260</v>
      </c>
      <c r="N9" s="5" t="s">
        <v>1124</v>
      </c>
    </row>
    <row r="10" spans="1:75" ht="45">
      <c r="A10" s="68" t="s">
        <v>2276</v>
      </c>
      <c r="B10" s="142" t="s">
        <v>2257</v>
      </c>
      <c r="E10" s="44" t="s">
        <v>295</v>
      </c>
      <c r="F10" s="44" t="s">
        <v>296</v>
      </c>
      <c r="J10" s="105" t="s">
        <v>2258</v>
      </c>
      <c r="K10" s="82" t="s">
        <v>2259</v>
      </c>
      <c r="L10" s="5" t="s">
        <v>1124</v>
      </c>
      <c r="M10" s="100"/>
      <c r="N10" s="5" t="s">
        <v>1193</v>
      </c>
    </row>
    <row r="11" spans="1:75" ht="60">
      <c r="A11" s="68" t="s">
        <v>2277</v>
      </c>
      <c r="B11" s="142" t="s">
        <v>2262</v>
      </c>
      <c r="E11" s="44" t="s">
        <v>295</v>
      </c>
      <c r="F11" s="44" t="s">
        <v>296</v>
      </c>
      <c r="G11" s="44" t="s">
        <v>2263</v>
      </c>
      <c r="H11" s="44" t="s">
        <v>294</v>
      </c>
      <c r="J11" s="105" t="s">
        <v>2258</v>
      </c>
    </row>
    <row r="12" spans="1:75" ht="30">
      <c r="A12" s="68" t="s">
        <v>2278</v>
      </c>
      <c r="B12" s="142" t="s">
        <v>2265</v>
      </c>
      <c r="E12" s="44" t="s">
        <v>295</v>
      </c>
      <c r="F12" s="44" t="s">
        <v>296</v>
      </c>
      <c r="J12" s="105" t="s">
        <v>2258</v>
      </c>
    </row>
    <row r="13" spans="1:75" ht="45">
      <c r="A13" s="68" t="s">
        <v>2279</v>
      </c>
      <c r="B13" s="142" t="s">
        <v>2267</v>
      </c>
      <c r="E13" s="44" t="s">
        <v>295</v>
      </c>
      <c r="F13" s="44" t="s">
        <v>296</v>
      </c>
      <c r="J13" s="105" t="s">
        <v>2258</v>
      </c>
    </row>
    <row r="14" spans="1:75" ht="30">
      <c r="A14" s="68" t="s">
        <v>2280</v>
      </c>
      <c r="B14" s="142" t="s">
        <v>2269</v>
      </c>
      <c r="E14" s="44" t="s">
        <v>295</v>
      </c>
      <c r="F14" s="44" t="s">
        <v>296</v>
      </c>
      <c r="J14" s="105" t="s">
        <v>2258</v>
      </c>
    </row>
    <row r="15" spans="1:75" ht="30">
      <c r="A15" s="68" t="s">
        <v>2281</v>
      </c>
      <c r="B15" s="142" t="s">
        <v>2271</v>
      </c>
      <c r="E15" s="44" t="s">
        <v>295</v>
      </c>
      <c r="F15" s="44" t="s">
        <v>296</v>
      </c>
      <c r="J15" s="105" t="s">
        <v>2258</v>
      </c>
    </row>
    <row r="16" spans="1:75" ht="60">
      <c r="A16" s="68" t="s">
        <v>2282</v>
      </c>
      <c r="B16" s="142" t="s">
        <v>2283</v>
      </c>
      <c r="E16" s="44" t="s">
        <v>295</v>
      </c>
      <c r="F16" s="44" t="s">
        <v>296</v>
      </c>
      <c r="J16" s="105" t="s">
        <v>2258</v>
      </c>
      <c r="K16" s="82" t="s">
        <v>2259</v>
      </c>
      <c r="L16" s="5"/>
      <c r="M16" s="82" t="s">
        <v>1781</v>
      </c>
    </row>
    <row r="17" spans="1:74" ht="45">
      <c r="A17" s="68" t="s">
        <v>2284</v>
      </c>
      <c r="B17" s="142" t="s">
        <v>2285</v>
      </c>
      <c r="E17" s="44" t="s">
        <v>295</v>
      </c>
      <c r="F17" s="44" t="s">
        <v>296</v>
      </c>
      <c r="J17" s="105" t="s">
        <v>2258</v>
      </c>
      <c r="K17" s="82" t="s">
        <v>2259</v>
      </c>
      <c r="L17" s="5" t="s">
        <v>1124</v>
      </c>
      <c r="M17" s="82" t="s">
        <v>1781</v>
      </c>
      <c r="N17" s="5" t="s">
        <v>1193</v>
      </c>
      <c r="O17" s="100" t="s">
        <v>1339</v>
      </c>
      <c r="P17" s="5" t="s">
        <v>1124</v>
      </c>
      <c r="Q17" s="100" t="s">
        <v>2260</v>
      </c>
      <c r="R17" s="52" t="s">
        <v>1193</v>
      </c>
    </row>
    <row r="18" spans="1:74" ht="60">
      <c r="A18" s="68" t="s">
        <v>2286</v>
      </c>
      <c r="B18" s="143" t="s">
        <v>2257</v>
      </c>
      <c r="E18" s="44" t="s">
        <v>295</v>
      </c>
      <c r="F18" s="44" t="s">
        <v>296</v>
      </c>
      <c r="I18" s="3" t="s">
        <v>104</v>
      </c>
      <c r="J18" s="105" t="s">
        <v>2287</v>
      </c>
      <c r="K18" s="82" t="s">
        <v>1840</v>
      </c>
      <c r="L18" s="5" t="s">
        <v>1124</v>
      </c>
      <c r="M18" s="82" t="s">
        <v>1781</v>
      </c>
      <c r="N18" s="5" t="s">
        <v>1193</v>
      </c>
      <c r="O18" s="100" t="s">
        <v>1339</v>
      </c>
      <c r="P18" s="5" t="s">
        <v>1124</v>
      </c>
      <c r="Q18" s="100" t="s">
        <v>1995</v>
      </c>
      <c r="R18" s="52" t="s">
        <v>1193</v>
      </c>
      <c r="S18" s="52" t="s">
        <v>293</v>
      </c>
      <c r="T18" s="52" t="s">
        <v>294</v>
      </c>
      <c r="U18" s="52" t="s">
        <v>295</v>
      </c>
      <c r="V18" s="5" t="s">
        <v>937</v>
      </c>
      <c r="W18" s="5" t="s">
        <v>938</v>
      </c>
      <c r="X18" s="52" t="s">
        <v>939</v>
      </c>
      <c r="Y18" s="52" t="s">
        <v>19</v>
      </c>
      <c r="Z18" s="9" t="s">
        <v>940</v>
      </c>
      <c r="AA18" s="52" t="s">
        <v>939</v>
      </c>
      <c r="AB18" s="52" t="s">
        <v>939</v>
      </c>
      <c r="AC18" s="52" t="s">
        <v>939</v>
      </c>
      <c r="AD18" s="69" t="s">
        <v>942</v>
      </c>
      <c r="AE18" s="5" t="s">
        <v>943</v>
      </c>
      <c r="AF18" s="52"/>
      <c r="AG18" s="52"/>
      <c r="AH18" s="52"/>
      <c r="AI18" s="52"/>
      <c r="AJ18" s="52"/>
      <c r="AK18" s="52"/>
      <c r="AL18" s="52"/>
      <c r="AM18" s="52"/>
      <c r="AN18" s="52"/>
      <c r="AO18" s="52"/>
      <c r="AP18" s="52"/>
      <c r="AQ18" s="52"/>
      <c r="AR18" s="52" t="s">
        <v>939</v>
      </c>
      <c r="AS18" s="52" t="s">
        <v>939</v>
      </c>
      <c r="AT18" s="9" t="s">
        <v>944</v>
      </c>
      <c r="AU18" s="9" t="s">
        <v>945</v>
      </c>
      <c r="AV18" s="9" t="s">
        <v>946</v>
      </c>
      <c r="AW18" s="9"/>
      <c r="AX18" s="52"/>
      <c r="AY18" s="69" t="s">
        <v>37</v>
      </c>
      <c r="AZ18" s="69"/>
      <c r="BA18" s="69"/>
      <c r="BB18" s="69"/>
      <c r="BC18" s="69"/>
      <c r="BD18" s="69"/>
      <c r="BE18" s="69"/>
      <c r="BF18" s="69"/>
      <c r="BG18" s="69"/>
      <c r="BH18" s="69"/>
      <c r="BI18" s="69"/>
      <c r="BJ18" s="69"/>
      <c r="BK18" s="69"/>
      <c r="BL18" s="69"/>
      <c r="BM18" s="69"/>
      <c r="BN18" s="69"/>
      <c r="BO18" s="69"/>
      <c r="BP18" s="69"/>
      <c r="BQ18" s="9" t="s">
        <v>947</v>
      </c>
      <c r="BR18" s="3" t="s">
        <v>2288</v>
      </c>
      <c r="BS18" s="23" t="s">
        <v>809</v>
      </c>
      <c r="BT18" s="23"/>
      <c r="BU18" s="23"/>
    </row>
    <row r="19" spans="1:74" ht="60">
      <c r="A19" s="68" t="s">
        <v>2289</v>
      </c>
      <c r="B19" s="143" t="s">
        <v>2262</v>
      </c>
      <c r="E19" s="44" t="s">
        <v>295</v>
      </c>
      <c r="F19" s="44" t="s">
        <v>296</v>
      </c>
      <c r="G19" s="44" t="s">
        <v>2263</v>
      </c>
      <c r="H19" s="44" t="s">
        <v>294</v>
      </c>
      <c r="J19" s="105" t="s">
        <v>2287</v>
      </c>
    </row>
    <row r="20" spans="1:74" ht="30">
      <c r="A20" s="68" t="s">
        <v>2290</v>
      </c>
      <c r="B20" s="143" t="s">
        <v>2265</v>
      </c>
      <c r="E20" s="44" t="s">
        <v>295</v>
      </c>
      <c r="F20" s="44" t="s">
        <v>296</v>
      </c>
      <c r="J20" s="105" t="s">
        <v>2287</v>
      </c>
    </row>
    <row r="21" spans="1:74" ht="45">
      <c r="A21" s="68" t="s">
        <v>2291</v>
      </c>
      <c r="B21" s="143" t="s">
        <v>2267</v>
      </c>
      <c r="E21" s="44" t="s">
        <v>295</v>
      </c>
      <c r="F21" s="44" t="s">
        <v>296</v>
      </c>
      <c r="J21" s="105" t="s">
        <v>2287</v>
      </c>
    </row>
    <row r="22" spans="1:74" ht="30">
      <c r="A22" s="68" t="s">
        <v>2292</v>
      </c>
      <c r="B22" s="143" t="s">
        <v>2269</v>
      </c>
      <c r="E22" s="44" t="s">
        <v>295</v>
      </c>
      <c r="F22" s="44" t="s">
        <v>296</v>
      </c>
      <c r="J22" s="105" t="s">
        <v>2287</v>
      </c>
    </row>
    <row r="23" spans="1:74" ht="30">
      <c r="A23" s="68" t="s">
        <v>2293</v>
      </c>
      <c r="B23" s="143" t="s">
        <v>2271</v>
      </c>
      <c r="E23" s="44" t="s">
        <v>295</v>
      </c>
      <c r="F23" s="44" t="s">
        <v>296</v>
      </c>
      <c r="J23" s="105" t="s">
        <v>2287</v>
      </c>
    </row>
    <row r="24" spans="1:74" ht="45">
      <c r="A24" s="68" t="s">
        <v>2294</v>
      </c>
      <c r="B24" s="143" t="s">
        <v>2295</v>
      </c>
      <c r="E24" s="44" t="s">
        <v>295</v>
      </c>
      <c r="F24" s="44" t="s">
        <v>296</v>
      </c>
      <c r="J24" s="105" t="s">
        <v>2287</v>
      </c>
      <c r="BV24" s="23" t="s">
        <v>2296</v>
      </c>
    </row>
    <row r="25" spans="1:74" ht="60">
      <c r="A25" s="68" t="s">
        <v>2297</v>
      </c>
      <c r="B25" s="143" t="s">
        <v>2283</v>
      </c>
      <c r="E25" s="44" t="s">
        <v>295</v>
      </c>
      <c r="F25" s="44" t="s">
        <v>296</v>
      </c>
      <c r="J25" s="105" t="s">
        <v>2287</v>
      </c>
    </row>
    <row r="26" spans="1:74" ht="45">
      <c r="A26" s="68" t="s">
        <v>2298</v>
      </c>
      <c r="B26" s="143" t="s">
        <v>2299</v>
      </c>
      <c r="E26" s="44" t="s">
        <v>295</v>
      </c>
      <c r="F26" s="44" t="s">
        <v>296</v>
      </c>
      <c r="J26" s="105" t="s">
        <v>2287</v>
      </c>
      <c r="AW26" s="144" t="s">
        <v>2300</v>
      </c>
      <c r="AX26" s="144" t="s">
        <v>230</v>
      </c>
    </row>
    <row r="27" spans="1:74" ht="45">
      <c r="A27" s="68" t="s">
        <v>2301</v>
      </c>
      <c r="B27" s="68" t="s">
        <v>2302</v>
      </c>
      <c r="E27" s="44" t="s">
        <v>295</v>
      </c>
      <c r="F27" s="44" t="s">
        <v>296</v>
      </c>
      <c r="J27" s="105" t="s">
        <v>2287</v>
      </c>
      <c r="AZ27" s="144" t="s">
        <v>2303</v>
      </c>
      <c r="BA27" s="144" t="s">
        <v>2304</v>
      </c>
      <c r="BB27" s="144"/>
      <c r="BC27" s="144"/>
      <c r="BD27" s="144"/>
      <c r="BE27" s="144"/>
      <c r="BF27" s="144"/>
      <c r="BG27" s="144"/>
      <c r="BH27" s="144"/>
      <c r="BI27" s="144"/>
    </row>
    <row r="28" spans="1:74" ht="45">
      <c r="A28" s="68" t="s">
        <v>2305</v>
      </c>
      <c r="B28" s="143" t="s">
        <v>2306</v>
      </c>
      <c r="E28" s="44" t="s">
        <v>295</v>
      </c>
      <c r="F28" s="44" t="s">
        <v>296</v>
      </c>
      <c r="J28" s="105" t="s">
        <v>2258</v>
      </c>
      <c r="BB28" s="144" t="s">
        <v>2307</v>
      </c>
      <c r="BC28" s="144" t="s">
        <v>2308</v>
      </c>
      <c r="BD28" s="144"/>
      <c r="BE28" s="144"/>
      <c r="BF28" s="144"/>
      <c r="BG28" s="144"/>
      <c r="BH28" s="144"/>
      <c r="BI28" s="144"/>
    </row>
    <row r="29" spans="1:74" ht="45">
      <c r="A29" s="68" t="s">
        <v>2309</v>
      </c>
      <c r="B29" s="143" t="s">
        <v>2310</v>
      </c>
      <c r="E29" s="44" t="s">
        <v>295</v>
      </c>
      <c r="F29" s="44" t="s">
        <v>296</v>
      </c>
      <c r="J29" s="105" t="s">
        <v>2287</v>
      </c>
      <c r="BD29" s="144" t="s">
        <v>2311</v>
      </c>
      <c r="BE29" s="144" t="s">
        <v>792</v>
      </c>
      <c r="BF29" s="144" t="s">
        <v>2312</v>
      </c>
      <c r="BG29" s="144"/>
      <c r="BH29" s="144"/>
      <c r="BI29" s="144"/>
    </row>
    <row r="30" spans="1:74" ht="30">
      <c r="A30" s="68" t="s">
        <v>2313</v>
      </c>
      <c r="B30" s="143" t="s">
        <v>2314</v>
      </c>
      <c r="E30" s="44" t="s">
        <v>295</v>
      </c>
      <c r="F30" s="44" t="s">
        <v>296</v>
      </c>
      <c r="J30" s="105" t="s">
        <v>2287</v>
      </c>
      <c r="AY30" s="29" t="s">
        <v>2312</v>
      </c>
      <c r="BR30" s="3" t="s">
        <v>2288</v>
      </c>
    </row>
    <row r="31" spans="1:74" ht="75">
      <c r="A31" s="68" t="s">
        <v>2315</v>
      </c>
      <c r="B31" s="143" t="s">
        <v>2316</v>
      </c>
      <c r="E31" s="44" t="s">
        <v>295</v>
      </c>
      <c r="F31" s="44" t="s">
        <v>296</v>
      </c>
      <c r="J31" s="105" t="s">
        <v>2287</v>
      </c>
      <c r="BF31" s="29" t="s">
        <v>2312</v>
      </c>
      <c r="BG31" s="29"/>
      <c r="BH31" s="29"/>
      <c r="BI31" s="29"/>
    </row>
    <row r="32" spans="1:74" ht="45">
      <c r="A32" s="68" t="s">
        <v>2317</v>
      </c>
      <c r="B32" s="143" t="s">
        <v>2318</v>
      </c>
      <c r="E32" s="44" t="s">
        <v>295</v>
      </c>
      <c r="F32" s="44" t="s">
        <v>296</v>
      </c>
      <c r="J32" s="105" t="s">
        <v>1411</v>
      </c>
      <c r="BG32" s="3" t="s">
        <v>2319</v>
      </c>
      <c r="BH32" s="23" t="s">
        <v>965</v>
      </c>
      <c r="BI32" s="3" t="s">
        <v>2320</v>
      </c>
    </row>
    <row r="33" spans="1:75" ht="30">
      <c r="A33" s="68" t="s">
        <v>2321</v>
      </c>
      <c r="B33" s="143" t="s">
        <v>2322</v>
      </c>
      <c r="E33" s="44" t="s">
        <v>295</v>
      </c>
      <c r="F33" s="44" t="s">
        <v>296</v>
      </c>
      <c r="J33" s="105" t="s">
        <v>2287</v>
      </c>
      <c r="BS33" s="23" t="s">
        <v>809</v>
      </c>
      <c r="BT33" s="145" t="s">
        <v>2300</v>
      </c>
      <c r="BU33" s="145" t="s">
        <v>2323</v>
      </c>
    </row>
    <row r="34" spans="1:75" ht="30">
      <c r="A34" s="68" t="s">
        <v>2324</v>
      </c>
      <c r="B34" s="146" t="s">
        <v>2325</v>
      </c>
      <c r="E34" s="44" t="s">
        <v>295</v>
      </c>
      <c r="F34" s="44" t="s">
        <v>296</v>
      </c>
      <c r="J34" s="105" t="s">
        <v>2287</v>
      </c>
      <c r="BR34" s="3" t="s">
        <v>2326</v>
      </c>
      <c r="BS34" s="23" t="s">
        <v>2327</v>
      </c>
    </row>
    <row r="35" spans="1:75" ht="60">
      <c r="A35" s="68" t="s">
        <v>2328</v>
      </c>
      <c r="B35" s="146" t="s">
        <v>2262</v>
      </c>
      <c r="E35" s="44" t="s">
        <v>295</v>
      </c>
      <c r="F35" s="44" t="s">
        <v>296</v>
      </c>
      <c r="G35" s="44" t="s">
        <v>2263</v>
      </c>
      <c r="H35" s="44" t="s">
        <v>294</v>
      </c>
      <c r="J35" s="105" t="s">
        <v>2258</v>
      </c>
    </row>
    <row r="36" spans="1:75" ht="30">
      <c r="A36" s="68" t="s">
        <v>2329</v>
      </c>
      <c r="B36" s="146" t="s">
        <v>2265</v>
      </c>
      <c r="E36" s="44" t="s">
        <v>295</v>
      </c>
      <c r="F36" s="44" t="s">
        <v>296</v>
      </c>
      <c r="J36" s="105" t="s">
        <v>2258</v>
      </c>
    </row>
    <row r="37" spans="1:75" ht="45">
      <c r="A37" s="68" t="s">
        <v>2330</v>
      </c>
      <c r="B37" s="76" t="s">
        <v>2267</v>
      </c>
      <c r="E37" s="44" t="s">
        <v>295</v>
      </c>
      <c r="F37" s="44" t="s">
        <v>296</v>
      </c>
      <c r="J37" s="105" t="s">
        <v>2258</v>
      </c>
    </row>
    <row r="38" spans="1:75" ht="30">
      <c r="A38" s="68" t="s">
        <v>2331</v>
      </c>
      <c r="B38" s="146" t="s">
        <v>2269</v>
      </c>
      <c r="E38" s="44" t="s">
        <v>295</v>
      </c>
      <c r="F38" s="44" t="s">
        <v>296</v>
      </c>
      <c r="J38" s="105" t="s">
        <v>2258</v>
      </c>
    </row>
    <row r="39" spans="1:75" ht="30">
      <c r="A39" s="68" t="s">
        <v>2332</v>
      </c>
      <c r="B39" s="146" t="s">
        <v>2271</v>
      </c>
      <c r="E39" s="44" t="s">
        <v>295</v>
      </c>
      <c r="F39" s="44" t="s">
        <v>296</v>
      </c>
      <c r="J39" s="105" t="s">
        <v>2333</v>
      </c>
    </row>
    <row r="40" spans="1:75" ht="60">
      <c r="A40" s="68" t="s">
        <v>2334</v>
      </c>
      <c r="B40" s="146" t="s">
        <v>2335</v>
      </c>
      <c r="E40" s="44" t="s">
        <v>295</v>
      </c>
      <c r="F40" s="44" t="s">
        <v>296</v>
      </c>
      <c r="J40" s="105" t="s">
        <v>2336</v>
      </c>
      <c r="K40" s="82" t="s">
        <v>106</v>
      </c>
      <c r="L40" s="5"/>
      <c r="M40" s="82" t="s">
        <v>130</v>
      </c>
    </row>
    <row r="41" spans="1:75" ht="60">
      <c r="A41" s="68" t="s">
        <v>2337</v>
      </c>
      <c r="B41" s="146" t="s">
        <v>2338</v>
      </c>
      <c r="E41" s="44" t="s">
        <v>295</v>
      </c>
      <c r="F41" s="44" t="s">
        <v>296</v>
      </c>
      <c r="I41" s="3" t="s">
        <v>110</v>
      </c>
      <c r="J41" s="105" t="s">
        <v>2339</v>
      </c>
      <c r="K41" s="82" t="s">
        <v>2340</v>
      </c>
      <c r="L41" s="5" t="s">
        <v>1193</v>
      </c>
      <c r="M41" s="82"/>
      <c r="N41" s="5"/>
      <c r="O41" s="100"/>
      <c r="P41" s="5"/>
      <c r="Q41" s="100"/>
      <c r="R41" s="52"/>
      <c r="S41" s="52" t="s">
        <v>293</v>
      </c>
      <c r="T41" s="52" t="s">
        <v>294</v>
      </c>
      <c r="U41" s="52" t="s">
        <v>295</v>
      </c>
      <c r="V41" s="5" t="s">
        <v>937</v>
      </c>
      <c r="W41" s="5" t="s">
        <v>938</v>
      </c>
      <c r="X41" s="52" t="s">
        <v>939</v>
      </c>
      <c r="Y41" s="52" t="s">
        <v>19</v>
      </c>
      <c r="Z41" s="9" t="s">
        <v>940</v>
      </c>
      <c r="AA41" s="52" t="s">
        <v>939</v>
      </c>
      <c r="AB41" s="52" t="s">
        <v>939</v>
      </c>
      <c r="AC41" s="52" t="s">
        <v>939</v>
      </c>
      <c r="AD41" s="69" t="s">
        <v>942</v>
      </c>
      <c r="AE41" s="5" t="s">
        <v>943</v>
      </c>
      <c r="AF41" s="52"/>
      <c r="AG41" s="52"/>
      <c r="AH41" s="52"/>
      <c r="AI41" s="52"/>
      <c r="AJ41" s="52"/>
      <c r="AK41" s="52"/>
      <c r="AL41" s="52"/>
      <c r="AM41" s="52"/>
      <c r="AN41" s="52"/>
      <c r="AO41" s="52"/>
      <c r="AP41" s="52"/>
      <c r="AQ41" s="52"/>
      <c r="AR41" s="52" t="s">
        <v>939</v>
      </c>
      <c r="AS41" s="52" t="s">
        <v>939</v>
      </c>
      <c r="AT41" s="9" t="s">
        <v>944</v>
      </c>
      <c r="AU41" s="9" t="s">
        <v>945</v>
      </c>
      <c r="AV41" s="9" t="s">
        <v>946</v>
      </c>
      <c r="AW41" s="9"/>
      <c r="AX41" s="52"/>
      <c r="AY41" s="69"/>
      <c r="AZ41" s="69"/>
      <c r="BA41" s="69"/>
      <c r="BB41" s="69"/>
      <c r="BC41" s="69"/>
      <c r="BD41" s="69"/>
      <c r="BE41" s="69"/>
      <c r="BF41" s="69"/>
      <c r="BG41" s="69"/>
      <c r="BH41" s="69"/>
      <c r="BI41" s="69"/>
      <c r="BJ41" s="69"/>
      <c r="BK41" s="69"/>
      <c r="BL41" s="69"/>
      <c r="BM41" s="69"/>
      <c r="BN41" s="69"/>
      <c r="BO41" s="69"/>
      <c r="BP41" s="69"/>
      <c r="BQ41" s="9" t="s">
        <v>947</v>
      </c>
    </row>
    <row r="42" spans="1:75" ht="60">
      <c r="A42" s="68" t="s">
        <v>2341</v>
      </c>
      <c r="B42" s="146" t="s">
        <v>2342</v>
      </c>
      <c r="E42" s="44" t="s">
        <v>295</v>
      </c>
      <c r="F42" s="44" t="s">
        <v>296</v>
      </c>
      <c r="I42" s="3" t="s">
        <v>1179</v>
      </c>
      <c r="J42" s="105" t="s">
        <v>2343</v>
      </c>
      <c r="K42" s="82" t="s">
        <v>2259</v>
      </c>
      <c r="L42" s="5" t="s">
        <v>1124</v>
      </c>
      <c r="M42" s="82"/>
      <c r="N42" s="5"/>
      <c r="O42" s="100"/>
      <c r="P42" s="5"/>
      <c r="Q42" s="100"/>
      <c r="R42" s="52"/>
      <c r="S42" s="52" t="s">
        <v>293</v>
      </c>
      <c r="T42" s="52" t="s">
        <v>294</v>
      </c>
      <c r="U42" s="52" t="s">
        <v>295</v>
      </c>
      <c r="V42" s="5" t="s">
        <v>937</v>
      </c>
      <c r="W42" s="5" t="s">
        <v>938</v>
      </c>
      <c r="X42" s="52" t="s">
        <v>939</v>
      </c>
      <c r="Y42" s="52" t="s">
        <v>19</v>
      </c>
      <c r="Z42" s="9" t="s">
        <v>940</v>
      </c>
      <c r="AA42" s="52" t="s">
        <v>939</v>
      </c>
      <c r="AB42" s="52" t="s">
        <v>939</v>
      </c>
      <c r="AC42" s="52" t="s">
        <v>939</v>
      </c>
      <c r="AD42" s="69" t="s">
        <v>942</v>
      </c>
      <c r="AE42" s="5" t="s">
        <v>943</v>
      </c>
      <c r="AF42" s="52"/>
      <c r="AG42" s="52"/>
      <c r="AH42" s="52"/>
      <c r="AI42" s="52"/>
      <c r="AJ42" s="52"/>
      <c r="AK42" s="52"/>
      <c r="AL42" s="52"/>
      <c r="AM42" s="52"/>
      <c r="AN42" s="52"/>
      <c r="AO42" s="52"/>
      <c r="AP42" s="52"/>
      <c r="AQ42" s="52"/>
      <c r="AR42" s="52" t="s">
        <v>939</v>
      </c>
      <c r="AS42" s="52" t="s">
        <v>939</v>
      </c>
      <c r="AT42" s="9" t="s">
        <v>944</v>
      </c>
      <c r="AU42" s="9" t="s">
        <v>945</v>
      </c>
      <c r="AV42" s="9" t="s">
        <v>946</v>
      </c>
      <c r="AW42" s="9"/>
      <c r="AX42" s="52"/>
      <c r="AY42" s="69"/>
      <c r="AZ42" s="69"/>
      <c r="BA42" s="69"/>
      <c r="BB42" s="69"/>
      <c r="BC42" s="69"/>
      <c r="BD42" s="69"/>
      <c r="BE42" s="69"/>
      <c r="BF42" s="69"/>
      <c r="BG42" s="69"/>
      <c r="BH42" s="69"/>
      <c r="BI42" s="69"/>
      <c r="BJ42" s="69"/>
      <c r="BK42" s="69"/>
      <c r="BL42" s="69"/>
      <c r="BM42" s="69"/>
      <c r="BN42" s="69"/>
      <c r="BO42" s="69"/>
      <c r="BP42" s="69"/>
      <c r="BQ42" s="9" t="s">
        <v>947</v>
      </c>
    </row>
    <row r="43" spans="1:75" ht="60">
      <c r="A43" s="68" t="s">
        <v>2344</v>
      </c>
      <c r="B43" s="146" t="s">
        <v>2345</v>
      </c>
      <c r="E43" s="44" t="s">
        <v>295</v>
      </c>
      <c r="F43" s="44" t="s">
        <v>296</v>
      </c>
      <c r="I43" s="5" t="s">
        <v>104</v>
      </c>
      <c r="J43" s="105" t="s">
        <v>2346</v>
      </c>
      <c r="K43" s="82" t="s">
        <v>2347</v>
      </c>
      <c r="L43" s="5" t="s">
        <v>1124</v>
      </c>
      <c r="M43" s="82" t="s">
        <v>2348</v>
      </c>
      <c r="N43" s="5" t="s">
        <v>1193</v>
      </c>
      <c r="O43" s="100" t="s">
        <v>130</v>
      </c>
      <c r="P43" s="5" t="s">
        <v>1124</v>
      </c>
      <c r="Q43" s="100"/>
      <c r="R43" s="52"/>
      <c r="S43" s="52" t="s">
        <v>293</v>
      </c>
      <c r="T43" s="52" t="s">
        <v>294</v>
      </c>
      <c r="U43" s="52" t="s">
        <v>295</v>
      </c>
      <c r="V43" s="5" t="s">
        <v>937</v>
      </c>
      <c r="W43" s="5" t="s">
        <v>938</v>
      </c>
      <c r="X43" s="52" t="s">
        <v>939</v>
      </c>
      <c r="Y43" s="52" t="s">
        <v>19</v>
      </c>
      <c r="Z43" s="9" t="s">
        <v>940</v>
      </c>
      <c r="AA43" s="52" t="s">
        <v>939</v>
      </c>
      <c r="AB43" s="52" t="s">
        <v>939</v>
      </c>
      <c r="AC43" s="52" t="s">
        <v>939</v>
      </c>
      <c r="AD43" s="69" t="s">
        <v>942</v>
      </c>
      <c r="AE43" s="5" t="s">
        <v>943</v>
      </c>
      <c r="AF43" s="52"/>
      <c r="AG43" s="52"/>
      <c r="AH43" s="52"/>
      <c r="AI43" s="52"/>
      <c r="AJ43" s="52"/>
      <c r="AK43" s="52"/>
      <c r="AL43" s="52"/>
      <c r="AM43" s="52"/>
      <c r="AN43" s="52"/>
      <c r="AO43" s="52"/>
      <c r="AP43" s="52"/>
      <c r="AQ43" s="52"/>
      <c r="AR43" s="52" t="s">
        <v>939</v>
      </c>
      <c r="AS43" s="52" t="s">
        <v>939</v>
      </c>
      <c r="AT43" s="9" t="s">
        <v>944</v>
      </c>
      <c r="AU43" s="9" t="s">
        <v>945</v>
      </c>
      <c r="AV43" s="9" t="s">
        <v>946</v>
      </c>
      <c r="AW43" s="9"/>
      <c r="AX43" s="52"/>
      <c r="AY43" s="29" t="s">
        <v>165</v>
      </c>
      <c r="AZ43" s="69"/>
      <c r="BA43" s="69"/>
      <c r="BB43" s="69"/>
      <c r="BC43" s="69"/>
      <c r="BD43" s="69"/>
      <c r="BE43" s="69"/>
      <c r="BF43" s="69"/>
      <c r="BG43" s="69"/>
      <c r="BH43" s="69"/>
      <c r="BI43" s="69"/>
      <c r="BJ43" s="69"/>
      <c r="BK43" s="69"/>
      <c r="BL43" s="69"/>
      <c r="BM43" s="69"/>
      <c r="BN43" s="69"/>
      <c r="BO43" s="69"/>
      <c r="BP43" s="69"/>
      <c r="BQ43" s="9" t="s">
        <v>947</v>
      </c>
    </row>
    <row r="44" spans="1:75" ht="30">
      <c r="A44" s="68" t="s">
        <v>2349</v>
      </c>
      <c r="B44" s="146" t="s">
        <v>2350</v>
      </c>
      <c r="E44" s="44" t="s">
        <v>295</v>
      </c>
      <c r="F44" s="44" t="s">
        <v>296</v>
      </c>
      <c r="J44" s="105" t="s">
        <v>2351</v>
      </c>
      <c r="BR44" s="3" t="s">
        <v>2326</v>
      </c>
    </row>
    <row r="45" spans="1:75" ht="45">
      <c r="A45" s="68" t="s">
        <v>2352</v>
      </c>
      <c r="B45" s="146" t="s">
        <v>2353</v>
      </c>
      <c r="E45" s="44" t="s">
        <v>295</v>
      </c>
      <c r="F45" s="44" t="s">
        <v>296</v>
      </c>
      <c r="J45" s="105" t="s">
        <v>2343</v>
      </c>
      <c r="BS45" s="23" t="s">
        <v>809</v>
      </c>
    </row>
    <row r="46" spans="1:75" ht="60">
      <c r="A46" s="68" t="s">
        <v>2354</v>
      </c>
      <c r="B46" s="146" t="s">
        <v>2355</v>
      </c>
      <c r="E46" s="44" t="s">
        <v>295</v>
      </c>
      <c r="F46" s="44" t="s">
        <v>296</v>
      </c>
      <c r="J46" s="105" t="s">
        <v>2287</v>
      </c>
      <c r="BV46" s="23" t="s">
        <v>2296</v>
      </c>
    </row>
    <row r="47" spans="1:75" ht="60">
      <c r="A47" s="68" t="s">
        <v>2356</v>
      </c>
      <c r="B47" s="68" t="s">
        <v>2357</v>
      </c>
      <c r="E47" s="44" t="s">
        <v>295</v>
      </c>
      <c r="F47" s="44" t="s">
        <v>296</v>
      </c>
      <c r="J47" s="105" t="s">
        <v>2358</v>
      </c>
      <c r="V47" s="5" t="s">
        <v>937</v>
      </c>
      <c r="AE47" s="5" t="s">
        <v>943</v>
      </c>
      <c r="AT47" s="9" t="s">
        <v>944</v>
      </c>
      <c r="BQ47" s="9" t="s">
        <v>947</v>
      </c>
      <c r="BW47" s="3" t="s">
        <v>2359</v>
      </c>
    </row>
  </sheetData>
  <hyperlinks>
    <hyperlink ref="T2" r:id="rId1"/>
    <hyperlink ref="U2" r:id="rId2"/>
    <hyperlink ref="V2" r:id="rId3"/>
    <hyperlink ref="H3" r:id="rId4"/>
    <hyperlink ref="H11" r:id="rId5"/>
    <hyperlink ref="T18" r:id="rId6"/>
    <hyperlink ref="U18" r:id="rId7"/>
    <hyperlink ref="V18" r:id="rId8"/>
    <hyperlink ref="H19" r:id="rId9"/>
    <hyperlink ref="H35" r:id="rId10"/>
    <hyperlink ref="T41" r:id="rId11"/>
    <hyperlink ref="U41" r:id="rId12"/>
    <hyperlink ref="V41" r:id="rId13"/>
    <hyperlink ref="T42" r:id="rId14"/>
    <hyperlink ref="U42" r:id="rId15"/>
    <hyperlink ref="V42" r:id="rId16"/>
    <hyperlink ref="T43" r:id="rId17"/>
    <hyperlink ref="U43" r:id="rId18"/>
    <hyperlink ref="V43" r:id="rId19"/>
    <hyperlink ref="V47" r:id="rId20"/>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J72"/>
  <sheetViews>
    <sheetView zoomScaleNormal="100" workbookViewId="0">
      <pane ySplit="1" topLeftCell="A2" activePane="bottomLeft" state="frozen"/>
      <selection pane="bottomLeft" activeCell="H7" sqref="H7"/>
    </sheetView>
  </sheetViews>
  <sheetFormatPr defaultColWidth="11.5703125" defaultRowHeight="12.75" customHeight="1"/>
  <cols>
    <col min="1" max="1" width="35.42578125" style="3" customWidth="1"/>
    <col min="2" max="2" width="34.7109375" style="3" customWidth="1"/>
    <col min="3" max="3" width="13.42578125" style="3" customWidth="1"/>
    <col min="5" max="5" width="14" style="3" customWidth="1"/>
  </cols>
  <sheetData>
    <row r="1" spans="1:114" ht="47.25">
      <c r="A1" s="40" t="s">
        <v>74</v>
      </c>
      <c r="B1" s="41" t="s">
        <v>257</v>
      </c>
      <c r="C1" s="40" t="s">
        <v>258</v>
      </c>
      <c r="D1" s="40" t="s">
        <v>76</v>
      </c>
      <c r="E1" s="40" t="s">
        <v>77</v>
      </c>
      <c r="F1" s="40" t="s">
        <v>259</v>
      </c>
      <c r="G1" s="40" t="s">
        <v>2242</v>
      </c>
      <c r="H1" s="40" t="s">
        <v>2243</v>
      </c>
      <c r="I1" s="67" t="s">
        <v>82</v>
      </c>
      <c r="J1" s="67" t="s">
        <v>638</v>
      </c>
      <c r="K1" s="67" t="s">
        <v>1117</v>
      </c>
      <c r="L1" s="67" t="s">
        <v>1118</v>
      </c>
      <c r="M1" s="67" t="s">
        <v>1158</v>
      </c>
      <c r="N1" s="67" t="s">
        <v>1159</v>
      </c>
      <c r="O1" s="67" t="s">
        <v>1160</v>
      </c>
      <c r="P1" s="67" t="s">
        <v>1161</v>
      </c>
      <c r="Q1" s="67" t="s">
        <v>1162</v>
      </c>
      <c r="R1" s="67" t="s">
        <v>1163</v>
      </c>
      <c r="S1" s="67" t="s">
        <v>258</v>
      </c>
      <c r="T1" s="67" t="s">
        <v>262</v>
      </c>
      <c r="U1" s="67" t="s">
        <v>77</v>
      </c>
      <c r="V1" s="67" t="s">
        <v>908</v>
      </c>
      <c r="W1" s="67" t="s">
        <v>909</v>
      </c>
      <c r="X1" s="67" t="s">
        <v>271</v>
      </c>
      <c r="Y1" s="67" t="s">
        <v>609</v>
      </c>
      <c r="Z1" s="67" t="s">
        <v>910</v>
      </c>
      <c r="AA1" s="67" t="s">
        <v>911</v>
      </c>
      <c r="AB1" s="67" t="s">
        <v>912</v>
      </c>
      <c r="AC1" s="67" t="s">
        <v>913</v>
      </c>
      <c r="AD1" s="67" t="s">
        <v>914</v>
      </c>
      <c r="AE1" s="67" t="s">
        <v>915</v>
      </c>
      <c r="AF1" s="67" t="s">
        <v>1164</v>
      </c>
      <c r="AG1" s="67" t="s">
        <v>1165</v>
      </c>
      <c r="AH1" s="67" t="s">
        <v>1072</v>
      </c>
      <c r="AI1" s="67" t="s">
        <v>1073</v>
      </c>
      <c r="AJ1" s="67" t="s">
        <v>1074</v>
      </c>
      <c r="AK1" s="67" t="s">
        <v>1075</v>
      </c>
      <c r="AL1" s="67" t="s">
        <v>1076</v>
      </c>
      <c r="AM1" s="67" t="s">
        <v>1077</v>
      </c>
      <c r="AN1" s="67" t="s">
        <v>1078</v>
      </c>
      <c r="AO1" s="67" t="s">
        <v>1079</v>
      </c>
      <c r="AP1" s="67" t="s">
        <v>1166</v>
      </c>
      <c r="AQ1" s="67" t="s">
        <v>1080</v>
      </c>
      <c r="AR1" s="67" t="s">
        <v>1081</v>
      </c>
      <c r="AS1" s="67" t="s">
        <v>1082</v>
      </c>
      <c r="AT1" s="67" t="s">
        <v>916</v>
      </c>
      <c r="AU1" s="67" t="s">
        <v>917</v>
      </c>
      <c r="AV1" s="67" t="s">
        <v>918</v>
      </c>
      <c r="AW1" s="67" t="s">
        <v>2244</v>
      </c>
      <c r="AX1" s="67" t="s">
        <v>1731</v>
      </c>
      <c r="AY1" s="67" t="s">
        <v>1732</v>
      </c>
      <c r="AZ1" s="67" t="s">
        <v>2245</v>
      </c>
      <c r="BA1" s="67" t="s">
        <v>2246</v>
      </c>
      <c r="BB1" s="67" t="s">
        <v>2247</v>
      </c>
      <c r="BC1" s="67" t="s">
        <v>2248</v>
      </c>
      <c r="BD1" s="67" t="s">
        <v>2249</v>
      </c>
      <c r="BE1" s="67" t="s">
        <v>2250</v>
      </c>
      <c r="BF1" s="67" t="s">
        <v>2251</v>
      </c>
      <c r="BG1" s="67" t="s">
        <v>904</v>
      </c>
      <c r="BH1" s="67" t="s">
        <v>654</v>
      </c>
      <c r="BI1" s="67" t="s">
        <v>904</v>
      </c>
      <c r="BJ1" s="67" t="s">
        <v>1733</v>
      </c>
      <c r="BK1" s="67" t="s">
        <v>1734</v>
      </c>
      <c r="BL1" s="67" t="s">
        <v>879</v>
      </c>
      <c r="BM1" s="67" t="s">
        <v>1094</v>
      </c>
      <c r="BN1" s="67" t="s">
        <v>1097</v>
      </c>
      <c r="BO1" s="67" t="s">
        <v>1096</v>
      </c>
      <c r="BP1" s="67" t="s">
        <v>1098</v>
      </c>
      <c r="BQ1" s="67" t="s">
        <v>919</v>
      </c>
      <c r="BR1" s="67" t="s">
        <v>2252</v>
      </c>
      <c r="BS1" s="67" t="s">
        <v>80</v>
      </c>
      <c r="BT1" s="67" t="s">
        <v>2253</v>
      </c>
      <c r="BU1" s="67" t="s">
        <v>2254</v>
      </c>
      <c r="BV1" s="67" t="s">
        <v>594</v>
      </c>
      <c r="BW1" s="67" t="s">
        <v>2255</v>
      </c>
      <c r="BX1" s="67" t="s">
        <v>2360</v>
      </c>
      <c r="BY1" s="67" t="s">
        <v>2361</v>
      </c>
      <c r="BZ1" s="67" t="s">
        <v>2362</v>
      </c>
      <c r="CA1" s="67" t="s">
        <v>2363</v>
      </c>
      <c r="CB1" s="67" t="s">
        <v>2364</v>
      </c>
      <c r="CC1" s="67" t="s">
        <v>2365</v>
      </c>
      <c r="CD1" s="67" t="s">
        <v>2366</v>
      </c>
      <c r="CE1" s="67" t="s">
        <v>1117</v>
      </c>
      <c r="CF1" s="67" t="s">
        <v>1118</v>
      </c>
      <c r="CG1" s="67" t="s">
        <v>1158</v>
      </c>
      <c r="CH1" s="67" t="s">
        <v>1159</v>
      </c>
      <c r="CI1" s="67" t="s">
        <v>908</v>
      </c>
      <c r="CJ1" s="67" t="s">
        <v>909</v>
      </c>
      <c r="CK1" s="67" t="s">
        <v>271</v>
      </c>
      <c r="CL1" s="67" t="s">
        <v>609</v>
      </c>
      <c r="CM1" s="67" t="s">
        <v>910</v>
      </c>
      <c r="CN1" s="67" t="s">
        <v>911</v>
      </c>
      <c r="CO1" s="67" t="s">
        <v>912</v>
      </c>
      <c r="CP1" s="67" t="s">
        <v>913</v>
      </c>
      <c r="CQ1" s="67" t="s">
        <v>914</v>
      </c>
      <c r="CR1" s="67" t="s">
        <v>915</v>
      </c>
      <c r="CS1" s="67" t="s">
        <v>916</v>
      </c>
      <c r="CT1" s="67" t="s">
        <v>917</v>
      </c>
      <c r="CU1" s="67" t="s">
        <v>918</v>
      </c>
      <c r="CV1" s="67" t="s">
        <v>919</v>
      </c>
      <c r="CW1" s="40" t="s">
        <v>920</v>
      </c>
      <c r="CX1" s="40" t="s">
        <v>921</v>
      </c>
      <c r="CY1" s="40" t="s">
        <v>260</v>
      </c>
      <c r="CZ1" s="40" t="s">
        <v>261</v>
      </c>
      <c r="DA1" s="40" t="s">
        <v>79</v>
      </c>
      <c r="DB1" s="40" t="s">
        <v>922</v>
      </c>
      <c r="DC1" s="40" t="s">
        <v>923</v>
      </c>
      <c r="DD1" s="40" t="s">
        <v>394</v>
      </c>
      <c r="DE1" s="40" t="s">
        <v>924</v>
      </c>
      <c r="DF1" s="40" t="s">
        <v>925</v>
      </c>
      <c r="DG1" s="40" t="s">
        <v>926</v>
      </c>
      <c r="DH1" s="40" t="s">
        <v>927</v>
      </c>
      <c r="DI1" s="40" t="s">
        <v>928</v>
      </c>
      <c r="DJ1" s="40" t="s">
        <v>396</v>
      </c>
    </row>
    <row r="2" spans="1:114" ht="60">
      <c r="A2" s="68" t="s">
        <v>2367</v>
      </c>
      <c r="B2" s="23" t="s">
        <v>2368</v>
      </c>
      <c r="E2" s="44" t="s">
        <v>295</v>
      </c>
      <c r="F2" s="44" t="s">
        <v>296</v>
      </c>
      <c r="G2" s="44"/>
      <c r="H2" s="44"/>
      <c r="I2" s="5" t="s">
        <v>104</v>
      </c>
      <c r="J2" s="105" t="s">
        <v>2258</v>
      </c>
      <c r="K2" s="82" t="s">
        <v>106</v>
      </c>
      <c r="L2" s="5" t="s">
        <v>1124</v>
      </c>
      <c r="M2" s="82" t="s">
        <v>219</v>
      </c>
      <c r="N2" s="5" t="s">
        <v>1193</v>
      </c>
      <c r="O2" s="100"/>
      <c r="P2" s="5"/>
      <c r="Q2" s="100"/>
      <c r="R2" s="52"/>
      <c r="S2" s="52"/>
      <c r="T2" s="52"/>
      <c r="U2" s="52"/>
      <c r="V2" s="5" t="s">
        <v>937</v>
      </c>
      <c r="W2" s="5" t="s">
        <v>938</v>
      </c>
      <c r="X2" s="52" t="s">
        <v>939</v>
      </c>
      <c r="Y2" s="52" t="s">
        <v>19</v>
      </c>
      <c r="Z2" s="9" t="s">
        <v>940</v>
      </c>
      <c r="AA2" s="52" t="s">
        <v>939</v>
      </c>
      <c r="AB2" s="52" t="s">
        <v>939</v>
      </c>
      <c r="AC2" s="52" t="s">
        <v>941</v>
      </c>
      <c r="AD2" s="69" t="s">
        <v>942</v>
      </c>
      <c r="AE2" s="5" t="s">
        <v>943</v>
      </c>
      <c r="AF2" s="52"/>
      <c r="AG2" s="52"/>
      <c r="AH2" s="52"/>
      <c r="AI2" s="52"/>
      <c r="AJ2" s="52"/>
      <c r="AK2" s="52"/>
      <c r="AL2" s="52"/>
      <c r="AM2" s="52"/>
      <c r="AN2" s="52"/>
      <c r="AO2" s="52"/>
      <c r="AP2" s="52"/>
      <c r="AQ2" s="52"/>
      <c r="AR2" s="52"/>
      <c r="AS2" s="52"/>
      <c r="AT2" s="9" t="s">
        <v>944</v>
      </c>
      <c r="AU2" s="9" t="s">
        <v>945</v>
      </c>
      <c r="AV2" s="9" t="s">
        <v>946</v>
      </c>
      <c r="AY2" s="69"/>
      <c r="AZ2" s="69"/>
      <c r="BA2" s="69"/>
      <c r="BB2" s="69"/>
      <c r="BC2" s="69"/>
      <c r="BD2" s="69"/>
      <c r="BE2" s="69"/>
      <c r="BF2" s="69"/>
      <c r="BG2" s="69"/>
      <c r="BH2" s="69"/>
      <c r="BI2" s="69"/>
      <c r="BJ2" s="69"/>
      <c r="BK2" s="69"/>
      <c r="BL2" s="69"/>
      <c r="BM2" s="69"/>
      <c r="BN2" s="69"/>
      <c r="BO2" s="69"/>
      <c r="BP2" s="69"/>
      <c r="BQ2" s="9" t="s">
        <v>947</v>
      </c>
      <c r="BR2" s="3"/>
      <c r="BS2" s="3"/>
      <c r="BT2" s="3"/>
      <c r="BU2" s="3"/>
      <c r="CI2" s="5" t="s">
        <v>937</v>
      </c>
      <c r="CJ2" s="5" t="s">
        <v>938</v>
      </c>
      <c r="CK2" s="52" t="s">
        <v>939</v>
      </c>
      <c r="CL2" s="52" t="s">
        <v>19</v>
      </c>
      <c r="CM2" s="9" t="s">
        <v>940</v>
      </c>
      <c r="CN2" s="52" t="s">
        <v>939</v>
      </c>
      <c r="CO2" s="52" t="s">
        <v>939</v>
      </c>
      <c r="CP2" s="52" t="s">
        <v>941</v>
      </c>
      <c r="CQ2" s="69" t="s">
        <v>942</v>
      </c>
      <c r="CR2" s="5" t="s">
        <v>943</v>
      </c>
      <c r="CS2" s="9" t="s">
        <v>944</v>
      </c>
      <c r="CT2" s="9" t="s">
        <v>945</v>
      </c>
      <c r="CU2" s="9" t="s">
        <v>946</v>
      </c>
      <c r="CV2" s="9" t="s">
        <v>947</v>
      </c>
      <c r="CW2" s="23" t="s">
        <v>948</v>
      </c>
      <c r="CX2" s="3" t="s">
        <v>949</v>
      </c>
      <c r="CY2" s="3" t="s">
        <v>2369</v>
      </c>
      <c r="CZ2" s="3" t="s">
        <v>1051</v>
      </c>
      <c r="DA2" s="3" t="s">
        <v>1533</v>
      </c>
      <c r="DB2" s="3" t="s">
        <v>952</v>
      </c>
      <c r="DC2" s="3" t="s">
        <v>2370</v>
      </c>
      <c r="DD2" s="23" t="s">
        <v>954</v>
      </c>
      <c r="DE2" s="70" t="s">
        <v>955</v>
      </c>
      <c r="DF2" s="23" t="s">
        <v>956</v>
      </c>
      <c r="DG2" s="71" t="b">
        <f>TRUE()</f>
        <v>1</v>
      </c>
      <c r="DH2" s="23" t="s">
        <v>957</v>
      </c>
      <c r="DI2" s="23" t="s">
        <v>958</v>
      </c>
      <c r="DJ2" s="3" t="s">
        <v>2371</v>
      </c>
    </row>
    <row r="3" spans="1:114" ht="75">
      <c r="A3" s="68" t="s">
        <v>2372</v>
      </c>
      <c r="B3" s="23" t="s">
        <v>2262</v>
      </c>
      <c r="E3" s="44" t="s">
        <v>295</v>
      </c>
      <c r="F3" s="44" t="s">
        <v>296</v>
      </c>
      <c r="G3" s="3" t="s">
        <v>2373</v>
      </c>
      <c r="H3" s="3" t="s">
        <v>294</v>
      </c>
      <c r="J3" s="105" t="s">
        <v>2258</v>
      </c>
      <c r="CY3" s="3" t="s">
        <v>2369</v>
      </c>
      <c r="CZ3" s="3" t="s">
        <v>1051</v>
      </c>
      <c r="DA3" s="3" t="s">
        <v>1533</v>
      </c>
    </row>
    <row r="4" spans="1:114" ht="45">
      <c r="A4" s="68" t="s">
        <v>2374</v>
      </c>
      <c r="B4" s="23" t="s">
        <v>2265</v>
      </c>
      <c r="E4" s="44" t="s">
        <v>295</v>
      </c>
      <c r="F4" s="44" t="s">
        <v>296</v>
      </c>
      <c r="J4" s="105" t="s">
        <v>2258</v>
      </c>
      <c r="CY4" s="3" t="s">
        <v>2369</v>
      </c>
      <c r="CZ4" s="3" t="s">
        <v>1051</v>
      </c>
      <c r="DA4" s="3" t="s">
        <v>1533</v>
      </c>
    </row>
    <row r="5" spans="1:114" ht="45">
      <c r="A5" s="76" t="s">
        <v>2375</v>
      </c>
      <c r="B5" s="76" t="s">
        <v>2267</v>
      </c>
      <c r="E5" s="44" t="s">
        <v>295</v>
      </c>
      <c r="F5" s="44" t="s">
        <v>296</v>
      </c>
      <c r="J5" s="105" t="s">
        <v>2258</v>
      </c>
      <c r="CY5" s="3" t="s">
        <v>2369</v>
      </c>
      <c r="CZ5" s="3" t="s">
        <v>1051</v>
      </c>
      <c r="DA5" s="3" t="s">
        <v>1533</v>
      </c>
    </row>
    <row r="6" spans="1:114" ht="45">
      <c r="A6" s="68" t="s">
        <v>2376</v>
      </c>
      <c r="B6" s="23" t="s">
        <v>2269</v>
      </c>
      <c r="E6" s="44" t="s">
        <v>295</v>
      </c>
      <c r="F6" s="44" t="s">
        <v>296</v>
      </c>
      <c r="J6" s="105" t="s">
        <v>2258</v>
      </c>
      <c r="CY6" s="3" t="s">
        <v>2369</v>
      </c>
      <c r="CZ6" s="3" t="s">
        <v>1051</v>
      </c>
      <c r="DA6" s="3" t="s">
        <v>1533</v>
      </c>
    </row>
    <row r="7" spans="1:114" ht="45">
      <c r="A7" s="68" t="s">
        <v>2377</v>
      </c>
      <c r="B7" s="23" t="s">
        <v>2378</v>
      </c>
      <c r="E7" s="44" t="s">
        <v>295</v>
      </c>
      <c r="F7" s="44" t="s">
        <v>296</v>
      </c>
      <c r="J7" s="105" t="s">
        <v>2258</v>
      </c>
      <c r="CY7" s="3" t="s">
        <v>2369</v>
      </c>
      <c r="CZ7" s="3" t="s">
        <v>1051</v>
      </c>
      <c r="DA7" s="3" t="s">
        <v>1533</v>
      </c>
    </row>
    <row r="8" spans="1:114" ht="60">
      <c r="A8" s="68" t="s">
        <v>2379</v>
      </c>
      <c r="B8" s="76" t="s">
        <v>2380</v>
      </c>
      <c r="E8" s="44" t="s">
        <v>295</v>
      </c>
      <c r="F8" s="44" t="s">
        <v>296</v>
      </c>
      <c r="J8" s="105" t="s">
        <v>2258</v>
      </c>
      <c r="CY8" s="3" t="s">
        <v>2369</v>
      </c>
      <c r="CZ8" s="3" t="s">
        <v>1051</v>
      </c>
      <c r="DA8" s="3" t="s">
        <v>1533</v>
      </c>
    </row>
    <row r="9" spans="1:114" ht="75">
      <c r="A9" s="68" t="s">
        <v>2381</v>
      </c>
      <c r="B9" s="23" t="s">
        <v>2382</v>
      </c>
      <c r="E9" s="44" t="s">
        <v>295</v>
      </c>
      <c r="F9" s="44" t="s">
        <v>296</v>
      </c>
      <c r="I9" s="3" t="s">
        <v>104</v>
      </c>
      <c r="J9" s="105" t="s">
        <v>2383</v>
      </c>
      <c r="K9" s="82" t="s">
        <v>234</v>
      </c>
      <c r="L9" s="5" t="s">
        <v>1124</v>
      </c>
      <c r="M9" s="82" t="s">
        <v>1781</v>
      </c>
      <c r="N9" s="5" t="s">
        <v>1193</v>
      </c>
      <c r="O9" s="100" t="s">
        <v>1339</v>
      </c>
      <c r="P9" s="5" t="s">
        <v>1124</v>
      </c>
      <c r="Q9" s="100" t="s">
        <v>219</v>
      </c>
      <c r="R9" s="52" t="s">
        <v>1193</v>
      </c>
      <c r="S9" s="52" t="s">
        <v>293</v>
      </c>
      <c r="T9" s="52" t="s">
        <v>294</v>
      </c>
      <c r="U9" s="52" t="s">
        <v>295</v>
      </c>
      <c r="V9" s="5" t="s">
        <v>937</v>
      </c>
      <c r="W9" s="5" t="s">
        <v>938</v>
      </c>
      <c r="X9" s="52" t="s">
        <v>939</v>
      </c>
      <c r="Y9" s="52" t="s">
        <v>19</v>
      </c>
      <c r="Z9" s="9" t="s">
        <v>940</v>
      </c>
      <c r="AA9" s="52" t="s">
        <v>939</v>
      </c>
      <c r="AB9" s="52" t="s">
        <v>939</v>
      </c>
      <c r="AC9" s="52" t="s">
        <v>939</v>
      </c>
      <c r="AD9" s="69" t="s">
        <v>942</v>
      </c>
      <c r="AE9" s="5" t="s">
        <v>943</v>
      </c>
      <c r="AF9" s="52"/>
      <c r="AG9" s="52"/>
      <c r="AH9" s="52"/>
      <c r="AI9" s="52"/>
      <c r="AJ9" s="52"/>
      <c r="AK9" s="52"/>
      <c r="AL9" s="52"/>
      <c r="AM9" s="52"/>
      <c r="AN9" s="52"/>
      <c r="AO9" s="52"/>
      <c r="AP9" s="52"/>
      <c r="AQ9" s="52"/>
      <c r="AR9" s="52" t="s">
        <v>939</v>
      </c>
      <c r="AS9" s="52" t="s">
        <v>939</v>
      </c>
      <c r="AT9" s="9" t="s">
        <v>944</v>
      </c>
      <c r="AU9" s="9" t="s">
        <v>945</v>
      </c>
      <c r="AV9" s="9" t="s">
        <v>946</v>
      </c>
      <c r="AW9" s="9"/>
      <c r="AX9" s="52"/>
      <c r="AY9" s="69" t="s">
        <v>1829</v>
      </c>
      <c r="AZ9" s="69"/>
      <c r="BA9" s="69"/>
      <c r="BB9" s="69"/>
      <c r="BC9" s="69"/>
      <c r="BD9" s="69"/>
      <c r="BE9" s="69"/>
      <c r="BF9" s="69"/>
      <c r="BG9" s="69"/>
      <c r="BH9" s="69"/>
      <c r="BI9" s="69"/>
      <c r="BJ9" s="69"/>
      <c r="BK9" s="69"/>
      <c r="BL9" s="69"/>
      <c r="BM9" s="69"/>
      <c r="BN9" s="69"/>
      <c r="BO9" s="69"/>
      <c r="BP9" s="69"/>
      <c r="BQ9" s="9" t="s">
        <v>947</v>
      </c>
      <c r="BR9" s="3" t="s">
        <v>2288</v>
      </c>
      <c r="BS9" s="23" t="s">
        <v>809</v>
      </c>
      <c r="BT9" s="23"/>
      <c r="BU9" s="23"/>
      <c r="BX9" s="3" t="s">
        <v>101</v>
      </c>
      <c r="BY9" s="3" t="s">
        <v>101</v>
      </c>
      <c r="CY9" s="3" t="s">
        <v>2369</v>
      </c>
      <c r="CZ9" s="3" t="s">
        <v>1051</v>
      </c>
      <c r="DA9" s="3" t="s">
        <v>1533</v>
      </c>
    </row>
    <row r="10" spans="1:114" ht="75">
      <c r="A10" s="68" t="s">
        <v>2384</v>
      </c>
      <c r="B10" s="23" t="s">
        <v>2385</v>
      </c>
      <c r="C10" s="147"/>
      <c r="E10" s="44" t="s">
        <v>295</v>
      </c>
      <c r="F10" s="44" t="s">
        <v>296</v>
      </c>
      <c r="I10" s="3" t="s">
        <v>104</v>
      </c>
      <c r="J10" s="105" t="s">
        <v>2386</v>
      </c>
      <c r="K10" s="82" t="s">
        <v>2387</v>
      </c>
      <c r="L10" s="5" t="s">
        <v>1124</v>
      </c>
      <c r="M10" s="82" t="s">
        <v>1781</v>
      </c>
      <c r="N10" s="5" t="s">
        <v>1193</v>
      </c>
      <c r="O10" s="100" t="s">
        <v>1339</v>
      </c>
      <c r="P10" s="5" t="s">
        <v>1124</v>
      </c>
      <c r="Q10" s="100" t="s">
        <v>2388</v>
      </c>
      <c r="R10" s="52" t="s">
        <v>1193</v>
      </c>
      <c r="S10" s="52" t="s">
        <v>293</v>
      </c>
      <c r="T10" s="52" t="s">
        <v>294</v>
      </c>
      <c r="U10" s="52" t="s">
        <v>295</v>
      </c>
      <c r="V10" s="5" t="s">
        <v>937</v>
      </c>
      <c r="W10" s="5" t="s">
        <v>938</v>
      </c>
      <c r="X10" s="52" t="s">
        <v>939</v>
      </c>
      <c r="Y10" s="52" t="s">
        <v>19</v>
      </c>
      <c r="Z10" s="9" t="s">
        <v>940</v>
      </c>
      <c r="AA10" s="52" t="s">
        <v>939</v>
      </c>
      <c r="AB10" s="52" t="s">
        <v>939</v>
      </c>
      <c r="AC10" s="52" t="s">
        <v>939</v>
      </c>
      <c r="AD10" s="69" t="s">
        <v>942</v>
      </c>
      <c r="AE10" s="5" t="s">
        <v>943</v>
      </c>
      <c r="AF10" s="52"/>
      <c r="AG10" s="52"/>
      <c r="AH10" s="52"/>
      <c r="AI10" s="52"/>
      <c r="AJ10" s="52"/>
      <c r="AK10" s="52"/>
      <c r="AL10" s="52"/>
      <c r="AM10" s="52"/>
      <c r="AN10" s="52"/>
      <c r="AO10" s="52"/>
      <c r="AP10" s="52"/>
      <c r="AQ10" s="52"/>
      <c r="AR10" s="52" t="s">
        <v>939</v>
      </c>
      <c r="AS10" s="52" t="s">
        <v>939</v>
      </c>
      <c r="AT10" s="9" t="s">
        <v>944</v>
      </c>
      <c r="AU10" s="9" t="s">
        <v>945</v>
      </c>
      <c r="AV10" s="9" t="s">
        <v>946</v>
      </c>
      <c r="AW10" s="9"/>
      <c r="AX10" s="52"/>
      <c r="AY10" s="69" t="s">
        <v>2049</v>
      </c>
      <c r="AZ10" s="69"/>
      <c r="BA10" s="69"/>
      <c r="BB10" s="69"/>
      <c r="BC10" s="69"/>
      <c r="BD10" s="69"/>
      <c r="BE10" s="69"/>
      <c r="BF10" s="69"/>
      <c r="BG10" s="69"/>
      <c r="BH10" s="69"/>
      <c r="BI10" s="69"/>
      <c r="BJ10" s="69"/>
      <c r="BK10" s="69"/>
      <c r="BL10" s="69"/>
      <c r="BM10" s="69"/>
      <c r="BN10" s="69"/>
      <c r="BO10" s="69"/>
      <c r="BP10" s="69"/>
      <c r="BQ10" s="9" t="s">
        <v>947</v>
      </c>
      <c r="BR10" s="3" t="s">
        <v>2288</v>
      </c>
      <c r="BS10" s="23" t="s">
        <v>809</v>
      </c>
      <c r="BT10" s="23"/>
      <c r="BU10" s="23"/>
      <c r="BZ10" s="3" t="s">
        <v>101</v>
      </c>
      <c r="CA10" s="3" t="s">
        <v>101</v>
      </c>
      <c r="CY10" s="3" t="s">
        <v>2369</v>
      </c>
      <c r="CZ10" s="3" t="s">
        <v>1051</v>
      </c>
      <c r="DA10" s="3" t="s">
        <v>1533</v>
      </c>
    </row>
    <row r="11" spans="1:114" ht="60">
      <c r="A11" s="68" t="s">
        <v>2389</v>
      </c>
      <c r="B11" s="23" t="s">
        <v>2390</v>
      </c>
      <c r="E11" s="44" t="s">
        <v>295</v>
      </c>
      <c r="F11" s="44" t="s">
        <v>296</v>
      </c>
      <c r="I11" s="3" t="s">
        <v>104</v>
      </c>
      <c r="J11" s="105" t="s">
        <v>2391</v>
      </c>
      <c r="K11" s="82" t="s">
        <v>2347</v>
      </c>
      <c r="L11" s="5" t="s">
        <v>1124</v>
      </c>
      <c r="M11" s="82" t="s">
        <v>1781</v>
      </c>
      <c r="N11" s="5" t="s">
        <v>1193</v>
      </c>
      <c r="O11" s="100" t="s">
        <v>1339</v>
      </c>
      <c r="P11" s="5" t="s">
        <v>1124</v>
      </c>
      <c r="Q11" s="100" t="s">
        <v>130</v>
      </c>
      <c r="R11" s="52" t="s">
        <v>1193</v>
      </c>
      <c r="S11" s="52" t="s">
        <v>293</v>
      </c>
      <c r="T11" s="52" t="s">
        <v>294</v>
      </c>
      <c r="U11" s="52" t="s">
        <v>295</v>
      </c>
      <c r="V11" s="5" t="s">
        <v>937</v>
      </c>
      <c r="W11" s="5" t="s">
        <v>938</v>
      </c>
      <c r="X11" s="52" t="s">
        <v>939</v>
      </c>
      <c r="Y11" s="52" t="s">
        <v>19</v>
      </c>
      <c r="Z11" s="9" t="s">
        <v>940</v>
      </c>
      <c r="AA11" s="52" t="s">
        <v>939</v>
      </c>
      <c r="AB11" s="52" t="s">
        <v>939</v>
      </c>
      <c r="AC11" s="52" t="s">
        <v>939</v>
      </c>
      <c r="AD11" s="69" t="s">
        <v>942</v>
      </c>
      <c r="AE11" s="5" t="s">
        <v>943</v>
      </c>
      <c r="AF11" s="52"/>
      <c r="AG11" s="52"/>
      <c r="AH11" s="52"/>
      <c r="AI11" s="52"/>
      <c r="AJ11" s="52"/>
      <c r="AK11" s="52"/>
      <c r="AL11" s="52"/>
      <c r="AM11" s="52"/>
      <c r="AN11" s="52"/>
      <c r="AO11" s="52"/>
      <c r="AP11" s="52"/>
      <c r="AQ11" s="52"/>
      <c r="AR11" s="52" t="s">
        <v>939</v>
      </c>
      <c r="AS11" s="52" t="s">
        <v>939</v>
      </c>
      <c r="AT11" s="9" t="s">
        <v>944</v>
      </c>
      <c r="AU11" s="9" t="s">
        <v>945</v>
      </c>
      <c r="AV11" s="9" t="s">
        <v>946</v>
      </c>
      <c r="AW11" s="9"/>
      <c r="AX11" s="52"/>
      <c r="AY11" s="69" t="s">
        <v>19</v>
      </c>
      <c r="AZ11" s="69"/>
      <c r="BA11" s="69"/>
      <c r="BB11" s="69"/>
      <c r="BC11" s="69"/>
      <c r="BD11" s="69"/>
      <c r="BE11" s="69"/>
      <c r="BF11" s="69"/>
      <c r="BG11" s="69"/>
      <c r="BH11" s="69"/>
      <c r="BI11" s="69"/>
      <c r="BJ11" s="69"/>
      <c r="BK11" s="69"/>
      <c r="BL11" s="69"/>
      <c r="BM11" s="69"/>
      <c r="BN11" s="69"/>
      <c r="BO11" s="69"/>
      <c r="BP11" s="69"/>
      <c r="BQ11" s="9" t="s">
        <v>947</v>
      </c>
      <c r="BR11" s="3" t="s">
        <v>2288</v>
      </c>
      <c r="BS11" s="23" t="s">
        <v>809</v>
      </c>
      <c r="BT11" s="23"/>
      <c r="BU11" s="23"/>
      <c r="CB11" s="3" t="s">
        <v>62</v>
      </c>
      <c r="CY11" s="3" t="s">
        <v>2369</v>
      </c>
      <c r="CZ11" s="3" t="s">
        <v>1051</v>
      </c>
      <c r="DA11" s="3" t="s">
        <v>1533</v>
      </c>
    </row>
    <row r="12" spans="1:114" ht="45">
      <c r="A12" s="68" t="s">
        <v>2392</v>
      </c>
      <c r="B12" s="18" t="s">
        <v>2393</v>
      </c>
      <c r="E12" s="44" t="s">
        <v>295</v>
      </c>
      <c r="F12" s="44" t="s">
        <v>296</v>
      </c>
      <c r="I12" s="3"/>
      <c r="J12" s="105" t="s">
        <v>2386</v>
      </c>
      <c r="K12" s="82" t="s">
        <v>2394</v>
      </c>
      <c r="L12" s="5"/>
      <c r="M12" s="82"/>
      <c r="N12" s="5"/>
      <c r="O12" s="100"/>
      <c r="P12" s="5"/>
      <c r="Q12" s="100"/>
      <c r="R12" s="52"/>
      <c r="S12" s="52"/>
      <c r="T12" s="52"/>
      <c r="U12" s="52"/>
      <c r="V12" s="5"/>
      <c r="W12" s="5"/>
      <c r="X12" s="52"/>
      <c r="Y12" s="52"/>
      <c r="Z12" s="9"/>
      <c r="AA12" s="52"/>
      <c r="AB12" s="52"/>
      <c r="AC12" s="52"/>
      <c r="AD12" s="69"/>
      <c r="AE12" s="5"/>
      <c r="AF12" s="52"/>
      <c r="AG12" s="52"/>
      <c r="AH12" s="52"/>
      <c r="AI12" s="52"/>
      <c r="AJ12" s="52"/>
      <c r="AK12" s="52"/>
      <c r="AL12" s="52"/>
      <c r="AM12" s="52"/>
      <c r="AN12" s="52"/>
      <c r="AO12" s="52"/>
      <c r="AP12" s="52"/>
      <c r="AQ12" s="52"/>
      <c r="AR12" s="52"/>
      <c r="AS12" s="52"/>
      <c r="AT12" s="9"/>
      <c r="AU12" s="9"/>
      <c r="AV12" s="9"/>
      <c r="AW12" s="9"/>
      <c r="AX12" s="52"/>
      <c r="AY12" s="69"/>
      <c r="AZ12" s="69"/>
      <c r="BA12" s="69"/>
      <c r="BB12" s="69"/>
      <c r="BC12" s="69"/>
      <c r="BD12" s="69"/>
      <c r="BE12" s="69"/>
      <c r="BF12" s="69"/>
      <c r="BG12" s="69"/>
      <c r="BH12" s="69"/>
      <c r="BI12" s="69"/>
      <c r="BJ12" s="69"/>
      <c r="BK12" s="69"/>
      <c r="BL12" s="69"/>
      <c r="BM12" s="69"/>
      <c r="BN12" s="69"/>
      <c r="BO12" s="69"/>
      <c r="BP12" s="69"/>
      <c r="BQ12" s="9"/>
      <c r="BR12" s="3"/>
      <c r="BS12" s="23" t="s">
        <v>809</v>
      </c>
      <c r="BT12" s="23"/>
      <c r="BU12" s="23"/>
      <c r="CC12" s="144" t="s">
        <v>242</v>
      </c>
      <c r="CD12" s="144" t="s">
        <v>2395</v>
      </c>
      <c r="CY12" s="3" t="s">
        <v>2369</v>
      </c>
      <c r="CZ12" s="3" t="s">
        <v>1051</v>
      </c>
      <c r="DA12" s="3" t="s">
        <v>1533</v>
      </c>
    </row>
    <row r="13" spans="1:114" ht="75">
      <c r="A13" s="68" t="s">
        <v>2396</v>
      </c>
      <c r="B13" s="18" t="s">
        <v>2262</v>
      </c>
      <c r="E13" s="44" t="s">
        <v>295</v>
      </c>
      <c r="F13" s="44" t="s">
        <v>296</v>
      </c>
      <c r="G13" s="3" t="s">
        <v>2373</v>
      </c>
      <c r="H13" s="3" t="s">
        <v>294</v>
      </c>
      <c r="J13" s="105" t="s">
        <v>2383</v>
      </c>
      <c r="CY13" s="3" t="s">
        <v>2369</v>
      </c>
      <c r="CZ13" s="3" t="s">
        <v>1051</v>
      </c>
      <c r="DA13" s="3" t="s">
        <v>1533</v>
      </c>
    </row>
    <row r="14" spans="1:114" ht="45">
      <c r="A14" s="68" t="s">
        <v>2397</v>
      </c>
      <c r="B14" s="18" t="s">
        <v>2265</v>
      </c>
      <c r="E14" s="44" t="s">
        <v>295</v>
      </c>
      <c r="F14" s="44" t="s">
        <v>296</v>
      </c>
      <c r="J14" s="105" t="s">
        <v>2383</v>
      </c>
      <c r="CY14" s="3" t="s">
        <v>2369</v>
      </c>
      <c r="CZ14" s="3" t="s">
        <v>1051</v>
      </c>
      <c r="DA14" s="3" t="s">
        <v>1533</v>
      </c>
    </row>
    <row r="15" spans="1:114" ht="45">
      <c r="A15" s="68" t="s">
        <v>2398</v>
      </c>
      <c r="B15" s="76" t="s">
        <v>2267</v>
      </c>
      <c r="E15" s="44" t="s">
        <v>295</v>
      </c>
      <c r="F15" s="44" t="s">
        <v>296</v>
      </c>
      <c r="J15" s="105" t="s">
        <v>2383</v>
      </c>
      <c r="CY15" s="3" t="s">
        <v>2369</v>
      </c>
      <c r="CZ15" s="3" t="s">
        <v>1051</v>
      </c>
      <c r="DA15" s="3" t="s">
        <v>1533</v>
      </c>
    </row>
    <row r="16" spans="1:114" ht="45">
      <c r="A16" s="68" t="s">
        <v>2399</v>
      </c>
      <c r="B16" s="18" t="s">
        <v>2269</v>
      </c>
      <c r="E16" s="44" t="s">
        <v>295</v>
      </c>
      <c r="F16" s="44" t="s">
        <v>296</v>
      </c>
      <c r="J16" s="105" t="s">
        <v>2383</v>
      </c>
      <c r="CY16" s="3" t="s">
        <v>2369</v>
      </c>
      <c r="CZ16" s="3" t="s">
        <v>1051</v>
      </c>
      <c r="DA16" s="3" t="s">
        <v>1533</v>
      </c>
    </row>
    <row r="17" spans="1:105" ht="45">
      <c r="A17" s="68" t="s">
        <v>2400</v>
      </c>
      <c r="B17" s="18" t="s">
        <v>2378</v>
      </c>
      <c r="E17" s="44" t="s">
        <v>295</v>
      </c>
      <c r="F17" s="44" t="s">
        <v>296</v>
      </c>
      <c r="J17" s="105" t="s">
        <v>2386</v>
      </c>
      <c r="CY17" s="3" t="s">
        <v>2369</v>
      </c>
      <c r="CZ17" s="3" t="s">
        <v>1051</v>
      </c>
      <c r="DA17" s="3" t="s">
        <v>1533</v>
      </c>
    </row>
    <row r="18" spans="1:105" ht="60">
      <c r="A18" s="68" t="s">
        <v>2401</v>
      </c>
      <c r="B18" s="18" t="s">
        <v>2380</v>
      </c>
      <c r="E18" s="44" t="s">
        <v>295</v>
      </c>
      <c r="F18" s="44" t="s">
        <v>296</v>
      </c>
      <c r="J18" s="105" t="s">
        <v>2386</v>
      </c>
      <c r="CY18" s="3" t="s">
        <v>2369</v>
      </c>
      <c r="CZ18" s="3" t="s">
        <v>1051</v>
      </c>
      <c r="DA18" s="3" t="s">
        <v>1533</v>
      </c>
    </row>
    <row r="19" spans="1:105" ht="75">
      <c r="A19" s="68" t="s">
        <v>2402</v>
      </c>
      <c r="B19" s="148" t="s">
        <v>2403</v>
      </c>
      <c r="E19" s="44" t="s">
        <v>295</v>
      </c>
      <c r="F19" s="44" t="s">
        <v>296</v>
      </c>
      <c r="J19" s="105" t="s">
        <v>2386</v>
      </c>
      <c r="CD19" s="144" t="s">
        <v>2395</v>
      </c>
      <c r="CY19" s="3" t="s">
        <v>2369</v>
      </c>
      <c r="CZ19" s="3" t="s">
        <v>1051</v>
      </c>
      <c r="DA19" s="3" t="s">
        <v>1533</v>
      </c>
    </row>
    <row r="20" spans="1:105" ht="45">
      <c r="A20" s="68" t="s">
        <v>2404</v>
      </c>
      <c r="B20" s="148" t="s">
        <v>2405</v>
      </c>
      <c r="E20" s="44" t="s">
        <v>295</v>
      </c>
      <c r="F20" s="44" t="s">
        <v>296</v>
      </c>
      <c r="J20" s="105" t="s">
        <v>2386</v>
      </c>
      <c r="K20" s="82" t="s">
        <v>2394</v>
      </c>
      <c r="CC20" s="144" t="s">
        <v>242</v>
      </c>
      <c r="CY20" s="3" t="s">
        <v>2369</v>
      </c>
      <c r="CZ20" s="3" t="s">
        <v>1051</v>
      </c>
      <c r="DA20" s="3" t="s">
        <v>1533</v>
      </c>
    </row>
    <row r="21" spans="1:105" ht="45">
      <c r="A21" s="68" t="s">
        <v>2406</v>
      </c>
      <c r="B21" s="143" t="s">
        <v>2393</v>
      </c>
      <c r="E21" s="44" t="s">
        <v>295</v>
      </c>
      <c r="F21" s="44" t="s">
        <v>296</v>
      </c>
      <c r="J21" s="105" t="s">
        <v>2386</v>
      </c>
      <c r="Q21" s="100" t="s">
        <v>2407</v>
      </c>
      <c r="BS21" s="23" t="s">
        <v>809</v>
      </c>
      <c r="CC21" s="144" t="s">
        <v>242</v>
      </c>
      <c r="CD21" s="144" t="s">
        <v>2408</v>
      </c>
      <c r="CY21" s="3" t="s">
        <v>2369</v>
      </c>
      <c r="CZ21" s="3" t="s">
        <v>1051</v>
      </c>
      <c r="DA21" s="3" t="s">
        <v>1533</v>
      </c>
    </row>
    <row r="22" spans="1:105" ht="75">
      <c r="A22" s="68" t="s">
        <v>2409</v>
      </c>
      <c r="B22" s="143" t="s">
        <v>2262</v>
      </c>
      <c r="E22" s="44" t="s">
        <v>295</v>
      </c>
      <c r="F22" s="44" t="s">
        <v>296</v>
      </c>
      <c r="J22" s="105" t="s">
        <v>2386</v>
      </c>
      <c r="CY22" s="3" t="s">
        <v>2369</v>
      </c>
      <c r="CZ22" s="3" t="s">
        <v>1051</v>
      </c>
      <c r="DA22" s="3" t="s">
        <v>1533</v>
      </c>
    </row>
    <row r="23" spans="1:105" ht="45">
      <c r="A23" s="68" t="s">
        <v>2410</v>
      </c>
      <c r="B23" s="143" t="s">
        <v>2265</v>
      </c>
      <c r="E23" s="44" t="s">
        <v>295</v>
      </c>
      <c r="F23" s="44" t="s">
        <v>296</v>
      </c>
      <c r="J23" s="105" t="s">
        <v>2386</v>
      </c>
      <c r="CY23" s="3" t="s">
        <v>2369</v>
      </c>
      <c r="CZ23" s="3" t="s">
        <v>1051</v>
      </c>
      <c r="DA23" s="3" t="s">
        <v>1533</v>
      </c>
    </row>
    <row r="24" spans="1:105" ht="45">
      <c r="A24" s="68" t="s">
        <v>2411</v>
      </c>
      <c r="B24" s="76" t="s">
        <v>2267</v>
      </c>
      <c r="E24" s="44" t="s">
        <v>295</v>
      </c>
      <c r="F24" s="44" t="s">
        <v>296</v>
      </c>
      <c r="J24" s="105" t="s">
        <v>2386</v>
      </c>
      <c r="CY24" s="3" t="s">
        <v>2369</v>
      </c>
      <c r="CZ24" s="3" t="s">
        <v>1051</v>
      </c>
      <c r="DA24" s="3" t="s">
        <v>1533</v>
      </c>
    </row>
    <row r="25" spans="1:105" ht="45">
      <c r="A25" s="68" t="s">
        <v>2412</v>
      </c>
      <c r="B25" s="143" t="s">
        <v>2269</v>
      </c>
      <c r="E25" s="44" t="s">
        <v>295</v>
      </c>
      <c r="F25" s="44" t="s">
        <v>296</v>
      </c>
      <c r="J25" s="105" t="s">
        <v>2386</v>
      </c>
      <c r="CY25" s="3" t="s">
        <v>2369</v>
      </c>
      <c r="CZ25" s="3" t="s">
        <v>1051</v>
      </c>
      <c r="DA25" s="3" t="s">
        <v>1533</v>
      </c>
    </row>
    <row r="26" spans="1:105" ht="45">
      <c r="A26" s="68" t="s">
        <v>2413</v>
      </c>
      <c r="B26" s="143" t="s">
        <v>2378</v>
      </c>
      <c r="E26" s="44" t="s">
        <v>295</v>
      </c>
      <c r="F26" s="44" t="s">
        <v>296</v>
      </c>
      <c r="J26" s="105" t="s">
        <v>2386</v>
      </c>
      <c r="CY26" s="3" t="s">
        <v>2369</v>
      </c>
      <c r="CZ26" s="3" t="s">
        <v>1051</v>
      </c>
      <c r="DA26" s="3" t="s">
        <v>1533</v>
      </c>
    </row>
    <row r="27" spans="1:105" ht="60">
      <c r="A27" s="68" t="s">
        <v>2414</v>
      </c>
      <c r="B27" s="143" t="s">
        <v>2380</v>
      </c>
      <c r="E27" s="44" t="s">
        <v>295</v>
      </c>
      <c r="F27" s="44" t="s">
        <v>296</v>
      </c>
      <c r="J27" s="105" t="s">
        <v>2386</v>
      </c>
      <c r="CY27" s="3" t="s">
        <v>2369</v>
      </c>
      <c r="CZ27" s="3" t="s">
        <v>1051</v>
      </c>
      <c r="DA27" s="3" t="s">
        <v>1533</v>
      </c>
    </row>
    <row r="28" spans="1:105" ht="75">
      <c r="A28" s="68" t="s">
        <v>2415</v>
      </c>
      <c r="B28" s="149" t="s">
        <v>2416</v>
      </c>
      <c r="E28" s="44" t="s">
        <v>295</v>
      </c>
      <c r="F28" s="44" t="s">
        <v>296</v>
      </c>
      <c r="J28" s="105" t="s">
        <v>2386</v>
      </c>
      <c r="CD28" s="144" t="s">
        <v>2408</v>
      </c>
      <c r="CY28" s="3" t="s">
        <v>2369</v>
      </c>
      <c r="CZ28" s="3" t="s">
        <v>1051</v>
      </c>
      <c r="DA28" s="3" t="s">
        <v>1533</v>
      </c>
    </row>
    <row r="29" spans="1:105" ht="45">
      <c r="A29" s="68" t="s">
        <v>2417</v>
      </c>
      <c r="B29" s="149" t="s">
        <v>2418</v>
      </c>
      <c r="E29" s="44" t="s">
        <v>295</v>
      </c>
      <c r="F29" s="44" t="s">
        <v>296</v>
      </c>
      <c r="J29" s="105" t="s">
        <v>2386</v>
      </c>
      <c r="Q29" s="100" t="s">
        <v>2407</v>
      </c>
      <c r="CC29" s="144" t="s">
        <v>242</v>
      </c>
      <c r="CY29" s="3" t="s">
        <v>2369</v>
      </c>
      <c r="CZ29" s="3" t="s">
        <v>1051</v>
      </c>
      <c r="DA29" s="3" t="s">
        <v>1533</v>
      </c>
    </row>
    <row r="30" spans="1:105" ht="45">
      <c r="A30" s="68" t="s">
        <v>2419</v>
      </c>
      <c r="B30" s="150" t="s">
        <v>2420</v>
      </c>
      <c r="E30" s="44" t="s">
        <v>295</v>
      </c>
      <c r="F30" s="44" t="s">
        <v>296</v>
      </c>
      <c r="J30" s="105" t="s">
        <v>2383</v>
      </c>
      <c r="K30" s="82" t="s">
        <v>2421</v>
      </c>
      <c r="BS30" s="23" t="s">
        <v>809</v>
      </c>
      <c r="CC30" s="144" t="s">
        <v>1828</v>
      </c>
      <c r="CD30" s="144" t="s">
        <v>2422</v>
      </c>
      <c r="CY30" s="3" t="s">
        <v>2369</v>
      </c>
      <c r="CZ30" s="3" t="s">
        <v>1051</v>
      </c>
      <c r="DA30" s="3" t="s">
        <v>1533</v>
      </c>
    </row>
    <row r="31" spans="1:105" ht="75">
      <c r="A31" s="68" t="s">
        <v>2423</v>
      </c>
      <c r="B31" s="150" t="s">
        <v>2262</v>
      </c>
      <c r="E31" s="44" t="s">
        <v>295</v>
      </c>
      <c r="F31" s="44" t="s">
        <v>296</v>
      </c>
      <c r="G31" s="3" t="s">
        <v>2424</v>
      </c>
      <c r="H31" s="3" t="s">
        <v>294</v>
      </c>
      <c r="J31" s="105" t="s">
        <v>2383</v>
      </c>
      <c r="CC31" s="1"/>
      <c r="CD31" s="1"/>
      <c r="CY31" s="3" t="s">
        <v>2369</v>
      </c>
      <c r="CZ31" s="3" t="s">
        <v>1051</v>
      </c>
      <c r="DA31" s="3" t="s">
        <v>1533</v>
      </c>
    </row>
    <row r="32" spans="1:105" ht="45">
      <c r="A32" s="68" t="s">
        <v>2425</v>
      </c>
      <c r="B32" s="150" t="s">
        <v>2265</v>
      </c>
      <c r="E32" s="44" t="s">
        <v>295</v>
      </c>
      <c r="F32" s="44" t="s">
        <v>296</v>
      </c>
      <c r="J32" s="105" t="s">
        <v>2383</v>
      </c>
      <c r="CY32" s="3" t="s">
        <v>2369</v>
      </c>
      <c r="CZ32" s="3" t="s">
        <v>1051</v>
      </c>
      <c r="DA32" s="3" t="s">
        <v>1533</v>
      </c>
    </row>
    <row r="33" spans="1:105" ht="45">
      <c r="A33" s="68" t="s">
        <v>2426</v>
      </c>
      <c r="B33" s="150" t="s">
        <v>2267</v>
      </c>
      <c r="E33" s="44" t="s">
        <v>295</v>
      </c>
      <c r="F33" s="44" t="s">
        <v>296</v>
      </c>
      <c r="J33" s="105" t="s">
        <v>2383</v>
      </c>
      <c r="CY33" s="3" t="s">
        <v>2369</v>
      </c>
      <c r="CZ33" s="3" t="s">
        <v>1051</v>
      </c>
      <c r="DA33" s="3" t="s">
        <v>1533</v>
      </c>
    </row>
    <row r="34" spans="1:105" ht="45">
      <c r="A34" s="68" t="s">
        <v>2427</v>
      </c>
      <c r="B34" s="150" t="s">
        <v>2269</v>
      </c>
      <c r="E34" s="44" t="s">
        <v>295</v>
      </c>
      <c r="F34" s="44" t="s">
        <v>296</v>
      </c>
      <c r="J34" s="105" t="s">
        <v>2383</v>
      </c>
      <c r="CY34" s="3" t="s">
        <v>2369</v>
      </c>
      <c r="CZ34" s="3" t="s">
        <v>1051</v>
      </c>
      <c r="DA34" s="3" t="s">
        <v>1533</v>
      </c>
    </row>
    <row r="35" spans="1:105" ht="45">
      <c r="A35" s="68" t="s">
        <v>2428</v>
      </c>
      <c r="B35" s="150" t="s">
        <v>2378</v>
      </c>
      <c r="E35" s="44" t="s">
        <v>295</v>
      </c>
      <c r="F35" s="44" t="s">
        <v>296</v>
      </c>
      <c r="J35" s="105" t="s">
        <v>2383</v>
      </c>
      <c r="CY35" s="3" t="s">
        <v>2369</v>
      </c>
      <c r="CZ35" s="3" t="s">
        <v>1051</v>
      </c>
      <c r="DA35" s="3" t="s">
        <v>1533</v>
      </c>
    </row>
    <row r="36" spans="1:105" ht="60">
      <c r="A36" s="68" t="s">
        <v>2429</v>
      </c>
      <c r="B36" s="150" t="s">
        <v>2380</v>
      </c>
      <c r="E36" s="44" t="s">
        <v>295</v>
      </c>
      <c r="F36" s="44" t="s">
        <v>296</v>
      </c>
      <c r="J36" s="105" t="s">
        <v>2383</v>
      </c>
      <c r="CY36" s="3" t="s">
        <v>2369</v>
      </c>
      <c r="CZ36" s="3" t="s">
        <v>1051</v>
      </c>
      <c r="DA36" s="3" t="s">
        <v>1533</v>
      </c>
    </row>
    <row r="37" spans="1:105" ht="75">
      <c r="A37" s="68" t="s">
        <v>2430</v>
      </c>
      <c r="B37" s="151" t="s">
        <v>2431</v>
      </c>
      <c r="E37" s="44" t="s">
        <v>295</v>
      </c>
      <c r="F37" s="44" t="s">
        <v>296</v>
      </c>
      <c r="J37" s="105" t="s">
        <v>2383</v>
      </c>
      <c r="CD37" s="144" t="s">
        <v>2422</v>
      </c>
      <c r="CY37" s="3" t="s">
        <v>2369</v>
      </c>
      <c r="CZ37" s="3" t="s">
        <v>1051</v>
      </c>
      <c r="DA37" s="3" t="s">
        <v>1533</v>
      </c>
    </row>
    <row r="38" spans="1:105" ht="45">
      <c r="A38" s="68" t="s">
        <v>2432</v>
      </c>
      <c r="B38" s="151" t="s">
        <v>2405</v>
      </c>
      <c r="E38" s="44" t="s">
        <v>295</v>
      </c>
      <c r="F38" s="44" t="s">
        <v>296</v>
      </c>
      <c r="J38" s="105" t="s">
        <v>2383</v>
      </c>
      <c r="K38" s="82" t="s">
        <v>2421</v>
      </c>
      <c r="CC38" s="144" t="s">
        <v>1828</v>
      </c>
      <c r="CY38" s="3" t="s">
        <v>2369</v>
      </c>
      <c r="CZ38" s="3" t="s">
        <v>1051</v>
      </c>
      <c r="DA38" s="3" t="s">
        <v>1533</v>
      </c>
    </row>
    <row r="39" spans="1:105" ht="45">
      <c r="A39" s="68" t="s">
        <v>2433</v>
      </c>
      <c r="B39" s="23" t="s">
        <v>2393</v>
      </c>
      <c r="E39" s="44" t="s">
        <v>295</v>
      </c>
      <c r="F39" s="44" t="s">
        <v>296</v>
      </c>
      <c r="J39" s="105" t="s">
        <v>2383</v>
      </c>
      <c r="Q39" s="100" t="s">
        <v>734</v>
      </c>
      <c r="BS39" s="23" t="s">
        <v>809</v>
      </c>
      <c r="CC39" s="144" t="s">
        <v>1828</v>
      </c>
      <c r="CD39" s="144" t="s">
        <v>2312</v>
      </c>
      <c r="CY39" s="3" t="s">
        <v>2369</v>
      </c>
      <c r="CZ39" s="3" t="s">
        <v>1051</v>
      </c>
      <c r="DA39" s="3" t="s">
        <v>1533</v>
      </c>
    </row>
    <row r="40" spans="1:105" ht="75">
      <c r="A40" s="68" t="s">
        <v>2434</v>
      </c>
      <c r="B40" s="23" t="s">
        <v>2262</v>
      </c>
      <c r="E40" s="44" t="s">
        <v>295</v>
      </c>
      <c r="F40" s="44" t="s">
        <v>296</v>
      </c>
      <c r="G40" s="3" t="s">
        <v>2435</v>
      </c>
      <c r="H40" s="3" t="s">
        <v>294</v>
      </c>
      <c r="J40" s="105" t="s">
        <v>2383</v>
      </c>
      <c r="CY40" s="3" t="s">
        <v>2369</v>
      </c>
      <c r="CZ40" s="3" t="s">
        <v>1051</v>
      </c>
      <c r="DA40" s="3" t="s">
        <v>1533</v>
      </c>
    </row>
    <row r="41" spans="1:105" ht="45">
      <c r="A41" s="68" t="s">
        <v>2436</v>
      </c>
      <c r="B41" s="23" t="s">
        <v>2265</v>
      </c>
      <c r="E41" s="44" t="s">
        <v>295</v>
      </c>
      <c r="F41" s="44" t="s">
        <v>296</v>
      </c>
      <c r="J41" s="105" t="s">
        <v>2383</v>
      </c>
      <c r="CY41" s="3" t="s">
        <v>2369</v>
      </c>
      <c r="CZ41" s="3" t="s">
        <v>1051</v>
      </c>
      <c r="DA41" s="3" t="s">
        <v>1533</v>
      </c>
    </row>
    <row r="42" spans="1:105" ht="45">
      <c r="A42" s="68" t="s">
        <v>2437</v>
      </c>
      <c r="B42" s="23" t="s">
        <v>2267</v>
      </c>
      <c r="E42" s="44" t="s">
        <v>295</v>
      </c>
      <c r="F42" s="44" t="s">
        <v>296</v>
      </c>
      <c r="J42" s="105" t="s">
        <v>2383</v>
      </c>
      <c r="CY42" s="3" t="s">
        <v>2369</v>
      </c>
      <c r="CZ42" s="3" t="s">
        <v>1051</v>
      </c>
      <c r="DA42" s="3" t="s">
        <v>1533</v>
      </c>
    </row>
    <row r="43" spans="1:105" ht="45">
      <c r="A43" s="68" t="s">
        <v>2438</v>
      </c>
      <c r="B43" s="23" t="s">
        <v>2269</v>
      </c>
      <c r="E43" s="44" t="s">
        <v>295</v>
      </c>
      <c r="F43" s="44" t="s">
        <v>296</v>
      </c>
      <c r="J43" s="105" t="s">
        <v>2383</v>
      </c>
      <c r="CY43" s="3" t="s">
        <v>2369</v>
      </c>
      <c r="CZ43" s="3" t="s">
        <v>1051</v>
      </c>
      <c r="DA43" s="3" t="s">
        <v>1533</v>
      </c>
    </row>
    <row r="44" spans="1:105" ht="45">
      <c r="A44" s="68" t="s">
        <v>2439</v>
      </c>
      <c r="B44" s="23" t="s">
        <v>2378</v>
      </c>
      <c r="E44" s="44" t="s">
        <v>295</v>
      </c>
      <c r="F44" s="44" t="s">
        <v>296</v>
      </c>
      <c r="J44" s="105" t="s">
        <v>2383</v>
      </c>
      <c r="CY44" s="3" t="s">
        <v>2369</v>
      </c>
      <c r="CZ44" s="3" t="s">
        <v>1051</v>
      </c>
      <c r="DA44" s="3" t="s">
        <v>1533</v>
      </c>
    </row>
    <row r="45" spans="1:105" ht="60">
      <c r="A45" s="68" t="s">
        <v>2440</v>
      </c>
      <c r="B45" s="23" t="s">
        <v>2380</v>
      </c>
      <c r="E45" s="44" t="s">
        <v>295</v>
      </c>
      <c r="F45" s="44" t="s">
        <v>296</v>
      </c>
      <c r="J45" s="105" t="s">
        <v>2383</v>
      </c>
      <c r="CY45" s="3" t="s">
        <v>2369</v>
      </c>
      <c r="CZ45" s="3" t="s">
        <v>1051</v>
      </c>
      <c r="DA45" s="3" t="s">
        <v>1533</v>
      </c>
    </row>
    <row r="46" spans="1:105" ht="75">
      <c r="A46" s="68" t="s">
        <v>2441</v>
      </c>
      <c r="B46" s="59" t="s">
        <v>2442</v>
      </c>
      <c r="E46" s="44" t="s">
        <v>295</v>
      </c>
      <c r="F46" s="44" t="s">
        <v>296</v>
      </c>
      <c r="J46" s="105" t="s">
        <v>2383</v>
      </c>
      <c r="CD46" s="144" t="s">
        <v>2312</v>
      </c>
      <c r="CY46" s="3" t="s">
        <v>2369</v>
      </c>
      <c r="CZ46" s="3" t="s">
        <v>1051</v>
      </c>
      <c r="DA46" s="3" t="s">
        <v>1533</v>
      </c>
    </row>
    <row r="47" spans="1:105" ht="45">
      <c r="A47" s="68" t="s">
        <v>2443</v>
      </c>
      <c r="B47" s="59" t="s">
        <v>2418</v>
      </c>
      <c r="E47" s="44" t="s">
        <v>295</v>
      </c>
      <c r="F47" s="44" t="s">
        <v>296</v>
      </c>
      <c r="J47" s="105" t="s">
        <v>2383</v>
      </c>
      <c r="Q47" s="100" t="s">
        <v>734</v>
      </c>
      <c r="CC47" s="144" t="s">
        <v>1828</v>
      </c>
      <c r="CY47" s="3" t="s">
        <v>2369</v>
      </c>
      <c r="CZ47" s="3" t="s">
        <v>1051</v>
      </c>
      <c r="DA47" s="3" t="s">
        <v>1533</v>
      </c>
    </row>
    <row r="48" spans="1:105" ht="15"/>
    <row r="49" ht="15"/>
    <row r="50" ht="15"/>
    <row r="51" ht="15"/>
    <row r="52" ht="15"/>
    <row r="53" ht="15"/>
    <row r="54" ht="15"/>
    <row r="55" ht="15"/>
    <row r="56" ht="15"/>
    <row r="57" ht="15"/>
    <row r="58" ht="15"/>
    <row r="59" ht="15"/>
    <row r="60" ht="15"/>
    <row r="61" ht="15"/>
    <row r="62" ht="15"/>
    <row r="63" ht="15"/>
    <row r="64" ht="15"/>
    <row r="65" ht="15"/>
    <row r="66" ht="15"/>
    <row r="67" ht="15"/>
    <row r="68" ht="15"/>
    <row r="69" ht="15"/>
    <row r="70" ht="15"/>
    <row r="71" ht="15"/>
    <row r="72" ht="15"/>
  </sheetData>
  <mergeCells count="1">
    <mergeCell ref="CC31:CD31"/>
  </mergeCells>
  <hyperlinks>
    <hyperlink ref="V2" r:id="rId1"/>
    <hyperlink ref="CI2" r:id="rId2"/>
    <hyperlink ref="DC2" r:id="rId3"/>
    <hyperlink ref="H3" r:id="rId4"/>
    <hyperlink ref="T9" r:id="rId5"/>
    <hyperlink ref="U9" r:id="rId6"/>
    <hyperlink ref="V9" r:id="rId7"/>
    <hyperlink ref="T10" r:id="rId8"/>
    <hyperlink ref="U10" r:id="rId9"/>
    <hyperlink ref="V10" r:id="rId10"/>
    <hyperlink ref="T11" r:id="rId11"/>
    <hyperlink ref="U11" r:id="rId12"/>
    <hyperlink ref="V11" r:id="rId13"/>
    <hyperlink ref="H13" r:id="rId14"/>
    <hyperlink ref="H31" r:id="rId15"/>
    <hyperlink ref="H40" r:id="rId16"/>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55"/>
  <sheetViews>
    <sheetView topLeftCell="E1" zoomScaleNormal="100" workbookViewId="0">
      <pane ySplit="1" topLeftCell="A17" activePane="bottomLeft" state="frozen"/>
      <selection activeCell="E1" sqref="E1"/>
      <selection pane="bottomLeft" activeCell="A29" sqref="A29"/>
    </sheetView>
  </sheetViews>
  <sheetFormatPr defaultColWidth="11.5703125" defaultRowHeight="13.9" customHeight="1"/>
  <cols>
    <col min="1" max="1" width="35.5703125" style="3" customWidth="1"/>
    <col min="2" max="2" width="45.85546875" style="3" customWidth="1"/>
    <col min="3" max="3" width="12.85546875" style="3" customWidth="1"/>
    <col min="5" max="5" width="19.28515625" style="3" customWidth="1"/>
    <col min="7" max="10" width="24.7109375" style="3" customWidth="1"/>
    <col min="11" max="11" width="24" style="3" customWidth="1"/>
    <col min="12" max="12" width="23.7109375" style="3" customWidth="1"/>
    <col min="13" max="13" width="24.28515625" style="3" customWidth="1"/>
    <col min="14" max="14" width="17.42578125" style="3" customWidth="1"/>
  </cols>
  <sheetData>
    <row r="1" spans="1:14" ht="31.5">
      <c r="A1" s="40" t="s">
        <v>74</v>
      </c>
      <c r="B1" s="41" t="s">
        <v>257</v>
      </c>
      <c r="C1" s="40" t="s">
        <v>258</v>
      </c>
      <c r="D1" s="40" t="s">
        <v>76</v>
      </c>
      <c r="E1" s="40" t="s">
        <v>77</v>
      </c>
      <c r="F1" s="40" t="s">
        <v>259</v>
      </c>
      <c r="G1" s="40" t="s">
        <v>2242</v>
      </c>
      <c r="H1" s="40" t="s">
        <v>2243</v>
      </c>
      <c r="I1" s="40" t="s">
        <v>638</v>
      </c>
      <c r="J1" s="79" t="s">
        <v>1164</v>
      </c>
      <c r="K1" s="79" t="s">
        <v>2444</v>
      </c>
      <c r="L1" s="79" t="s">
        <v>2445</v>
      </c>
      <c r="M1" s="79" t="s">
        <v>2446</v>
      </c>
      <c r="N1" s="79" t="s">
        <v>930</v>
      </c>
    </row>
    <row r="2" spans="1:14" ht="30">
      <c r="A2" s="68" t="s">
        <v>2447</v>
      </c>
      <c r="B2" s="76" t="s">
        <v>2393</v>
      </c>
      <c r="E2" s="44" t="s">
        <v>295</v>
      </c>
      <c r="F2" s="44" t="s">
        <v>296</v>
      </c>
      <c r="G2" s="44"/>
      <c r="H2" s="44"/>
      <c r="I2" s="105" t="s">
        <v>2448</v>
      </c>
      <c r="J2" s="3" t="s">
        <v>2449</v>
      </c>
      <c r="K2" s="3" t="s">
        <v>959</v>
      </c>
      <c r="L2" s="3" t="s">
        <v>230</v>
      </c>
      <c r="M2" s="3" t="s">
        <v>2323</v>
      </c>
    </row>
    <row r="3" spans="1:14" ht="60">
      <c r="A3" s="68" t="s">
        <v>2450</v>
      </c>
      <c r="B3" s="23" t="s">
        <v>2262</v>
      </c>
      <c r="E3" s="44" t="s">
        <v>295</v>
      </c>
      <c r="F3" s="44" t="s">
        <v>296</v>
      </c>
      <c r="G3" s="3" t="s">
        <v>2451</v>
      </c>
      <c r="H3" s="3" t="s">
        <v>294</v>
      </c>
      <c r="I3" s="44"/>
    </row>
    <row r="4" spans="1:14" ht="30">
      <c r="A4" s="68" t="s">
        <v>2452</v>
      </c>
      <c r="B4" s="23" t="s">
        <v>2265</v>
      </c>
      <c r="E4" s="44" t="s">
        <v>295</v>
      </c>
      <c r="F4" s="44" t="s">
        <v>296</v>
      </c>
      <c r="G4" s="44"/>
      <c r="H4" s="44"/>
      <c r="I4" s="44"/>
    </row>
    <row r="5" spans="1:14" ht="45">
      <c r="A5" s="68" t="s">
        <v>2453</v>
      </c>
      <c r="B5" s="23" t="s">
        <v>2267</v>
      </c>
      <c r="E5" s="44" t="s">
        <v>295</v>
      </c>
      <c r="F5" s="44" t="s">
        <v>296</v>
      </c>
      <c r="G5" s="44"/>
      <c r="H5" s="44"/>
      <c r="I5" s="44"/>
    </row>
    <row r="6" spans="1:14" ht="30">
      <c r="A6" s="68" t="s">
        <v>2454</v>
      </c>
      <c r="B6" s="23" t="s">
        <v>2269</v>
      </c>
      <c r="E6" s="44" t="s">
        <v>295</v>
      </c>
      <c r="F6" s="44" t="s">
        <v>296</v>
      </c>
      <c r="G6" s="44"/>
      <c r="H6" s="44"/>
      <c r="I6" s="44"/>
    </row>
    <row r="7" spans="1:14" ht="30">
      <c r="A7" s="68" t="s">
        <v>2455</v>
      </c>
      <c r="B7" s="23" t="s">
        <v>2378</v>
      </c>
      <c r="E7" s="44" t="s">
        <v>295</v>
      </c>
      <c r="F7" s="44" t="s">
        <v>296</v>
      </c>
      <c r="G7" s="44"/>
      <c r="H7" s="44"/>
      <c r="I7" s="44"/>
    </row>
    <row r="8" spans="1:14" ht="45">
      <c r="A8" s="68" t="s">
        <v>2456</v>
      </c>
      <c r="B8" s="23" t="s">
        <v>2380</v>
      </c>
      <c r="E8" s="44" t="s">
        <v>295</v>
      </c>
      <c r="F8" s="44" t="s">
        <v>296</v>
      </c>
      <c r="G8" s="44"/>
      <c r="H8" s="44"/>
      <c r="I8" s="44"/>
    </row>
    <row r="9" spans="1:14" ht="45">
      <c r="A9" s="68" t="s">
        <v>2457</v>
      </c>
      <c r="B9" s="23" t="s">
        <v>2458</v>
      </c>
      <c r="E9" s="44" t="s">
        <v>295</v>
      </c>
      <c r="F9" s="44" t="s">
        <v>296</v>
      </c>
      <c r="G9" s="44"/>
      <c r="H9" s="44"/>
      <c r="I9" s="105" t="s">
        <v>2448</v>
      </c>
      <c r="J9" s="3" t="s">
        <v>2449</v>
      </c>
      <c r="K9" s="3" t="s">
        <v>959</v>
      </c>
      <c r="L9" s="3" t="s">
        <v>230</v>
      </c>
      <c r="M9" s="3" t="s">
        <v>2323</v>
      </c>
    </row>
    <row r="10" spans="1:14" ht="60">
      <c r="A10" s="68" t="s">
        <v>2459</v>
      </c>
      <c r="B10" s="23" t="s">
        <v>2460</v>
      </c>
      <c r="E10" s="44" t="s">
        <v>295</v>
      </c>
      <c r="F10" s="44" t="s">
        <v>296</v>
      </c>
      <c r="G10" s="44"/>
      <c r="H10" s="44"/>
      <c r="I10" s="44"/>
      <c r="K10" s="3" t="s">
        <v>970</v>
      </c>
    </row>
    <row r="11" spans="1:14" ht="60">
      <c r="A11" s="68" t="s">
        <v>2461</v>
      </c>
      <c r="B11" s="23" t="s">
        <v>2462</v>
      </c>
      <c r="E11" s="44" t="s">
        <v>295</v>
      </c>
      <c r="F11" s="44" t="s">
        <v>296</v>
      </c>
      <c r="G11" s="44"/>
      <c r="H11" s="44"/>
      <c r="I11" s="44"/>
      <c r="J11" s="3" t="s">
        <v>2463</v>
      </c>
      <c r="K11" s="3" t="s">
        <v>964</v>
      </c>
      <c r="L11" s="3" t="s">
        <v>230</v>
      </c>
      <c r="M11" s="3" t="s">
        <v>2323</v>
      </c>
      <c r="N11" s="3" t="s">
        <v>2464</v>
      </c>
    </row>
    <row r="12" spans="1:14" ht="45">
      <c r="A12" s="68" t="s">
        <v>2465</v>
      </c>
      <c r="B12" s="23" t="s">
        <v>2466</v>
      </c>
      <c r="E12" s="44" t="s">
        <v>295</v>
      </c>
      <c r="F12" s="44" t="s">
        <v>296</v>
      </c>
      <c r="G12" s="44"/>
      <c r="H12" s="44"/>
      <c r="I12" s="105" t="s">
        <v>2448</v>
      </c>
      <c r="J12" s="3" t="s">
        <v>2449</v>
      </c>
      <c r="K12" s="3" t="s">
        <v>970</v>
      </c>
      <c r="L12" s="3" t="s">
        <v>230</v>
      </c>
      <c r="M12" s="3" t="s">
        <v>2323</v>
      </c>
    </row>
    <row r="13" spans="1:14" ht="30">
      <c r="A13" s="68" t="s">
        <v>2467</v>
      </c>
      <c r="B13" s="152" t="s">
        <v>2393</v>
      </c>
      <c r="E13" s="44" t="s">
        <v>295</v>
      </c>
      <c r="F13" s="44" t="s">
        <v>296</v>
      </c>
      <c r="K13" s="3" t="s">
        <v>970</v>
      </c>
    </row>
    <row r="14" spans="1:14" ht="60">
      <c r="A14" s="68" t="s">
        <v>2468</v>
      </c>
      <c r="B14" s="152" t="s">
        <v>2262</v>
      </c>
      <c r="E14" s="44" t="s">
        <v>295</v>
      </c>
      <c r="F14" s="44" t="s">
        <v>296</v>
      </c>
      <c r="G14" s="3" t="s">
        <v>2451</v>
      </c>
      <c r="H14" s="3" t="s">
        <v>294</v>
      </c>
    </row>
    <row r="15" spans="1:14" ht="30">
      <c r="A15" s="68" t="s">
        <v>2469</v>
      </c>
      <c r="B15" s="152" t="s">
        <v>2265</v>
      </c>
      <c r="E15" s="44" t="s">
        <v>295</v>
      </c>
      <c r="F15" s="44" t="s">
        <v>296</v>
      </c>
    </row>
    <row r="16" spans="1:14" ht="45">
      <c r="A16" s="68" t="s">
        <v>2470</v>
      </c>
      <c r="B16" s="152" t="s">
        <v>2267</v>
      </c>
      <c r="E16" s="44" t="s">
        <v>295</v>
      </c>
      <c r="F16" s="44" t="s">
        <v>296</v>
      </c>
    </row>
    <row r="17" spans="1:13" ht="30">
      <c r="A17" s="68" t="s">
        <v>2471</v>
      </c>
      <c r="B17" s="152" t="s">
        <v>2269</v>
      </c>
      <c r="E17" s="44" t="s">
        <v>295</v>
      </c>
      <c r="F17" s="44" t="s">
        <v>296</v>
      </c>
    </row>
    <row r="18" spans="1:13" ht="30">
      <c r="A18" s="68" t="s">
        <v>2472</v>
      </c>
      <c r="B18" s="152" t="s">
        <v>2378</v>
      </c>
      <c r="E18" s="44" t="s">
        <v>295</v>
      </c>
      <c r="F18" s="44" t="s">
        <v>296</v>
      </c>
    </row>
    <row r="19" spans="1:13" ht="45">
      <c r="A19" s="68" t="s">
        <v>2473</v>
      </c>
      <c r="B19" s="152" t="s">
        <v>2380</v>
      </c>
      <c r="E19" s="44" t="s">
        <v>295</v>
      </c>
      <c r="F19" s="44" t="s">
        <v>296</v>
      </c>
    </row>
    <row r="20" spans="1:13" ht="60">
      <c r="A20" s="68" t="s">
        <v>2474</v>
      </c>
      <c r="B20" s="152" t="s">
        <v>2460</v>
      </c>
      <c r="E20" s="44" t="s">
        <v>295</v>
      </c>
      <c r="F20" s="44" t="s">
        <v>296</v>
      </c>
      <c r="K20" s="3" t="s">
        <v>970</v>
      </c>
    </row>
    <row r="21" spans="1:13" ht="30">
      <c r="A21" s="68" t="s">
        <v>2475</v>
      </c>
      <c r="B21" s="150" t="s">
        <v>2393</v>
      </c>
      <c r="E21" s="44" t="s">
        <v>295</v>
      </c>
      <c r="F21" s="44" t="s">
        <v>296</v>
      </c>
      <c r="K21" s="3" t="s">
        <v>964</v>
      </c>
    </row>
    <row r="22" spans="1:13" ht="60">
      <c r="A22" s="68" t="s">
        <v>2476</v>
      </c>
      <c r="B22" s="150" t="s">
        <v>2262</v>
      </c>
      <c r="E22" s="44" t="s">
        <v>295</v>
      </c>
      <c r="F22" s="44" t="s">
        <v>296</v>
      </c>
      <c r="G22" s="3" t="s">
        <v>2451</v>
      </c>
      <c r="H22" s="3" t="s">
        <v>294</v>
      </c>
    </row>
    <row r="23" spans="1:13" ht="30">
      <c r="A23" s="68" t="s">
        <v>2477</v>
      </c>
      <c r="B23" s="150" t="s">
        <v>2265</v>
      </c>
      <c r="E23" s="44" t="s">
        <v>295</v>
      </c>
      <c r="F23" s="44" t="s">
        <v>296</v>
      </c>
    </row>
    <row r="24" spans="1:13" ht="45">
      <c r="A24" s="68" t="s">
        <v>2478</v>
      </c>
      <c r="B24" s="150" t="s">
        <v>2267</v>
      </c>
      <c r="E24" s="44" t="s">
        <v>295</v>
      </c>
      <c r="F24" s="44" t="s">
        <v>296</v>
      </c>
    </row>
    <row r="25" spans="1:13" ht="30">
      <c r="A25" s="68" t="s">
        <v>2479</v>
      </c>
      <c r="B25" s="150" t="s">
        <v>2269</v>
      </c>
      <c r="E25" s="44" t="s">
        <v>295</v>
      </c>
      <c r="F25" s="44" t="s">
        <v>296</v>
      </c>
    </row>
    <row r="26" spans="1:13" ht="30">
      <c r="A26" s="68" t="s">
        <v>2480</v>
      </c>
      <c r="B26" s="150" t="s">
        <v>2378</v>
      </c>
      <c r="E26" s="44" t="s">
        <v>295</v>
      </c>
      <c r="F26" s="44" t="s">
        <v>296</v>
      </c>
    </row>
    <row r="27" spans="1:13" ht="45">
      <c r="A27" s="68" t="s">
        <v>2481</v>
      </c>
      <c r="B27" s="150" t="s">
        <v>2380</v>
      </c>
      <c r="E27" s="44" t="s">
        <v>295</v>
      </c>
      <c r="F27" s="44" t="s">
        <v>296</v>
      </c>
    </row>
    <row r="28" spans="1:13" ht="60">
      <c r="A28" s="68" t="s">
        <v>2482</v>
      </c>
      <c r="B28" s="150" t="s">
        <v>2483</v>
      </c>
      <c r="E28" s="44" t="s">
        <v>295</v>
      </c>
      <c r="F28" s="44" t="s">
        <v>296</v>
      </c>
      <c r="K28" s="3" t="s">
        <v>964</v>
      </c>
    </row>
    <row r="29" spans="1:13" ht="30">
      <c r="A29" s="68" t="s">
        <v>2484</v>
      </c>
      <c r="B29" s="153" t="s">
        <v>2393</v>
      </c>
      <c r="E29" s="44" t="s">
        <v>295</v>
      </c>
      <c r="F29" s="44" t="s">
        <v>296</v>
      </c>
      <c r="I29" s="105" t="s">
        <v>2448</v>
      </c>
      <c r="J29" s="3" t="s">
        <v>2449</v>
      </c>
      <c r="K29" s="3" t="s">
        <v>959</v>
      </c>
      <c r="L29" s="3" t="s">
        <v>230</v>
      </c>
      <c r="M29" s="3" t="s">
        <v>2323</v>
      </c>
    </row>
    <row r="30" spans="1:13" ht="60">
      <c r="A30" s="68" t="s">
        <v>2485</v>
      </c>
      <c r="B30" s="153" t="s">
        <v>2262</v>
      </c>
      <c r="E30" s="44" t="s">
        <v>295</v>
      </c>
      <c r="F30" s="44" t="s">
        <v>296</v>
      </c>
      <c r="G30" s="3" t="s">
        <v>2451</v>
      </c>
      <c r="H30" s="3" t="s">
        <v>294</v>
      </c>
    </row>
    <row r="31" spans="1:13" ht="30">
      <c r="A31" s="68" t="s">
        <v>2486</v>
      </c>
      <c r="B31" s="153" t="s">
        <v>2265</v>
      </c>
      <c r="E31" s="44" t="s">
        <v>295</v>
      </c>
      <c r="F31" s="44" t="s">
        <v>296</v>
      </c>
    </row>
    <row r="32" spans="1:13" ht="45">
      <c r="A32" s="68" t="s">
        <v>2487</v>
      </c>
      <c r="B32" s="153" t="s">
        <v>2267</v>
      </c>
      <c r="E32" s="44" t="s">
        <v>295</v>
      </c>
      <c r="F32" s="44" t="s">
        <v>296</v>
      </c>
    </row>
    <row r="33" spans="1:11" ht="30">
      <c r="A33" s="68" t="s">
        <v>2488</v>
      </c>
      <c r="B33" s="153" t="s">
        <v>2269</v>
      </c>
      <c r="E33" s="44" t="s">
        <v>295</v>
      </c>
      <c r="F33" s="44" t="s">
        <v>296</v>
      </c>
    </row>
    <row r="34" spans="1:11" ht="30">
      <c r="A34" s="68" t="s">
        <v>2489</v>
      </c>
      <c r="B34" s="153" t="s">
        <v>2378</v>
      </c>
      <c r="E34" s="44" t="s">
        <v>295</v>
      </c>
      <c r="F34" s="44" t="s">
        <v>296</v>
      </c>
    </row>
    <row r="35" spans="1:11" ht="45">
      <c r="A35" s="68" t="s">
        <v>2490</v>
      </c>
      <c r="B35" s="153" t="s">
        <v>2380</v>
      </c>
      <c r="E35" s="44" t="s">
        <v>295</v>
      </c>
      <c r="F35" s="44" t="s">
        <v>296</v>
      </c>
    </row>
    <row r="36" spans="1:11" ht="45">
      <c r="A36" s="68" t="s">
        <v>2491</v>
      </c>
      <c r="B36" s="153" t="s">
        <v>2492</v>
      </c>
      <c r="E36" s="44" t="s">
        <v>295</v>
      </c>
      <c r="F36" s="44" t="s">
        <v>296</v>
      </c>
      <c r="K36" s="3" t="s">
        <v>959</v>
      </c>
    </row>
    <row r="37" spans="1:11" ht="15"/>
    <row r="38" spans="1:11" ht="15"/>
    <row r="39" spans="1:11" ht="15"/>
    <row r="40" spans="1:11" ht="15"/>
    <row r="41" spans="1:11" ht="15"/>
    <row r="42" spans="1:11" ht="15"/>
    <row r="43" spans="1:11" ht="15"/>
    <row r="44" spans="1:11" ht="15"/>
    <row r="45" spans="1:11" ht="15"/>
    <row r="46" spans="1:11" ht="15"/>
    <row r="47" spans="1:11" ht="15"/>
    <row r="48" spans="1:11" ht="15"/>
    <row r="49" ht="15"/>
    <row r="50" ht="15"/>
    <row r="51" ht="15"/>
    <row r="52" ht="15"/>
    <row r="53" ht="15"/>
    <row r="54" ht="15"/>
    <row r="55" ht="15"/>
  </sheetData>
  <hyperlinks>
    <hyperlink ref="H3" r:id="rId1"/>
    <hyperlink ref="H14" r:id="rId2"/>
    <hyperlink ref="H22" r:id="rId3"/>
    <hyperlink ref="H30" r:id="rId4"/>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V77"/>
  <sheetViews>
    <sheetView topLeftCell="I1" zoomScaleNormal="100" workbookViewId="0">
      <pane ySplit="1" topLeftCell="A2" activePane="bottomLeft" state="frozen"/>
      <selection activeCell="I1" sqref="I1"/>
      <selection pane="bottomLeft" activeCell="N1" sqref="N1"/>
    </sheetView>
  </sheetViews>
  <sheetFormatPr defaultColWidth="11.5703125" defaultRowHeight="13.9" customHeight="1"/>
  <cols>
    <col min="1" max="1" width="48.140625" style="3" customWidth="1"/>
    <col min="2" max="2" width="46.140625" style="53" customWidth="1"/>
    <col min="3" max="3" width="13.28515625" style="3" customWidth="1"/>
    <col min="5" max="5" width="14.85546875" style="3" customWidth="1"/>
    <col min="7" max="7" width="20.85546875" style="3" customWidth="1"/>
    <col min="8" max="8" width="19.85546875" style="3" customWidth="1"/>
    <col min="9" max="9" width="17.28515625" style="3" customWidth="1"/>
    <col min="11" max="11" width="19" style="3" customWidth="1"/>
    <col min="18" max="18" width="24.42578125" style="3" customWidth="1"/>
    <col min="22" max="22" width="24.42578125" style="3" customWidth="1"/>
    <col min="32" max="32" width="28.85546875" style="3" customWidth="1"/>
    <col min="44" max="44" width="26.42578125" style="3" customWidth="1"/>
    <col min="45" max="45" width="25.140625" style="3" customWidth="1"/>
  </cols>
  <sheetData>
    <row r="1" spans="1:48" ht="47.25">
      <c r="A1" s="40" t="s">
        <v>74</v>
      </c>
      <c r="B1" s="41" t="s">
        <v>257</v>
      </c>
      <c r="C1" s="40" t="s">
        <v>258</v>
      </c>
      <c r="D1" s="40" t="s">
        <v>76</v>
      </c>
      <c r="E1" s="40" t="s">
        <v>77</v>
      </c>
      <c r="F1" s="40" t="s">
        <v>259</v>
      </c>
      <c r="G1" s="40" t="s">
        <v>657</v>
      </c>
      <c r="H1" s="40" t="s">
        <v>2493</v>
      </c>
      <c r="I1" s="40" t="s">
        <v>685</v>
      </c>
      <c r="J1" s="40" t="s">
        <v>82</v>
      </c>
      <c r="K1" s="40" t="s">
        <v>1732</v>
      </c>
      <c r="L1" s="40" t="s">
        <v>2242</v>
      </c>
      <c r="M1" s="40" t="s">
        <v>2243</v>
      </c>
      <c r="N1" s="40" t="s">
        <v>638</v>
      </c>
      <c r="O1" s="67" t="s">
        <v>1117</v>
      </c>
      <c r="P1" s="67" t="s">
        <v>1118</v>
      </c>
      <c r="Q1" s="67" t="s">
        <v>1158</v>
      </c>
      <c r="R1" s="67" t="s">
        <v>1159</v>
      </c>
      <c r="S1" s="67" t="s">
        <v>908</v>
      </c>
      <c r="T1" s="67" t="s">
        <v>909</v>
      </c>
      <c r="U1" s="67" t="s">
        <v>271</v>
      </c>
      <c r="V1" s="67" t="s">
        <v>609</v>
      </c>
      <c r="W1" s="67" t="s">
        <v>910</v>
      </c>
      <c r="X1" s="67" t="s">
        <v>911</v>
      </c>
      <c r="Y1" s="67" t="s">
        <v>912</v>
      </c>
      <c r="Z1" s="67" t="s">
        <v>913</v>
      </c>
      <c r="AA1" s="67" t="s">
        <v>914</v>
      </c>
      <c r="AB1" s="67" t="s">
        <v>915</v>
      </c>
      <c r="AC1" s="67" t="s">
        <v>916</v>
      </c>
      <c r="AD1" s="67" t="s">
        <v>917</v>
      </c>
      <c r="AE1" s="67" t="s">
        <v>918</v>
      </c>
      <c r="AF1" s="67" t="s">
        <v>919</v>
      </c>
      <c r="AG1" s="40" t="s">
        <v>920</v>
      </c>
      <c r="AH1" s="40" t="s">
        <v>921</v>
      </c>
      <c r="AI1" s="40" t="s">
        <v>260</v>
      </c>
      <c r="AJ1" s="40" t="s">
        <v>261</v>
      </c>
      <c r="AK1" s="40" t="s">
        <v>79</v>
      </c>
      <c r="AL1" s="40" t="s">
        <v>922</v>
      </c>
      <c r="AM1" s="40" t="s">
        <v>923</v>
      </c>
      <c r="AN1" s="40" t="s">
        <v>394</v>
      </c>
      <c r="AO1" s="40" t="s">
        <v>924</v>
      </c>
      <c r="AP1" s="40" t="s">
        <v>925</v>
      </c>
      <c r="AQ1" s="40" t="s">
        <v>926</v>
      </c>
      <c r="AR1" s="40" t="s">
        <v>927</v>
      </c>
      <c r="AS1" s="40" t="s">
        <v>928</v>
      </c>
      <c r="AT1" s="40" t="s">
        <v>929</v>
      </c>
      <c r="AU1" s="40" t="s">
        <v>396</v>
      </c>
      <c r="AV1" s="40" t="s">
        <v>2494</v>
      </c>
    </row>
    <row r="2" spans="1:48" ht="60">
      <c r="A2" s="76" t="s">
        <v>2495</v>
      </c>
      <c r="B2" s="154" t="s">
        <v>2496</v>
      </c>
      <c r="E2" s="44" t="s">
        <v>295</v>
      </c>
      <c r="F2" s="44" t="s">
        <v>296</v>
      </c>
      <c r="G2" s="44"/>
      <c r="H2" s="44"/>
      <c r="I2" s="44"/>
      <c r="J2" s="44" t="s">
        <v>104</v>
      </c>
      <c r="K2" s="29" t="s">
        <v>165</v>
      </c>
      <c r="L2" s="44"/>
      <c r="M2" s="44"/>
      <c r="N2" s="105" t="s">
        <v>2448</v>
      </c>
      <c r="O2" s="82" t="s">
        <v>106</v>
      </c>
      <c r="P2" s="5" t="s">
        <v>1124</v>
      </c>
      <c r="Q2" s="82" t="s">
        <v>130</v>
      </c>
      <c r="R2" s="5" t="s">
        <v>1193</v>
      </c>
      <c r="S2" s="5" t="s">
        <v>937</v>
      </c>
      <c r="T2" s="5" t="s">
        <v>938</v>
      </c>
      <c r="U2" s="52" t="s">
        <v>939</v>
      </c>
      <c r="V2" s="52" t="s">
        <v>19</v>
      </c>
      <c r="W2" s="9" t="s">
        <v>940</v>
      </c>
      <c r="X2" s="52" t="s">
        <v>939</v>
      </c>
      <c r="Y2" s="52" t="s">
        <v>939</v>
      </c>
      <c r="Z2" s="52" t="s">
        <v>941</v>
      </c>
      <c r="AA2" s="69" t="s">
        <v>942</v>
      </c>
      <c r="AB2" s="5" t="s">
        <v>943</v>
      </c>
      <c r="AC2" s="9" t="s">
        <v>944</v>
      </c>
      <c r="AD2" s="9" t="s">
        <v>945</v>
      </c>
      <c r="AE2" s="9" t="s">
        <v>946</v>
      </c>
      <c r="AF2" s="9" t="s">
        <v>947</v>
      </c>
      <c r="AG2" s="23" t="s">
        <v>948</v>
      </c>
      <c r="AH2" s="3" t="s">
        <v>949</v>
      </c>
      <c r="AI2" s="3" t="s">
        <v>2497</v>
      </c>
      <c r="AJ2" s="3" t="s">
        <v>1051</v>
      </c>
      <c r="AK2" s="3" t="s">
        <v>2498</v>
      </c>
      <c r="AL2" s="3" t="s">
        <v>952</v>
      </c>
      <c r="AM2" s="3" t="s">
        <v>2499</v>
      </c>
      <c r="AN2" s="23" t="s">
        <v>954</v>
      </c>
      <c r="AO2" s="70" t="s">
        <v>955</v>
      </c>
      <c r="AP2" s="23" t="s">
        <v>956</v>
      </c>
      <c r="AQ2" s="71" t="b">
        <f>TRUE()</f>
        <v>1</v>
      </c>
      <c r="AR2" s="23" t="s">
        <v>957</v>
      </c>
      <c r="AS2" s="23" t="s">
        <v>958</v>
      </c>
      <c r="AT2" s="3" t="s">
        <v>959</v>
      </c>
    </row>
    <row r="3" spans="1:48" ht="30">
      <c r="A3" s="68" t="s">
        <v>2500</v>
      </c>
      <c r="B3" s="154" t="s">
        <v>2368</v>
      </c>
      <c r="E3" s="44" t="s">
        <v>295</v>
      </c>
      <c r="F3" s="44" t="s">
        <v>296</v>
      </c>
      <c r="G3" s="44"/>
      <c r="H3" s="44"/>
      <c r="I3" s="44"/>
      <c r="J3" s="44"/>
      <c r="K3" s="44"/>
      <c r="L3" s="3" t="s">
        <v>2451</v>
      </c>
      <c r="M3" s="3" t="s">
        <v>294</v>
      </c>
      <c r="N3" s="44"/>
      <c r="O3" s="44"/>
      <c r="P3" s="44"/>
      <c r="Q3" s="44"/>
      <c r="R3" s="44"/>
      <c r="S3" s="3"/>
      <c r="T3" s="3"/>
      <c r="U3" s="3"/>
    </row>
    <row r="4" spans="1:48" ht="60">
      <c r="A4" s="68" t="s">
        <v>2501</v>
      </c>
      <c r="B4" s="154" t="s">
        <v>2262</v>
      </c>
      <c r="E4" s="44" t="s">
        <v>295</v>
      </c>
      <c r="F4" s="44" t="s">
        <v>296</v>
      </c>
      <c r="L4" s="3" t="s">
        <v>2451</v>
      </c>
      <c r="M4" s="3" t="s">
        <v>294</v>
      </c>
    </row>
    <row r="5" spans="1:48" ht="30">
      <c r="A5" s="68" t="s">
        <v>2502</v>
      </c>
      <c r="B5" s="154" t="s">
        <v>2265</v>
      </c>
      <c r="E5" s="44" t="s">
        <v>295</v>
      </c>
      <c r="F5" s="44" t="s">
        <v>296</v>
      </c>
      <c r="AI5" s="3" t="s">
        <v>2497</v>
      </c>
      <c r="AU5" s="3" t="s">
        <v>2503</v>
      </c>
    </row>
    <row r="6" spans="1:48" ht="45">
      <c r="A6" s="68" t="s">
        <v>2504</v>
      </c>
      <c r="B6" s="154" t="s">
        <v>2267</v>
      </c>
      <c r="E6" s="44" t="s">
        <v>295</v>
      </c>
      <c r="F6" s="44" t="s">
        <v>296</v>
      </c>
    </row>
    <row r="7" spans="1:48" ht="30">
      <c r="A7" s="68" t="s">
        <v>2505</v>
      </c>
      <c r="B7" s="154" t="s">
        <v>2269</v>
      </c>
      <c r="E7" s="44" t="s">
        <v>295</v>
      </c>
      <c r="F7" s="44" t="s">
        <v>296</v>
      </c>
    </row>
    <row r="8" spans="1:48" ht="45">
      <c r="A8" s="68" t="s">
        <v>2506</v>
      </c>
      <c r="B8" s="154" t="s">
        <v>2380</v>
      </c>
      <c r="E8" s="44" t="s">
        <v>295</v>
      </c>
      <c r="F8" s="44" t="s">
        <v>296</v>
      </c>
    </row>
    <row r="9" spans="1:48" ht="30">
      <c r="A9" s="68" t="s">
        <v>2507</v>
      </c>
      <c r="B9" s="154" t="s">
        <v>2378</v>
      </c>
      <c r="E9" s="44" t="s">
        <v>295</v>
      </c>
      <c r="F9" s="44" t="s">
        <v>296</v>
      </c>
    </row>
    <row r="10" spans="1:48" ht="30">
      <c r="A10" s="68" t="s">
        <v>2508</v>
      </c>
      <c r="B10" s="154" t="s">
        <v>2509</v>
      </c>
      <c r="E10" s="44" t="s">
        <v>295</v>
      </c>
      <c r="F10" s="44" t="s">
        <v>296</v>
      </c>
      <c r="K10" s="29" t="s">
        <v>2312</v>
      </c>
      <c r="AI10" s="3" t="s">
        <v>2497</v>
      </c>
    </row>
    <row r="11" spans="1:48" ht="60">
      <c r="A11" s="68" t="s">
        <v>2510</v>
      </c>
      <c r="B11" s="154" t="s">
        <v>2511</v>
      </c>
      <c r="E11" s="44" t="s">
        <v>295</v>
      </c>
      <c r="F11" s="44" t="s">
        <v>296</v>
      </c>
      <c r="J11" s="44" t="s">
        <v>182</v>
      </c>
      <c r="K11" s="29" t="s">
        <v>37</v>
      </c>
      <c r="L11" s="44"/>
      <c r="M11" s="44"/>
      <c r="N11" s="105" t="s">
        <v>2448</v>
      </c>
      <c r="O11" s="82" t="s">
        <v>106</v>
      </c>
      <c r="P11" s="5" t="s">
        <v>1124</v>
      </c>
      <c r="Q11" s="82" t="s">
        <v>130</v>
      </c>
      <c r="R11" s="5" t="s">
        <v>1193</v>
      </c>
      <c r="S11" s="5" t="s">
        <v>937</v>
      </c>
      <c r="T11" s="5" t="s">
        <v>938</v>
      </c>
      <c r="U11" s="52" t="s">
        <v>939</v>
      </c>
      <c r="V11" s="52" t="s">
        <v>19</v>
      </c>
      <c r="W11" s="9" t="s">
        <v>940</v>
      </c>
      <c r="X11" s="52" t="s">
        <v>939</v>
      </c>
      <c r="Y11" s="52" t="s">
        <v>939</v>
      </c>
      <c r="Z11" s="52" t="s">
        <v>941</v>
      </c>
      <c r="AA11" s="69" t="s">
        <v>942</v>
      </c>
      <c r="AB11" s="5" t="s">
        <v>943</v>
      </c>
      <c r="AC11" s="9" t="s">
        <v>944</v>
      </c>
      <c r="AD11" s="9" t="s">
        <v>945</v>
      </c>
      <c r="AE11" s="9" t="s">
        <v>946</v>
      </c>
      <c r="AF11" s="9" t="s">
        <v>947</v>
      </c>
      <c r="AG11" s="23" t="s">
        <v>948</v>
      </c>
      <c r="AH11" s="3" t="s">
        <v>949</v>
      </c>
      <c r="AI11" s="3" t="s">
        <v>2497</v>
      </c>
      <c r="AJ11" s="3" t="s">
        <v>1051</v>
      </c>
      <c r="AK11" s="3" t="s">
        <v>2512</v>
      </c>
      <c r="AL11" s="3" t="s">
        <v>952</v>
      </c>
      <c r="AM11" s="3" t="s">
        <v>2513</v>
      </c>
      <c r="AN11" s="23" t="s">
        <v>954</v>
      </c>
      <c r="AO11" s="70" t="s">
        <v>955</v>
      </c>
      <c r="AP11" s="23" t="s">
        <v>956</v>
      </c>
      <c r="AQ11" s="71" t="b">
        <f>TRUE()</f>
        <v>1</v>
      </c>
      <c r="AR11" s="23" t="s">
        <v>957</v>
      </c>
      <c r="AS11" s="23" t="s">
        <v>958</v>
      </c>
      <c r="AT11" s="3" t="s">
        <v>959</v>
      </c>
      <c r="AV11" s="3" t="s">
        <v>182</v>
      </c>
    </row>
    <row r="12" spans="1:48" ht="30">
      <c r="A12" s="68" t="s">
        <v>2514</v>
      </c>
      <c r="B12" s="154" t="s">
        <v>2515</v>
      </c>
      <c r="E12" s="44" t="s">
        <v>295</v>
      </c>
      <c r="F12" s="44" t="s">
        <v>296</v>
      </c>
      <c r="G12" s="3" t="s">
        <v>2516</v>
      </c>
      <c r="H12" s="3" t="s">
        <v>229</v>
      </c>
      <c r="I12" s="3" t="s">
        <v>690</v>
      </c>
    </row>
    <row r="13" spans="1:48" ht="60">
      <c r="A13" s="68" t="s">
        <v>2517</v>
      </c>
      <c r="B13" s="155" t="s">
        <v>2518</v>
      </c>
      <c r="E13" s="44" t="s">
        <v>295</v>
      </c>
      <c r="F13" s="44" t="s">
        <v>296</v>
      </c>
      <c r="J13" s="44" t="s">
        <v>104</v>
      </c>
      <c r="K13" s="29" t="s">
        <v>165</v>
      </c>
      <c r="L13" s="44"/>
      <c r="M13" s="44"/>
      <c r="N13" s="105" t="s">
        <v>2448</v>
      </c>
      <c r="O13" s="82" t="s">
        <v>106</v>
      </c>
      <c r="P13" s="5" t="s">
        <v>1124</v>
      </c>
      <c r="Q13" s="82" t="s">
        <v>130</v>
      </c>
      <c r="R13" s="5" t="s">
        <v>1193</v>
      </c>
      <c r="S13" s="5" t="s">
        <v>937</v>
      </c>
      <c r="T13" s="5" t="s">
        <v>938</v>
      </c>
      <c r="U13" s="52" t="s">
        <v>939</v>
      </c>
      <c r="V13" s="52" t="s">
        <v>19</v>
      </c>
      <c r="W13" s="9" t="s">
        <v>940</v>
      </c>
      <c r="X13" s="52" t="s">
        <v>939</v>
      </c>
      <c r="Y13" s="52" t="s">
        <v>939</v>
      </c>
      <c r="Z13" s="52" t="s">
        <v>941</v>
      </c>
      <c r="AA13" s="69" t="s">
        <v>942</v>
      </c>
      <c r="AB13" s="5" t="s">
        <v>943</v>
      </c>
      <c r="AC13" s="9" t="s">
        <v>944</v>
      </c>
      <c r="AD13" s="9" t="s">
        <v>945</v>
      </c>
      <c r="AE13" s="9" t="s">
        <v>946</v>
      </c>
      <c r="AF13" s="9" t="s">
        <v>947</v>
      </c>
      <c r="AG13" s="23" t="s">
        <v>948</v>
      </c>
      <c r="AH13" s="3" t="s">
        <v>949</v>
      </c>
      <c r="AI13" s="3" t="s">
        <v>2519</v>
      </c>
      <c r="AJ13" s="3" t="s">
        <v>1051</v>
      </c>
      <c r="AK13" s="3" t="s">
        <v>2520</v>
      </c>
      <c r="AL13" s="3" t="s">
        <v>952</v>
      </c>
      <c r="AM13" s="3" t="s">
        <v>2521</v>
      </c>
      <c r="AN13" s="23" t="s">
        <v>954</v>
      </c>
      <c r="AO13" s="70" t="s">
        <v>955</v>
      </c>
      <c r="AP13" s="23" t="s">
        <v>956</v>
      </c>
      <c r="AQ13" s="71" t="b">
        <f>TRUE()</f>
        <v>1</v>
      </c>
      <c r="AR13" s="23" t="s">
        <v>957</v>
      </c>
      <c r="AS13" s="23" t="s">
        <v>958</v>
      </c>
      <c r="AT13" s="3" t="s">
        <v>970</v>
      </c>
    </row>
    <row r="14" spans="1:48" ht="30">
      <c r="A14" s="68" t="s">
        <v>2522</v>
      </c>
      <c r="B14" s="155" t="s">
        <v>2368</v>
      </c>
      <c r="E14" s="44" t="s">
        <v>295</v>
      </c>
      <c r="F14" s="44" t="s">
        <v>296</v>
      </c>
    </row>
    <row r="15" spans="1:48" ht="60">
      <c r="A15" s="68" t="s">
        <v>2523</v>
      </c>
      <c r="B15" s="155" t="s">
        <v>2262</v>
      </c>
      <c r="E15" s="44" t="s">
        <v>295</v>
      </c>
      <c r="F15" s="44" t="s">
        <v>296</v>
      </c>
      <c r="L15" s="3" t="s">
        <v>2524</v>
      </c>
      <c r="M15" s="3" t="s">
        <v>294</v>
      </c>
    </row>
    <row r="16" spans="1:48" ht="30">
      <c r="A16" s="68" t="s">
        <v>2525</v>
      </c>
      <c r="B16" s="155" t="s">
        <v>2265</v>
      </c>
      <c r="E16" s="44" t="s">
        <v>295</v>
      </c>
      <c r="F16" s="44" t="s">
        <v>296</v>
      </c>
      <c r="AI16" s="3" t="s">
        <v>2519</v>
      </c>
      <c r="AU16" s="3" t="s">
        <v>2526</v>
      </c>
    </row>
    <row r="17" spans="1:47" ht="45">
      <c r="A17" s="68" t="s">
        <v>2527</v>
      </c>
      <c r="B17" s="155" t="s">
        <v>2267</v>
      </c>
      <c r="E17" s="44" t="s">
        <v>295</v>
      </c>
      <c r="F17" s="44" t="s">
        <v>296</v>
      </c>
    </row>
    <row r="18" spans="1:47" ht="30">
      <c r="A18" s="68" t="s">
        <v>2528</v>
      </c>
      <c r="B18" s="155" t="s">
        <v>2269</v>
      </c>
      <c r="E18" s="44" t="s">
        <v>295</v>
      </c>
      <c r="F18" s="44" t="s">
        <v>296</v>
      </c>
    </row>
    <row r="19" spans="1:47" ht="30">
      <c r="A19" s="68" t="s">
        <v>2529</v>
      </c>
      <c r="B19" s="155" t="s">
        <v>2378</v>
      </c>
      <c r="E19" s="44" t="s">
        <v>295</v>
      </c>
      <c r="F19" s="44" t="s">
        <v>296</v>
      </c>
    </row>
    <row r="20" spans="1:47" ht="45">
      <c r="A20" s="68" t="s">
        <v>2530</v>
      </c>
      <c r="B20" s="155" t="s">
        <v>2380</v>
      </c>
      <c r="E20" s="44" t="s">
        <v>295</v>
      </c>
      <c r="F20" s="44" t="s">
        <v>296</v>
      </c>
    </row>
    <row r="21" spans="1:47" ht="60">
      <c r="A21" s="23" t="s">
        <v>2531</v>
      </c>
      <c r="B21" s="156" t="s">
        <v>2532</v>
      </c>
      <c r="E21" s="44" t="s">
        <v>295</v>
      </c>
      <c r="F21" s="44" t="s">
        <v>296</v>
      </c>
      <c r="J21" s="44" t="s">
        <v>104</v>
      </c>
      <c r="K21" s="29" t="s">
        <v>165</v>
      </c>
      <c r="L21" s="44"/>
      <c r="M21" s="44"/>
      <c r="N21" s="105" t="s">
        <v>2448</v>
      </c>
      <c r="O21" s="82" t="s">
        <v>106</v>
      </c>
      <c r="P21" s="5" t="s">
        <v>1124</v>
      </c>
      <c r="Q21" s="82" t="s">
        <v>130</v>
      </c>
      <c r="R21" s="5" t="s">
        <v>1193</v>
      </c>
      <c r="S21" s="5" t="s">
        <v>937</v>
      </c>
      <c r="T21" s="5" t="s">
        <v>938</v>
      </c>
      <c r="U21" s="52" t="s">
        <v>939</v>
      </c>
      <c r="V21" s="52" t="s">
        <v>19</v>
      </c>
      <c r="W21" s="9" t="s">
        <v>940</v>
      </c>
      <c r="X21" s="52" t="s">
        <v>939</v>
      </c>
      <c r="Y21" s="52" t="s">
        <v>939</v>
      </c>
      <c r="Z21" s="52" t="s">
        <v>941</v>
      </c>
      <c r="AA21" s="69" t="s">
        <v>942</v>
      </c>
      <c r="AB21" s="5" t="s">
        <v>943</v>
      </c>
      <c r="AC21" s="9" t="s">
        <v>944</v>
      </c>
      <c r="AD21" s="9" t="s">
        <v>945</v>
      </c>
      <c r="AE21" s="9" t="s">
        <v>946</v>
      </c>
      <c r="AF21" s="9" t="s">
        <v>947</v>
      </c>
      <c r="AG21" s="23" t="s">
        <v>948</v>
      </c>
      <c r="AH21" s="3" t="s">
        <v>949</v>
      </c>
      <c r="AI21" s="3" t="s">
        <v>2533</v>
      </c>
      <c r="AJ21" s="3" t="s">
        <v>1051</v>
      </c>
      <c r="AK21" s="3" t="s">
        <v>2534</v>
      </c>
      <c r="AL21" s="3" t="s">
        <v>952</v>
      </c>
      <c r="AM21" s="3" t="s">
        <v>2535</v>
      </c>
      <c r="AN21" s="23" t="s">
        <v>954</v>
      </c>
      <c r="AO21" s="70" t="s">
        <v>955</v>
      </c>
      <c r="AP21" s="23" t="s">
        <v>956</v>
      </c>
      <c r="AQ21" s="71" t="b">
        <f>TRUE()</f>
        <v>1</v>
      </c>
      <c r="AR21" s="23" t="s">
        <v>957</v>
      </c>
      <c r="AS21" s="23" t="s">
        <v>958</v>
      </c>
      <c r="AT21" s="3" t="s">
        <v>964</v>
      </c>
    </row>
    <row r="22" spans="1:47" ht="30">
      <c r="A22" s="23" t="s">
        <v>2536</v>
      </c>
      <c r="B22" s="156" t="s">
        <v>2368</v>
      </c>
      <c r="E22" s="44" t="s">
        <v>295</v>
      </c>
      <c r="F22" s="44" t="s">
        <v>296</v>
      </c>
    </row>
    <row r="23" spans="1:47" ht="60">
      <c r="A23" s="23" t="s">
        <v>2537</v>
      </c>
      <c r="B23" s="156" t="s">
        <v>2262</v>
      </c>
      <c r="E23" s="44" t="s">
        <v>295</v>
      </c>
      <c r="F23" s="44" t="s">
        <v>296</v>
      </c>
      <c r="L23" s="3" t="s">
        <v>2524</v>
      </c>
      <c r="M23" s="3" t="s">
        <v>294</v>
      </c>
    </row>
    <row r="24" spans="1:47" ht="30">
      <c r="A24" s="23" t="s">
        <v>2538</v>
      </c>
      <c r="B24" s="156" t="s">
        <v>2265</v>
      </c>
      <c r="E24" s="44" t="s">
        <v>295</v>
      </c>
      <c r="F24" s="44" t="s">
        <v>296</v>
      </c>
      <c r="AI24" s="3" t="s">
        <v>2533</v>
      </c>
      <c r="AU24" s="3" t="s">
        <v>2503</v>
      </c>
    </row>
    <row r="25" spans="1:47" ht="45">
      <c r="A25" s="23" t="s">
        <v>2539</v>
      </c>
      <c r="B25" s="156" t="s">
        <v>2267</v>
      </c>
      <c r="E25" s="44" t="s">
        <v>295</v>
      </c>
      <c r="F25" s="44" t="s">
        <v>296</v>
      </c>
    </row>
    <row r="26" spans="1:47" ht="30">
      <c r="A26" s="23" t="s">
        <v>2540</v>
      </c>
      <c r="B26" s="156" t="s">
        <v>2269</v>
      </c>
      <c r="E26" s="44" t="s">
        <v>295</v>
      </c>
      <c r="F26" s="44" t="s">
        <v>296</v>
      </c>
    </row>
    <row r="27" spans="1:47" ht="30">
      <c r="A27" s="23" t="s">
        <v>2541</v>
      </c>
      <c r="B27" s="156" t="s">
        <v>2378</v>
      </c>
      <c r="E27" s="44" t="s">
        <v>295</v>
      </c>
      <c r="F27" s="44" t="s">
        <v>296</v>
      </c>
    </row>
    <row r="28" spans="1:47" ht="45">
      <c r="A28" s="23" t="s">
        <v>2542</v>
      </c>
      <c r="B28" s="156" t="s">
        <v>2543</v>
      </c>
      <c r="E28" s="44" t="s">
        <v>295</v>
      </c>
      <c r="F28" s="44" t="s">
        <v>296</v>
      </c>
    </row>
    <row r="29" spans="1:47" ht="60">
      <c r="A29" s="68" t="s">
        <v>2544</v>
      </c>
      <c r="B29" s="157" t="s">
        <v>2545</v>
      </c>
      <c r="E29" s="44" t="s">
        <v>295</v>
      </c>
      <c r="F29" s="44" t="s">
        <v>296</v>
      </c>
      <c r="J29" s="44" t="s">
        <v>104</v>
      </c>
      <c r="K29" s="29" t="s">
        <v>165</v>
      </c>
      <c r="L29" s="44"/>
      <c r="M29" s="44"/>
      <c r="N29" s="105" t="s">
        <v>2448</v>
      </c>
      <c r="O29" s="82" t="s">
        <v>106</v>
      </c>
      <c r="P29" s="5" t="s">
        <v>1124</v>
      </c>
      <c r="Q29" s="82" t="s">
        <v>130</v>
      </c>
      <c r="R29" s="5" t="s">
        <v>1193</v>
      </c>
      <c r="S29" s="5" t="s">
        <v>937</v>
      </c>
      <c r="T29" s="5" t="s">
        <v>938</v>
      </c>
      <c r="U29" s="52" t="s">
        <v>939</v>
      </c>
      <c r="V29" s="52" t="s">
        <v>19</v>
      </c>
      <c r="W29" s="9" t="s">
        <v>940</v>
      </c>
      <c r="X29" s="52" t="s">
        <v>939</v>
      </c>
      <c r="Y29" s="52" t="s">
        <v>939</v>
      </c>
      <c r="Z29" s="52" t="s">
        <v>941</v>
      </c>
      <c r="AA29" s="69" t="s">
        <v>942</v>
      </c>
      <c r="AB29" s="5" t="s">
        <v>943</v>
      </c>
      <c r="AC29" s="9" t="s">
        <v>944</v>
      </c>
      <c r="AD29" s="9" t="s">
        <v>945</v>
      </c>
      <c r="AE29" s="9" t="s">
        <v>946</v>
      </c>
      <c r="AF29" s="9" t="s">
        <v>947</v>
      </c>
      <c r="AG29" s="23" t="s">
        <v>948</v>
      </c>
      <c r="AH29" s="3" t="s">
        <v>949</v>
      </c>
      <c r="AI29" s="3" t="s">
        <v>2546</v>
      </c>
      <c r="AJ29" s="3" t="s">
        <v>1051</v>
      </c>
      <c r="AK29" s="3" t="s">
        <v>2547</v>
      </c>
      <c r="AL29" s="3" t="s">
        <v>952</v>
      </c>
      <c r="AM29" s="3" t="s">
        <v>2548</v>
      </c>
      <c r="AN29" s="23" t="s">
        <v>954</v>
      </c>
      <c r="AO29" s="70" t="s">
        <v>955</v>
      </c>
      <c r="AP29" s="23" t="s">
        <v>956</v>
      </c>
      <c r="AQ29" s="71" t="b">
        <f>TRUE()</f>
        <v>1</v>
      </c>
      <c r="AR29" s="23" t="s">
        <v>957</v>
      </c>
      <c r="AS29" s="23" t="s">
        <v>958</v>
      </c>
      <c r="AT29" s="3" t="s">
        <v>959</v>
      </c>
    </row>
    <row r="30" spans="1:47" ht="30">
      <c r="A30" s="68" t="s">
        <v>2549</v>
      </c>
      <c r="B30" s="157" t="s">
        <v>2368</v>
      </c>
      <c r="E30" s="44" t="s">
        <v>295</v>
      </c>
      <c r="F30" s="44" t="s">
        <v>296</v>
      </c>
    </row>
    <row r="31" spans="1:47" ht="60">
      <c r="A31" s="68" t="s">
        <v>2550</v>
      </c>
      <c r="B31" s="157" t="s">
        <v>2262</v>
      </c>
      <c r="E31" s="44" t="s">
        <v>295</v>
      </c>
      <c r="F31" s="44" t="s">
        <v>296</v>
      </c>
      <c r="L31" s="3" t="s">
        <v>2524</v>
      </c>
      <c r="M31" s="3" t="s">
        <v>294</v>
      </c>
    </row>
    <row r="32" spans="1:47" ht="30">
      <c r="A32" s="68" t="s">
        <v>2551</v>
      </c>
      <c r="B32" s="157" t="s">
        <v>2265</v>
      </c>
      <c r="E32" s="44" t="s">
        <v>295</v>
      </c>
      <c r="F32" s="44" t="s">
        <v>296</v>
      </c>
      <c r="AI32" s="3" t="s">
        <v>2546</v>
      </c>
      <c r="AU32" s="3" t="s">
        <v>2503</v>
      </c>
    </row>
    <row r="33" spans="1:6" ht="45">
      <c r="A33" s="68" t="s">
        <v>2552</v>
      </c>
      <c r="B33" s="157" t="s">
        <v>2267</v>
      </c>
      <c r="E33" s="44" t="s">
        <v>295</v>
      </c>
      <c r="F33" s="44" t="s">
        <v>296</v>
      </c>
    </row>
    <row r="34" spans="1:6" ht="30">
      <c r="A34" s="68" t="s">
        <v>2553</v>
      </c>
      <c r="B34" s="157" t="s">
        <v>2269</v>
      </c>
      <c r="E34" s="44" t="s">
        <v>295</v>
      </c>
      <c r="F34" s="44" t="s">
        <v>296</v>
      </c>
    </row>
    <row r="35" spans="1:6" ht="30">
      <c r="A35" s="68" t="s">
        <v>2554</v>
      </c>
      <c r="B35" s="157" t="s">
        <v>2378</v>
      </c>
      <c r="E35" s="44" t="s">
        <v>295</v>
      </c>
      <c r="F35" s="44" t="s">
        <v>296</v>
      </c>
    </row>
    <row r="36" spans="1:6" ht="45">
      <c r="A36" s="68" t="s">
        <v>2555</v>
      </c>
      <c r="B36" s="157" t="s">
        <v>2380</v>
      </c>
      <c r="E36" s="44" t="s">
        <v>295</v>
      </c>
      <c r="F36" s="44" t="s">
        <v>296</v>
      </c>
    </row>
    <row r="37" spans="1:6" ht="15">
      <c r="B37" s="54"/>
    </row>
    <row r="38" spans="1:6" ht="15">
      <c r="B38" s="54"/>
    </row>
    <row r="39" spans="1:6" ht="15">
      <c r="B39" s="54"/>
    </row>
    <row r="40" spans="1:6" ht="15">
      <c r="B40" s="54"/>
    </row>
    <row r="41" spans="1:6" ht="15">
      <c r="B41" s="54"/>
    </row>
    <row r="42" spans="1:6" ht="15">
      <c r="B42" s="54"/>
    </row>
    <row r="43" spans="1:6" ht="15">
      <c r="B43" s="54"/>
    </row>
    <row r="44" spans="1:6" ht="15">
      <c r="B44" s="54"/>
    </row>
    <row r="45" spans="1:6" ht="13.9" customHeight="1">
      <c r="B45" s="54"/>
    </row>
    <row r="46" spans="1:6" ht="13.9" customHeight="1">
      <c r="B46" s="54"/>
    </row>
    <row r="47" spans="1:6" ht="13.9" customHeight="1">
      <c r="B47" s="54"/>
    </row>
    <row r="48" spans="1:6" ht="13.9" customHeight="1">
      <c r="B48" s="54"/>
    </row>
    <row r="49" spans="2:2" ht="13.9" customHeight="1">
      <c r="B49" s="54"/>
    </row>
    <row r="50" spans="2:2" ht="13.9" customHeight="1">
      <c r="B50" s="54"/>
    </row>
    <row r="51" spans="2:2" ht="13.9" customHeight="1">
      <c r="B51" s="54"/>
    </row>
    <row r="52" spans="2:2" ht="13.9" customHeight="1">
      <c r="B52" s="54"/>
    </row>
    <row r="53" spans="2:2" ht="13.9" customHeight="1">
      <c r="B53" s="54"/>
    </row>
    <row r="54" spans="2:2" ht="13.9" customHeight="1">
      <c r="B54" s="54"/>
    </row>
    <row r="55" spans="2:2" ht="13.9" customHeight="1">
      <c r="B55" s="54"/>
    </row>
    <row r="56" spans="2:2" ht="13.9" customHeight="1">
      <c r="B56" s="54"/>
    </row>
    <row r="57" spans="2:2" ht="13.9" customHeight="1">
      <c r="B57" s="54"/>
    </row>
    <row r="58" spans="2:2" ht="13.9" customHeight="1">
      <c r="B58" s="54"/>
    </row>
    <row r="59" spans="2:2" ht="13.9" customHeight="1">
      <c r="B59" s="54"/>
    </row>
    <row r="60" spans="2:2" ht="13.9" customHeight="1">
      <c r="B60" s="54"/>
    </row>
    <row r="61" spans="2:2" ht="13.9" customHeight="1">
      <c r="B61" s="54"/>
    </row>
    <row r="62" spans="2:2" ht="13.9" customHeight="1">
      <c r="B62" s="54"/>
    </row>
    <row r="63" spans="2:2" ht="13.9" customHeight="1">
      <c r="B63" s="54"/>
    </row>
    <row r="64" spans="2:2" ht="13.9" customHeight="1">
      <c r="B64" s="54"/>
    </row>
    <row r="65" spans="2:2" ht="13.9" customHeight="1">
      <c r="B65" s="54"/>
    </row>
    <row r="66" spans="2:2" ht="13.9" customHeight="1">
      <c r="B66" s="54"/>
    </row>
    <row r="67" spans="2:2" ht="13.9" customHeight="1">
      <c r="B67" s="54"/>
    </row>
    <row r="68" spans="2:2" ht="13.9" customHeight="1">
      <c r="B68" s="54"/>
    </row>
    <row r="69" spans="2:2" ht="13.9" customHeight="1">
      <c r="B69" s="54"/>
    </row>
    <row r="70" spans="2:2" ht="13.9" customHeight="1">
      <c r="B70" s="54"/>
    </row>
    <row r="71" spans="2:2" ht="13.9" customHeight="1">
      <c r="B71" s="54"/>
    </row>
    <row r="72" spans="2:2" ht="13.9" customHeight="1">
      <c r="B72" s="54"/>
    </row>
    <row r="73" spans="2:2" ht="13.9" customHeight="1">
      <c r="B73" s="54"/>
    </row>
    <row r="74" spans="2:2" ht="13.9" customHeight="1">
      <c r="B74" s="54"/>
    </row>
    <row r="75" spans="2:2" ht="13.9" customHeight="1">
      <c r="B75" s="54"/>
    </row>
    <row r="76" spans="2:2" ht="13.9" customHeight="1">
      <c r="B76" s="54"/>
    </row>
    <row r="77" spans="2:2" ht="13.9" customHeight="1">
      <c r="B77" s="54"/>
    </row>
  </sheetData>
  <hyperlinks>
    <hyperlink ref="S2" r:id="rId1"/>
    <hyperlink ref="AM2" r:id="rId2"/>
    <hyperlink ref="M3" r:id="rId3"/>
    <hyperlink ref="M4" r:id="rId4"/>
    <hyperlink ref="S11" r:id="rId5"/>
    <hyperlink ref="AM11" r:id="rId6"/>
    <hyperlink ref="S13" r:id="rId7"/>
    <hyperlink ref="AM13" r:id="rId8"/>
    <hyperlink ref="M15" r:id="rId9"/>
    <hyperlink ref="S21" r:id="rId10"/>
    <hyperlink ref="AM21" r:id="rId11"/>
    <hyperlink ref="M23" r:id="rId12"/>
    <hyperlink ref="S29" r:id="rId13"/>
    <hyperlink ref="AM29" r:id="rId14"/>
    <hyperlink ref="M31" r:id="rId15"/>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O9"/>
  <sheetViews>
    <sheetView topLeftCell="E1" zoomScaleNormal="100" workbookViewId="0">
      <selection activeCell="BA2" sqref="BA2"/>
    </sheetView>
  </sheetViews>
  <sheetFormatPr defaultColWidth="11.5703125" defaultRowHeight="13.9" customHeight="1"/>
  <cols>
    <col min="1" max="1" width="32.42578125" style="3" customWidth="1"/>
    <col min="2" max="2" width="60.7109375" style="3" customWidth="1"/>
    <col min="3" max="3" width="23.42578125" style="3" customWidth="1"/>
    <col min="5" max="5" width="13.85546875" style="3" customWidth="1"/>
    <col min="11" max="11" width="13" style="3" customWidth="1"/>
    <col min="65" max="65" width="19.85546875" style="3" customWidth="1"/>
    <col min="67" max="67" width="16.140625" style="3" customWidth="1"/>
  </cols>
  <sheetData>
    <row r="1" spans="1:67" ht="31.5">
      <c r="A1" s="40" t="s">
        <v>74</v>
      </c>
      <c r="B1" s="41" t="s">
        <v>257</v>
      </c>
      <c r="C1" s="40" t="s">
        <v>258</v>
      </c>
      <c r="D1" s="40" t="s">
        <v>76</v>
      </c>
      <c r="E1" s="40" t="s">
        <v>77</v>
      </c>
      <c r="F1" s="40" t="s">
        <v>259</v>
      </c>
      <c r="G1" s="40" t="s">
        <v>2242</v>
      </c>
      <c r="H1" s="40" t="s">
        <v>2243</v>
      </c>
      <c r="I1" s="67" t="s">
        <v>82</v>
      </c>
      <c r="J1" s="67" t="s">
        <v>638</v>
      </c>
      <c r="K1" s="67" t="s">
        <v>1117</v>
      </c>
      <c r="L1" s="67" t="s">
        <v>1118</v>
      </c>
      <c r="M1" s="67" t="s">
        <v>1158</v>
      </c>
      <c r="N1" s="67" t="s">
        <v>1159</v>
      </c>
      <c r="O1" s="67" t="s">
        <v>258</v>
      </c>
      <c r="P1" s="67" t="s">
        <v>262</v>
      </c>
      <c r="Q1" s="67" t="s">
        <v>77</v>
      </c>
      <c r="R1" s="67" t="s">
        <v>908</v>
      </c>
      <c r="S1" s="67" t="s">
        <v>909</v>
      </c>
      <c r="T1" s="67" t="s">
        <v>271</v>
      </c>
      <c r="U1" s="67" t="s">
        <v>609</v>
      </c>
      <c r="V1" s="67" t="s">
        <v>910</v>
      </c>
      <c r="W1" s="67" t="s">
        <v>911</v>
      </c>
      <c r="X1" s="67" t="s">
        <v>912</v>
      </c>
      <c r="Y1" s="67" t="s">
        <v>913</v>
      </c>
      <c r="Z1" s="67" t="s">
        <v>914</v>
      </c>
      <c r="AA1" s="67" t="s">
        <v>915</v>
      </c>
      <c r="AB1" s="67" t="s">
        <v>1164</v>
      </c>
      <c r="AC1" s="67" t="s">
        <v>1165</v>
      </c>
      <c r="AD1" s="67" t="s">
        <v>1072</v>
      </c>
      <c r="AE1" s="67" t="s">
        <v>1073</v>
      </c>
      <c r="AF1" s="67" t="s">
        <v>1074</v>
      </c>
      <c r="AG1" s="67" t="s">
        <v>1075</v>
      </c>
      <c r="AH1" s="67" t="s">
        <v>1076</v>
      </c>
      <c r="AI1" s="67" t="s">
        <v>1077</v>
      </c>
      <c r="AJ1" s="67" t="s">
        <v>1078</v>
      </c>
      <c r="AK1" s="67" t="s">
        <v>1079</v>
      </c>
      <c r="AL1" s="67" t="s">
        <v>1166</v>
      </c>
      <c r="AM1" s="67" t="s">
        <v>1080</v>
      </c>
      <c r="AN1" s="67" t="s">
        <v>1081</v>
      </c>
      <c r="AO1" s="67" t="s">
        <v>1082</v>
      </c>
      <c r="AP1" s="67" t="s">
        <v>916</v>
      </c>
      <c r="AQ1" s="67" t="s">
        <v>917</v>
      </c>
      <c r="AR1" s="67" t="s">
        <v>918</v>
      </c>
      <c r="AS1" s="67" t="s">
        <v>2244</v>
      </c>
      <c r="AT1" s="67" t="s">
        <v>1731</v>
      </c>
      <c r="AU1" s="67" t="s">
        <v>1732</v>
      </c>
      <c r="AV1" s="67" t="s">
        <v>2245</v>
      </c>
      <c r="AW1" s="67" t="s">
        <v>2246</v>
      </c>
      <c r="AX1" s="67" t="s">
        <v>2247</v>
      </c>
      <c r="AY1" s="67" t="s">
        <v>2248</v>
      </c>
      <c r="AZ1" s="67" t="s">
        <v>2249</v>
      </c>
      <c r="BA1" s="67" t="s">
        <v>2250</v>
      </c>
      <c r="BB1" s="67" t="s">
        <v>2251</v>
      </c>
      <c r="BC1" s="67" t="s">
        <v>904</v>
      </c>
      <c r="BD1" s="67" t="s">
        <v>654</v>
      </c>
      <c r="BE1" s="67" t="s">
        <v>904</v>
      </c>
      <c r="BF1" s="67" t="s">
        <v>1733</v>
      </c>
      <c r="BG1" s="67" t="s">
        <v>1734</v>
      </c>
      <c r="BH1" s="67" t="s">
        <v>879</v>
      </c>
      <c r="BI1" s="67" t="s">
        <v>1094</v>
      </c>
      <c r="BJ1" s="67" t="s">
        <v>1097</v>
      </c>
      <c r="BK1" s="67" t="s">
        <v>1096</v>
      </c>
      <c r="BL1" s="67" t="s">
        <v>1098</v>
      </c>
      <c r="BM1" s="67" t="s">
        <v>919</v>
      </c>
      <c r="BN1" s="79" t="s">
        <v>684</v>
      </c>
      <c r="BO1" s="79" t="s">
        <v>2556</v>
      </c>
    </row>
    <row r="2" spans="1:67" ht="31.5">
      <c r="A2" s="68" t="s">
        <v>2557</v>
      </c>
      <c r="B2" s="23" t="s">
        <v>2368</v>
      </c>
      <c r="E2" s="44" t="s">
        <v>295</v>
      </c>
      <c r="F2" s="44" t="s">
        <v>296</v>
      </c>
    </row>
    <row r="3" spans="1:67" ht="45">
      <c r="A3" s="68" t="s">
        <v>2558</v>
      </c>
      <c r="B3" s="23" t="s">
        <v>2262</v>
      </c>
      <c r="E3" s="44" t="s">
        <v>295</v>
      </c>
      <c r="F3" s="44" t="s">
        <v>296</v>
      </c>
      <c r="G3" s="3" t="s">
        <v>2559</v>
      </c>
      <c r="H3" s="3" t="s">
        <v>294</v>
      </c>
    </row>
    <row r="4" spans="1:67" ht="31.5">
      <c r="A4" s="68" t="s">
        <v>2560</v>
      </c>
      <c r="B4" s="23" t="s">
        <v>2265</v>
      </c>
      <c r="E4" s="44" t="s">
        <v>295</v>
      </c>
      <c r="F4" s="44" t="s">
        <v>296</v>
      </c>
    </row>
    <row r="5" spans="1:67" ht="31.5">
      <c r="A5" s="68" t="s">
        <v>2561</v>
      </c>
      <c r="B5" s="23" t="s">
        <v>2267</v>
      </c>
      <c r="E5" s="44" t="s">
        <v>295</v>
      </c>
      <c r="F5" s="44" t="s">
        <v>296</v>
      </c>
    </row>
    <row r="6" spans="1:67" ht="31.5">
      <c r="A6" s="68" t="s">
        <v>2562</v>
      </c>
      <c r="B6" s="23" t="s">
        <v>2269</v>
      </c>
      <c r="E6" s="44" t="s">
        <v>295</v>
      </c>
      <c r="F6" s="44" t="s">
        <v>296</v>
      </c>
    </row>
    <row r="7" spans="1:67" ht="31.5">
      <c r="A7" s="68" t="s">
        <v>2563</v>
      </c>
      <c r="B7" s="23" t="s">
        <v>2378</v>
      </c>
      <c r="E7" s="44" t="s">
        <v>295</v>
      </c>
      <c r="F7" s="44" t="s">
        <v>296</v>
      </c>
    </row>
    <row r="8" spans="1:67" ht="60">
      <c r="A8" s="68" t="s">
        <v>2564</v>
      </c>
      <c r="B8" s="23" t="s">
        <v>2565</v>
      </c>
      <c r="E8" s="44" t="s">
        <v>295</v>
      </c>
      <c r="F8" s="44" t="s">
        <v>296</v>
      </c>
      <c r="I8" s="5" t="s">
        <v>104</v>
      </c>
      <c r="J8" s="105" t="s">
        <v>2258</v>
      </c>
      <c r="K8" s="82" t="s">
        <v>2566</v>
      </c>
      <c r="L8" s="5" t="s">
        <v>1124</v>
      </c>
      <c r="M8" s="82" t="s">
        <v>2567</v>
      </c>
      <c r="N8" s="5" t="s">
        <v>1193</v>
      </c>
      <c r="O8" s="52" t="s">
        <v>293</v>
      </c>
      <c r="P8" s="52" t="s">
        <v>294</v>
      </c>
      <c r="Q8" s="52" t="s">
        <v>295</v>
      </c>
      <c r="R8" s="5" t="s">
        <v>937</v>
      </c>
      <c r="S8" s="5" t="s">
        <v>938</v>
      </c>
      <c r="T8" s="52" t="s">
        <v>939</v>
      </c>
      <c r="U8" s="52" t="s">
        <v>19</v>
      </c>
      <c r="V8" s="9" t="s">
        <v>940</v>
      </c>
      <c r="W8" s="52" t="s">
        <v>939</v>
      </c>
      <c r="X8" s="52" t="s">
        <v>939</v>
      </c>
      <c r="Y8" s="52" t="s">
        <v>939</v>
      </c>
      <c r="Z8" s="69" t="s">
        <v>942</v>
      </c>
      <c r="AA8" s="5" t="s">
        <v>943</v>
      </c>
      <c r="AB8" s="52"/>
      <c r="AC8" s="52"/>
      <c r="AD8" s="52"/>
      <c r="AE8" s="52"/>
      <c r="AF8" s="52"/>
      <c r="AG8" s="52"/>
      <c r="AH8" s="52"/>
      <c r="AI8" s="52"/>
      <c r="AJ8" s="52"/>
      <c r="AK8" s="52"/>
      <c r="AL8" s="52"/>
      <c r="AM8" s="52"/>
      <c r="AN8" s="52" t="s">
        <v>939</v>
      </c>
      <c r="AO8" s="52" t="s">
        <v>939</v>
      </c>
      <c r="AP8" s="9" t="s">
        <v>944</v>
      </c>
      <c r="AQ8" s="9" t="s">
        <v>945</v>
      </c>
      <c r="AR8" s="9" t="s">
        <v>946</v>
      </c>
      <c r="AS8" s="9"/>
      <c r="AT8" s="52"/>
      <c r="AU8" s="69" t="s">
        <v>2568</v>
      </c>
      <c r="AV8" s="69"/>
      <c r="AW8" s="69"/>
      <c r="AX8" s="69"/>
      <c r="AY8" s="69"/>
      <c r="AZ8" s="69"/>
      <c r="BA8" s="69"/>
      <c r="BB8" s="69"/>
      <c r="BC8" s="69"/>
      <c r="BD8" s="69"/>
      <c r="BE8" s="69"/>
      <c r="BF8" s="69"/>
      <c r="BG8" s="69"/>
      <c r="BH8" s="69"/>
      <c r="BI8" s="69"/>
      <c r="BJ8" s="69"/>
      <c r="BK8" s="69"/>
      <c r="BL8" s="69"/>
      <c r="BM8" s="9" t="s">
        <v>947</v>
      </c>
      <c r="BN8" s="29" t="s">
        <v>2422</v>
      </c>
      <c r="BO8" s="11"/>
    </row>
    <row r="9" spans="1:67" ht="60">
      <c r="A9" s="68" t="s">
        <v>2569</v>
      </c>
      <c r="B9" s="23" t="s">
        <v>2570</v>
      </c>
      <c r="E9" s="44" t="s">
        <v>295</v>
      </c>
      <c r="F9" s="44" t="s">
        <v>296</v>
      </c>
      <c r="I9" s="5" t="s">
        <v>104</v>
      </c>
      <c r="J9" s="105" t="s">
        <v>2258</v>
      </c>
      <c r="K9" s="82" t="s">
        <v>106</v>
      </c>
      <c r="L9" s="5" t="s">
        <v>1124</v>
      </c>
      <c r="M9" s="82" t="s">
        <v>130</v>
      </c>
      <c r="N9" s="5" t="s">
        <v>1193</v>
      </c>
      <c r="O9" s="52" t="s">
        <v>293</v>
      </c>
      <c r="P9" s="52" t="s">
        <v>294</v>
      </c>
      <c r="Q9" s="52" t="s">
        <v>295</v>
      </c>
      <c r="R9" s="5" t="s">
        <v>937</v>
      </c>
      <c r="S9" s="5" t="s">
        <v>938</v>
      </c>
      <c r="T9" s="52" t="s">
        <v>939</v>
      </c>
      <c r="U9" s="52" t="s">
        <v>19</v>
      </c>
      <c r="V9" s="9" t="s">
        <v>940</v>
      </c>
      <c r="W9" s="52" t="s">
        <v>939</v>
      </c>
      <c r="X9" s="52" t="s">
        <v>939</v>
      </c>
      <c r="Y9" s="52" t="s">
        <v>939</v>
      </c>
      <c r="Z9" s="69" t="s">
        <v>942</v>
      </c>
      <c r="AA9" s="5" t="s">
        <v>943</v>
      </c>
      <c r="AB9" s="52"/>
      <c r="AC9" s="52"/>
      <c r="AD9" s="52"/>
      <c r="AE9" s="52"/>
      <c r="AF9" s="52"/>
      <c r="AG9" s="52"/>
      <c r="AH9" s="52"/>
      <c r="AI9" s="52"/>
      <c r="AJ9" s="52"/>
      <c r="AK9" s="52"/>
      <c r="AL9" s="52"/>
      <c r="AM9" s="52"/>
      <c r="AN9" s="52" t="s">
        <v>939</v>
      </c>
      <c r="AO9" s="52" t="s">
        <v>939</v>
      </c>
      <c r="AP9" s="9" t="s">
        <v>944</v>
      </c>
      <c r="AQ9" s="9" t="s">
        <v>945</v>
      </c>
      <c r="AR9" s="9" t="s">
        <v>946</v>
      </c>
      <c r="AS9" s="9"/>
      <c r="AT9" s="52"/>
      <c r="AU9" s="69" t="s">
        <v>37</v>
      </c>
      <c r="AV9" s="69"/>
      <c r="AW9" s="69"/>
      <c r="AX9" s="69"/>
      <c r="AY9" s="69"/>
      <c r="AZ9" s="69"/>
      <c r="BA9" s="69"/>
      <c r="BB9" s="69"/>
      <c r="BC9" s="69"/>
      <c r="BD9" s="69"/>
      <c r="BE9" s="69"/>
      <c r="BF9" s="69"/>
      <c r="BG9" s="69"/>
      <c r="BH9" s="69"/>
      <c r="BI9" s="69"/>
      <c r="BJ9" s="69"/>
      <c r="BK9" s="69"/>
      <c r="BL9" s="69"/>
      <c r="BM9" s="9" t="s">
        <v>947</v>
      </c>
      <c r="BN9" s="29" t="s">
        <v>2422</v>
      </c>
      <c r="BO9" s="29" t="s">
        <v>2312</v>
      </c>
    </row>
  </sheetData>
  <hyperlinks>
    <hyperlink ref="H3" r:id="rId1"/>
    <hyperlink ref="P8" r:id="rId2"/>
    <hyperlink ref="Q8" r:id="rId3"/>
    <hyperlink ref="R8" r:id="rId4"/>
    <hyperlink ref="P9" r:id="rId5"/>
    <hyperlink ref="Q9" r:id="rId6"/>
    <hyperlink ref="R9" r:id="rId7"/>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O9"/>
  <sheetViews>
    <sheetView zoomScaleNormal="100" workbookViewId="0">
      <pane ySplit="1" topLeftCell="A2" activePane="bottomLeft" state="frozen"/>
      <selection pane="bottomLeft" activeCell="BN10" sqref="BN10"/>
    </sheetView>
  </sheetViews>
  <sheetFormatPr defaultColWidth="11.5703125" defaultRowHeight="12.75" customHeight="1"/>
  <cols>
    <col min="1" max="1" width="36.7109375" style="3" customWidth="1"/>
    <col min="2" max="2" width="39.7109375" style="3" customWidth="1"/>
    <col min="3" max="3" width="12.28515625" style="3" customWidth="1"/>
    <col min="5" max="5" width="12.7109375" style="3" customWidth="1"/>
  </cols>
  <sheetData>
    <row r="1" spans="1:67" ht="31.5">
      <c r="A1" s="40" t="s">
        <v>74</v>
      </c>
      <c r="B1" s="41" t="s">
        <v>257</v>
      </c>
      <c r="C1" s="40" t="s">
        <v>258</v>
      </c>
      <c r="D1" s="40" t="s">
        <v>76</v>
      </c>
      <c r="E1" s="40" t="s">
        <v>77</v>
      </c>
      <c r="F1" s="40" t="s">
        <v>259</v>
      </c>
      <c r="G1" s="40" t="s">
        <v>2242</v>
      </c>
      <c r="H1" s="40" t="s">
        <v>2243</v>
      </c>
      <c r="I1" s="67" t="s">
        <v>82</v>
      </c>
      <c r="J1" s="67" t="s">
        <v>638</v>
      </c>
      <c r="K1" s="67" t="s">
        <v>1117</v>
      </c>
      <c r="L1" s="67" t="s">
        <v>1118</v>
      </c>
      <c r="M1" s="67" t="s">
        <v>1158</v>
      </c>
      <c r="N1" s="67" t="s">
        <v>1159</v>
      </c>
      <c r="O1" s="67" t="s">
        <v>258</v>
      </c>
      <c r="P1" s="67" t="s">
        <v>262</v>
      </c>
      <c r="Q1" s="67" t="s">
        <v>77</v>
      </c>
      <c r="R1" s="67" t="s">
        <v>908</v>
      </c>
      <c r="S1" s="67" t="s">
        <v>909</v>
      </c>
      <c r="T1" s="67" t="s">
        <v>271</v>
      </c>
      <c r="U1" s="67" t="s">
        <v>609</v>
      </c>
      <c r="V1" s="67" t="s">
        <v>910</v>
      </c>
      <c r="W1" s="67" t="s">
        <v>911</v>
      </c>
      <c r="X1" s="67" t="s">
        <v>912</v>
      </c>
      <c r="Y1" s="67" t="s">
        <v>913</v>
      </c>
      <c r="Z1" s="67" t="s">
        <v>914</v>
      </c>
      <c r="AA1" s="67" t="s">
        <v>915</v>
      </c>
      <c r="AB1" s="67" t="s">
        <v>1164</v>
      </c>
      <c r="AC1" s="67" t="s">
        <v>1165</v>
      </c>
      <c r="AD1" s="67" t="s">
        <v>1072</v>
      </c>
      <c r="AE1" s="67" t="s">
        <v>1073</v>
      </c>
      <c r="AF1" s="67" t="s">
        <v>1074</v>
      </c>
      <c r="AG1" s="67" t="s">
        <v>1075</v>
      </c>
      <c r="AH1" s="67" t="s">
        <v>1076</v>
      </c>
      <c r="AI1" s="67" t="s">
        <v>1077</v>
      </c>
      <c r="AJ1" s="67" t="s">
        <v>1078</v>
      </c>
      <c r="AK1" s="67" t="s">
        <v>1079</v>
      </c>
      <c r="AL1" s="67" t="s">
        <v>1166</v>
      </c>
      <c r="AM1" s="67" t="s">
        <v>1080</v>
      </c>
      <c r="AN1" s="67" t="s">
        <v>1081</v>
      </c>
      <c r="AO1" s="67" t="s">
        <v>1082</v>
      </c>
      <c r="AP1" s="67" t="s">
        <v>916</v>
      </c>
      <c r="AQ1" s="67" t="s">
        <v>917</v>
      </c>
      <c r="AR1" s="67" t="s">
        <v>918</v>
      </c>
      <c r="AS1" s="67" t="s">
        <v>2244</v>
      </c>
      <c r="AT1" s="67" t="s">
        <v>1731</v>
      </c>
      <c r="AU1" s="67" t="s">
        <v>1732</v>
      </c>
      <c r="AV1" s="67" t="s">
        <v>2245</v>
      </c>
      <c r="AW1" s="67" t="s">
        <v>2246</v>
      </c>
      <c r="AX1" s="67" t="s">
        <v>2247</v>
      </c>
      <c r="AY1" s="67" t="s">
        <v>2248</v>
      </c>
      <c r="AZ1" s="67" t="s">
        <v>2249</v>
      </c>
      <c r="BA1" s="67" t="s">
        <v>2250</v>
      </c>
      <c r="BB1" s="67" t="s">
        <v>2251</v>
      </c>
      <c r="BC1" s="67" t="s">
        <v>904</v>
      </c>
      <c r="BD1" s="67" t="s">
        <v>654</v>
      </c>
      <c r="BE1" s="67" t="s">
        <v>904</v>
      </c>
      <c r="BF1" s="67" t="s">
        <v>1733</v>
      </c>
      <c r="BG1" s="67" t="s">
        <v>1734</v>
      </c>
      <c r="BH1" s="67" t="s">
        <v>879</v>
      </c>
      <c r="BI1" s="67" t="s">
        <v>1094</v>
      </c>
      <c r="BJ1" s="67" t="s">
        <v>1097</v>
      </c>
      <c r="BK1" s="67" t="s">
        <v>1096</v>
      </c>
      <c r="BL1" s="67" t="s">
        <v>1098</v>
      </c>
      <c r="BM1" s="67" t="s">
        <v>919</v>
      </c>
      <c r="BN1" s="79" t="s">
        <v>2366</v>
      </c>
      <c r="BO1" s="79" t="s">
        <v>2571</v>
      </c>
    </row>
    <row r="2" spans="1:67" ht="31.5">
      <c r="A2" s="68" t="s">
        <v>2572</v>
      </c>
      <c r="B2" s="23" t="s">
        <v>2393</v>
      </c>
      <c r="E2" s="44" t="s">
        <v>295</v>
      </c>
      <c r="F2" s="44" t="s">
        <v>296</v>
      </c>
      <c r="K2" s="3"/>
      <c r="BM2" s="3"/>
    </row>
    <row r="3" spans="1:67" ht="60">
      <c r="A3" s="68" t="s">
        <v>2573</v>
      </c>
      <c r="B3" s="23" t="s">
        <v>2262</v>
      </c>
      <c r="E3" s="44" t="s">
        <v>295</v>
      </c>
      <c r="F3" s="44" t="s">
        <v>296</v>
      </c>
      <c r="G3" s="3" t="s">
        <v>2574</v>
      </c>
      <c r="H3" s="3" t="s">
        <v>294</v>
      </c>
    </row>
    <row r="4" spans="1:67" ht="31.5">
      <c r="A4" s="68" t="s">
        <v>2575</v>
      </c>
      <c r="B4" s="23" t="s">
        <v>2265</v>
      </c>
      <c r="E4" s="44" t="s">
        <v>295</v>
      </c>
      <c r="F4" s="44" t="s">
        <v>296</v>
      </c>
    </row>
    <row r="5" spans="1:67" ht="45">
      <c r="A5" s="68" t="s">
        <v>2576</v>
      </c>
      <c r="B5" s="23" t="s">
        <v>2267</v>
      </c>
      <c r="E5" s="44" t="s">
        <v>295</v>
      </c>
      <c r="F5" s="44" t="s">
        <v>296</v>
      </c>
    </row>
    <row r="6" spans="1:67" ht="31.5">
      <c r="A6" s="68" t="s">
        <v>2577</v>
      </c>
      <c r="B6" s="23" t="s">
        <v>2269</v>
      </c>
      <c r="E6" s="44" t="s">
        <v>295</v>
      </c>
      <c r="F6" s="44" t="s">
        <v>296</v>
      </c>
    </row>
    <row r="7" spans="1:67" ht="31.5">
      <c r="A7" s="68" t="s">
        <v>2578</v>
      </c>
      <c r="B7" s="23" t="s">
        <v>2378</v>
      </c>
      <c r="E7" s="44" t="s">
        <v>295</v>
      </c>
      <c r="F7" s="44" t="s">
        <v>296</v>
      </c>
    </row>
    <row r="8" spans="1:67" ht="60">
      <c r="A8" s="143" t="s">
        <v>2579</v>
      </c>
      <c r="B8" s="78" t="s">
        <v>2403</v>
      </c>
      <c r="E8" s="44" t="s">
        <v>295</v>
      </c>
      <c r="F8" s="44" t="s">
        <v>296</v>
      </c>
      <c r="I8" s="5" t="s">
        <v>104</v>
      </c>
      <c r="J8" s="105" t="s">
        <v>995</v>
      </c>
      <c r="K8" s="82" t="s">
        <v>2566</v>
      </c>
      <c r="L8" s="5" t="s">
        <v>1124</v>
      </c>
      <c r="M8" s="82" t="s">
        <v>2567</v>
      </c>
      <c r="N8" s="5" t="s">
        <v>1193</v>
      </c>
      <c r="O8" s="52" t="s">
        <v>293</v>
      </c>
      <c r="P8" s="52" t="s">
        <v>294</v>
      </c>
      <c r="Q8" s="52" t="s">
        <v>295</v>
      </c>
      <c r="R8" s="5" t="s">
        <v>937</v>
      </c>
      <c r="S8" s="5" t="s">
        <v>938</v>
      </c>
      <c r="T8" s="52" t="s">
        <v>939</v>
      </c>
      <c r="U8" s="52" t="s">
        <v>19</v>
      </c>
      <c r="V8" s="9" t="s">
        <v>940</v>
      </c>
      <c r="W8" s="52" t="s">
        <v>939</v>
      </c>
      <c r="X8" s="52" t="s">
        <v>939</v>
      </c>
      <c r="Y8" s="52" t="s">
        <v>939</v>
      </c>
      <c r="Z8" s="69" t="s">
        <v>942</v>
      </c>
      <c r="AA8" s="5" t="s">
        <v>943</v>
      </c>
      <c r="AB8" s="52"/>
      <c r="AC8" s="52"/>
      <c r="AD8" s="52"/>
      <c r="AE8" s="52"/>
      <c r="AF8" s="52"/>
      <c r="AG8" s="52"/>
      <c r="AH8" s="52"/>
      <c r="AI8" s="52"/>
      <c r="AJ8" s="52"/>
      <c r="AK8" s="52"/>
      <c r="AL8" s="52"/>
      <c r="AM8" s="52"/>
      <c r="AN8" s="52" t="s">
        <v>939</v>
      </c>
      <c r="AO8" s="52" t="s">
        <v>939</v>
      </c>
      <c r="AP8" s="9" t="s">
        <v>944</v>
      </c>
      <c r="AQ8" s="9" t="s">
        <v>945</v>
      </c>
      <c r="AR8" s="9" t="s">
        <v>946</v>
      </c>
      <c r="AS8" s="9"/>
      <c r="AT8" s="52"/>
      <c r="AU8" s="69" t="s">
        <v>2568</v>
      </c>
      <c r="AV8" s="69"/>
      <c r="AW8" s="69"/>
      <c r="AX8" s="69"/>
      <c r="AY8" s="69"/>
      <c r="AZ8" s="69"/>
      <c r="BA8" s="69"/>
      <c r="BB8" s="69"/>
      <c r="BC8" s="69"/>
      <c r="BD8" s="69"/>
      <c r="BE8" s="69"/>
      <c r="BF8" s="69"/>
      <c r="BG8" s="69"/>
      <c r="BH8" s="69"/>
      <c r="BI8" s="69"/>
      <c r="BJ8" s="69"/>
      <c r="BK8" s="69"/>
      <c r="BL8" s="69"/>
      <c r="BM8" s="9" t="s">
        <v>947</v>
      </c>
      <c r="BN8" s="29" t="s">
        <v>2580</v>
      </c>
      <c r="BO8" s="11"/>
    </row>
    <row r="9" spans="1:67" ht="75">
      <c r="A9" s="143" t="s">
        <v>2581</v>
      </c>
      <c r="B9" s="68" t="s">
        <v>2582</v>
      </c>
      <c r="E9" s="44" t="s">
        <v>295</v>
      </c>
      <c r="F9" s="44" t="s">
        <v>296</v>
      </c>
      <c r="I9" s="5" t="s">
        <v>104</v>
      </c>
      <c r="J9" s="105" t="s">
        <v>1004</v>
      </c>
      <c r="K9" s="82" t="s">
        <v>2387</v>
      </c>
      <c r="L9" s="5" t="s">
        <v>1124</v>
      </c>
      <c r="M9" s="82" t="s">
        <v>2567</v>
      </c>
      <c r="N9" s="5" t="s">
        <v>1193</v>
      </c>
      <c r="O9" s="52" t="s">
        <v>293</v>
      </c>
      <c r="P9" s="52" t="s">
        <v>294</v>
      </c>
      <c r="Q9" s="52" t="s">
        <v>295</v>
      </c>
      <c r="R9" s="5" t="s">
        <v>937</v>
      </c>
      <c r="S9" s="5" t="s">
        <v>938</v>
      </c>
      <c r="T9" s="52" t="s">
        <v>939</v>
      </c>
      <c r="U9" s="52" t="s">
        <v>19</v>
      </c>
      <c r="V9" s="9" t="s">
        <v>940</v>
      </c>
      <c r="W9" s="52" t="s">
        <v>939</v>
      </c>
      <c r="X9" s="52" t="s">
        <v>939</v>
      </c>
      <c r="Y9" s="52" t="s">
        <v>939</v>
      </c>
      <c r="Z9" s="69" t="s">
        <v>942</v>
      </c>
      <c r="AA9" s="5" t="s">
        <v>943</v>
      </c>
      <c r="AB9" s="52"/>
      <c r="AC9" s="52"/>
      <c r="AD9" s="52"/>
      <c r="AE9" s="52"/>
      <c r="AF9" s="52"/>
      <c r="AG9" s="52"/>
      <c r="AH9" s="52"/>
      <c r="AI9" s="52"/>
      <c r="AJ9" s="52"/>
      <c r="AK9" s="52"/>
      <c r="AL9" s="52"/>
      <c r="AM9" s="52"/>
      <c r="AN9" s="52" t="s">
        <v>939</v>
      </c>
      <c r="AO9" s="52" t="s">
        <v>939</v>
      </c>
      <c r="AP9" s="9" t="s">
        <v>944</v>
      </c>
      <c r="AQ9" s="9" t="s">
        <v>945</v>
      </c>
      <c r="AR9" s="9" t="s">
        <v>946</v>
      </c>
      <c r="AS9" s="9"/>
      <c r="AT9" s="52"/>
      <c r="AU9" s="69" t="s">
        <v>1823</v>
      </c>
      <c r="AV9" s="69"/>
      <c r="AW9" s="69"/>
      <c r="AX9" s="69"/>
      <c r="AY9" s="69"/>
      <c r="AZ9" s="69"/>
      <c r="BA9" s="69"/>
      <c r="BB9" s="69"/>
      <c r="BC9" s="69"/>
      <c r="BD9" s="69"/>
      <c r="BE9" s="69"/>
      <c r="BF9" s="69"/>
      <c r="BG9" s="69"/>
      <c r="BH9" s="69"/>
      <c r="BI9" s="69"/>
      <c r="BJ9" s="69"/>
      <c r="BK9" s="69"/>
      <c r="BL9" s="69"/>
      <c r="BM9" s="9" t="s">
        <v>947</v>
      </c>
      <c r="BN9" s="29" t="s">
        <v>2580</v>
      </c>
      <c r="BO9" s="29" t="s">
        <v>2395</v>
      </c>
    </row>
  </sheetData>
  <hyperlinks>
    <hyperlink ref="H3" r:id="rId1"/>
    <hyperlink ref="P8" r:id="rId2"/>
    <hyperlink ref="Q8" r:id="rId3"/>
    <hyperlink ref="R8" r:id="rId4"/>
    <hyperlink ref="P9" r:id="rId5"/>
    <hyperlink ref="Q9" r:id="rId6"/>
    <hyperlink ref="R9" r:id="rId7"/>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N24"/>
  <sheetViews>
    <sheetView topLeftCell="Y1" zoomScaleNormal="100" workbookViewId="0">
      <pane ySplit="1" topLeftCell="A26" activePane="bottomLeft" state="frozen"/>
      <selection activeCell="Y1" sqref="Y1"/>
      <selection pane="bottomLeft" activeCell="AI21" sqref="AI21"/>
    </sheetView>
  </sheetViews>
  <sheetFormatPr defaultColWidth="11.5703125" defaultRowHeight="12.75" customHeight="1"/>
  <cols>
    <col min="1" max="1" width="34.5703125" style="3" customWidth="1"/>
    <col min="2" max="2" width="38.85546875" style="3" customWidth="1"/>
    <col min="3" max="3" width="12.28515625" style="3" customWidth="1"/>
    <col min="5" max="5" width="13.42578125" style="3" customWidth="1"/>
    <col min="65" max="65" width="26.5703125" style="3" customWidth="1"/>
    <col min="66" max="66" width="17.7109375" style="3" customWidth="1"/>
  </cols>
  <sheetData>
    <row r="1" spans="1:66" ht="47.25">
      <c r="A1" s="40" t="s">
        <v>74</v>
      </c>
      <c r="B1" s="41" t="s">
        <v>257</v>
      </c>
      <c r="C1" s="40" t="s">
        <v>258</v>
      </c>
      <c r="D1" s="40" t="s">
        <v>76</v>
      </c>
      <c r="E1" s="40" t="s">
        <v>77</v>
      </c>
      <c r="F1" s="40" t="s">
        <v>259</v>
      </c>
      <c r="G1" s="40" t="s">
        <v>657</v>
      </c>
      <c r="H1" s="40" t="s">
        <v>2493</v>
      </c>
      <c r="I1" s="40" t="s">
        <v>685</v>
      </c>
      <c r="J1" s="40" t="s">
        <v>82</v>
      </c>
      <c r="K1" s="40" t="s">
        <v>1732</v>
      </c>
      <c r="L1" s="40" t="s">
        <v>2242</v>
      </c>
      <c r="M1" s="40" t="s">
        <v>2243</v>
      </c>
      <c r="N1" s="40" t="s">
        <v>638</v>
      </c>
      <c r="O1" s="67" t="s">
        <v>1117</v>
      </c>
      <c r="P1" s="67" t="s">
        <v>1118</v>
      </c>
      <c r="Q1" s="67" t="s">
        <v>1158</v>
      </c>
      <c r="R1" s="67" t="s">
        <v>1159</v>
      </c>
      <c r="S1" s="67" t="s">
        <v>908</v>
      </c>
      <c r="T1" s="67" t="s">
        <v>909</v>
      </c>
      <c r="U1" s="67" t="s">
        <v>271</v>
      </c>
      <c r="V1" s="67" t="s">
        <v>609</v>
      </c>
      <c r="W1" s="67" t="s">
        <v>910</v>
      </c>
      <c r="X1" s="67" t="s">
        <v>911</v>
      </c>
      <c r="Y1" s="67" t="s">
        <v>912</v>
      </c>
      <c r="Z1" s="67" t="s">
        <v>913</v>
      </c>
      <c r="AA1" s="67" t="s">
        <v>914</v>
      </c>
      <c r="AB1" s="67" t="s">
        <v>915</v>
      </c>
      <c r="AC1" s="67" t="s">
        <v>916</v>
      </c>
      <c r="AD1" s="67" t="s">
        <v>917</v>
      </c>
      <c r="AE1" s="67" t="s">
        <v>918</v>
      </c>
      <c r="AF1" s="67" t="s">
        <v>919</v>
      </c>
      <c r="AG1" s="40" t="s">
        <v>920</v>
      </c>
      <c r="AH1" s="40" t="s">
        <v>921</v>
      </c>
      <c r="AI1" s="40" t="s">
        <v>260</v>
      </c>
      <c r="AJ1" s="40" t="s">
        <v>261</v>
      </c>
      <c r="AK1" s="40" t="s">
        <v>79</v>
      </c>
      <c r="AL1" s="40" t="s">
        <v>922</v>
      </c>
      <c r="AM1" s="40" t="s">
        <v>923</v>
      </c>
      <c r="AN1" s="40" t="s">
        <v>394</v>
      </c>
      <c r="AO1" s="40" t="s">
        <v>924</v>
      </c>
      <c r="AP1" s="40" t="s">
        <v>925</v>
      </c>
      <c r="AQ1" s="40" t="s">
        <v>926</v>
      </c>
      <c r="AR1" s="40" t="s">
        <v>927</v>
      </c>
      <c r="AS1" s="40" t="s">
        <v>928</v>
      </c>
      <c r="AT1" s="40" t="s">
        <v>929</v>
      </c>
      <c r="AU1" s="40" t="s">
        <v>396</v>
      </c>
      <c r="AV1" s="40" t="s">
        <v>2494</v>
      </c>
      <c r="AW1" s="67" t="s">
        <v>2246</v>
      </c>
      <c r="AX1" s="67" t="s">
        <v>2247</v>
      </c>
      <c r="AY1" s="67" t="s">
        <v>2248</v>
      </c>
      <c r="AZ1" s="67" t="s">
        <v>2249</v>
      </c>
      <c r="BA1" s="67" t="s">
        <v>2250</v>
      </c>
      <c r="BB1" s="67" t="s">
        <v>2251</v>
      </c>
      <c r="BC1" s="67" t="s">
        <v>654</v>
      </c>
      <c r="BD1" s="67" t="s">
        <v>904</v>
      </c>
      <c r="BE1" s="67" t="s">
        <v>1733</v>
      </c>
      <c r="BF1" s="67" t="s">
        <v>1734</v>
      </c>
      <c r="BG1" s="67" t="s">
        <v>879</v>
      </c>
      <c r="BH1" s="67" t="s">
        <v>1094</v>
      </c>
      <c r="BI1" s="67" t="s">
        <v>1097</v>
      </c>
      <c r="BJ1" s="67" t="s">
        <v>1096</v>
      </c>
      <c r="BK1" s="67" t="s">
        <v>1098</v>
      </c>
      <c r="BL1" s="67" t="s">
        <v>919</v>
      </c>
      <c r="BM1" s="79" t="s">
        <v>2583</v>
      </c>
      <c r="BN1" s="79" t="s">
        <v>2584</v>
      </c>
    </row>
    <row r="2" spans="1:66" ht="31.5">
      <c r="A2" s="68" t="s">
        <v>2585</v>
      </c>
      <c r="B2" s="23" t="s">
        <v>2325</v>
      </c>
      <c r="E2" s="44" t="s">
        <v>295</v>
      </c>
      <c r="F2" s="44" t="s">
        <v>296</v>
      </c>
      <c r="K2" s="3"/>
      <c r="BL2" s="3"/>
    </row>
    <row r="3" spans="1:66" ht="31.5">
      <c r="A3" s="68" t="s">
        <v>2586</v>
      </c>
      <c r="B3" s="23" t="s">
        <v>2265</v>
      </c>
      <c r="E3" s="44" t="s">
        <v>295</v>
      </c>
      <c r="F3" s="44" t="s">
        <v>296</v>
      </c>
    </row>
    <row r="4" spans="1:66" ht="45">
      <c r="A4" s="68" t="s">
        <v>2587</v>
      </c>
      <c r="B4" s="23" t="s">
        <v>2267</v>
      </c>
      <c r="E4" s="44" t="s">
        <v>295</v>
      </c>
      <c r="F4" s="44" t="s">
        <v>296</v>
      </c>
    </row>
    <row r="5" spans="1:66" ht="30">
      <c r="A5" s="68" t="s">
        <v>2588</v>
      </c>
      <c r="B5" s="23" t="s">
        <v>2269</v>
      </c>
      <c r="C5" s="23"/>
      <c r="D5" s="23"/>
      <c r="E5" s="23" t="s">
        <v>295</v>
      </c>
      <c r="F5" s="23" t="s">
        <v>296</v>
      </c>
      <c r="G5" s="23"/>
    </row>
    <row r="6" spans="1:66" ht="30">
      <c r="A6" s="68" t="s">
        <v>2589</v>
      </c>
      <c r="B6" s="23" t="s">
        <v>2271</v>
      </c>
      <c r="C6" s="23"/>
      <c r="D6" s="23"/>
      <c r="E6" s="23" t="s">
        <v>295</v>
      </c>
      <c r="F6" s="23" t="s">
        <v>296</v>
      </c>
      <c r="G6" s="23"/>
    </row>
    <row r="7" spans="1:66" ht="60">
      <c r="A7" s="68" t="s">
        <v>2590</v>
      </c>
      <c r="B7" s="23" t="s">
        <v>2262</v>
      </c>
      <c r="C7" s="23"/>
      <c r="D7" s="23"/>
      <c r="E7" s="23" t="s">
        <v>295</v>
      </c>
      <c r="F7" s="23" t="s">
        <v>296</v>
      </c>
      <c r="L7" s="3" t="s">
        <v>2591</v>
      </c>
      <c r="M7" s="3" t="s">
        <v>294</v>
      </c>
    </row>
    <row r="8" spans="1:66" ht="60">
      <c r="A8" s="68" t="s">
        <v>2592</v>
      </c>
      <c r="B8" s="23" t="s">
        <v>2593</v>
      </c>
      <c r="C8" s="23"/>
      <c r="D8" s="23"/>
      <c r="E8" s="23" t="s">
        <v>295</v>
      </c>
      <c r="F8" s="23" t="s">
        <v>296</v>
      </c>
      <c r="G8" s="23"/>
      <c r="J8" s="44" t="s">
        <v>104</v>
      </c>
      <c r="K8" s="29" t="s">
        <v>165</v>
      </c>
      <c r="L8" s="44"/>
      <c r="M8" s="44"/>
      <c r="N8" s="105" t="s">
        <v>2448</v>
      </c>
      <c r="O8" s="82" t="s">
        <v>106</v>
      </c>
      <c r="P8" s="5" t="s">
        <v>1124</v>
      </c>
      <c r="Q8" s="82" t="s">
        <v>130</v>
      </c>
      <c r="R8" s="5" t="s">
        <v>1193</v>
      </c>
      <c r="S8" s="5" t="s">
        <v>937</v>
      </c>
      <c r="T8" s="5" t="s">
        <v>938</v>
      </c>
      <c r="U8" s="52" t="s">
        <v>939</v>
      </c>
      <c r="V8" s="52" t="s">
        <v>19</v>
      </c>
      <c r="W8" s="9" t="s">
        <v>940</v>
      </c>
      <c r="X8" s="52" t="s">
        <v>939</v>
      </c>
      <c r="Y8" s="52" t="s">
        <v>939</v>
      </c>
      <c r="Z8" s="52" t="s">
        <v>941</v>
      </c>
      <c r="AA8" s="69" t="s">
        <v>942</v>
      </c>
      <c r="AB8" s="5" t="s">
        <v>943</v>
      </c>
      <c r="AC8" s="9" t="s">
        <v>944</v>
      </c>
      <c r="AD8" s="9" t="s">
        <v>945</v>
      </c>
      <c r="AE8" s="9" t="s">
        <v>946</v>
      </c>
      <c r="AF8" s="9" t="s">
        <v>947</v>
      </c>
      <c r="AG8" s="23" t="s">
        <v>948</v>
      </c>
      <c r="AH8" s="3" t="s">
        <v>949</v>
      </c>
      <c r="AI8" s="3" t="s">
        <v>2594</v>
      </c>
      <c r="AJ8" s="3" t="s">
        <v>1051</v>
      </c>
      <c r="AK8" s="3" t="s">
        <v>2595</v>
      </c>
      <c r="AL8" s="3" t="s">
        <v>952</v>
      </c>
      <c r="AM8" s="3" t="s">
        <v>2596</v>
      </c>
      <c r="AN8" s="23" t="s">
        <v>954</v>
      </c>
      <c r="AO8" s="70" t="s">
        <v>955</v>
      </c>
      <c r="AP8" s="23" t="s">
        <v>956</v>
      </c>
      <c r="AQ8" s="71" t="b">
        <f>TRUE()</f>
        <v>1</v>
      </c>
      <c r="AR8" s="23" t="s">
        <v>957</v>
      </c>
      <c r="AS8" s="23" t="s">
        <v>958</v>
      </c>
      <c r="AT8" s="3" t="s">
        <v>959</v>
      </c>
      <c r="AU8" s="3" t="s">
        <v>2371</v>
      </c>
      <c r="BM8" s="3" t="s">
        <v>104</v>
      </c>
      <c r="BN8" s="3" t="s">
        <v>101</v>
      </c>
    </row>
    <row r="9" spans="1:66" ht="60">
      <c r="A9" s="68" t="s">
        <v>2597</v>
      </c>
      <c r="B9" s="23" t="s">
        <v>2598</v>
      </c>
      <c r="C9" s="23"/>
      <c r="D9" s="23"/>
      <c r="E9" s="23" t="s">
        <v>295</v>
      </c>
      <c r="F9" s="23" t="s">
        <v>296</v>
      </c>
      <c r="G9" s="23"/>
      <c r="S9" s="5" t="s">
        <v>937</v>
      </c>
      <c r="AB9" s="5" t="s">
        <v>943</v>
      </c>
      <c r="AF9" s="9" t="s">
        <v>947</v>
      </c>
      <c r="AI9" s="3" t="s">
        <v>2594</v>
      </c>
      <c r="AK9" s="3" t="s">
        <v>2595</v>
      </c>
      <c r="AU9" s="3" t="s">
        <v>2503</v>
      </c>
      <c r="BM9" s="3" t="s">
        <v>116</v>
      </c>
    </row>
    <row r="10" spans="1:66" ht="45">
      <c r="A10" s="68" t="s">
        <v>2599</v>
      </c>
      <c r="B10" s="23" t="s">
        <v>2600</v>
      </c>
      <c r="C10" s="23"/>
      <c r="D10" s="23"/>
      <c r="E10" s="23" t="s">
        <v>295</v>
      </c>
      <c r="F10" s="23" t="s">
        <v>296</v>
      </c>
      <c r="G10" s="23"/>
      <c r="J10" s="3" t="s">
        <v>1211</v>
      </c>
      <c r="AI10" s="3" t="s">
        <v>2594</v>
      </c>
      <c r="AK10" s="3" t="s">
        <v>2595</v>
      </c>
      <c r="BC10" s="23" t="s">
        <v>2601</v>
      </c>
      <c r="BD10" s="23" t="s">
        <v>1003</v>
      </c>
      <c r="BM10" s="3" t="s">
        <v>1211</v>
      </c>
      <c r="BN10" s="3" t="s">
        <v>101</v>
      </c>
    </row>
    <row r="11" spans="1:66" ht="60">
      <c r="A11" s="68" t="s">
        <v>2602</v>
      </c>
      <c r="B11" s="23" t="s">
        <v>2603</v>
      </c>
      <c r="C11" s="23"/>
      <c r="D11" s="23"/>
      <c r="E11" s="23" t="s">
        <v>295</v>
      </c>
      <c r="F11" s="23" t="s">
        <v>296</v>
      </c>
      <c r="G11" s="23"/>
      <c r="J11" s="3" t="s">
        <v>124</v>
      </c>
      <c r="O11" s="82" t="s">
        <v>106</v>
      </c>
      <c r="P11" s="5" t="s">
        <v>1124</v>
      </c>
      <c r="Q11" s="82" t="s">
        <v>2604</v>
      </c>
      <c r="R11" s="5" t="s">
        <v>1193</v>
      </c>
      <c r="S11" s="5" t="s">
        <v>937</v>
      </c>
      <c r="T11" s="5" t="s">
        <v>938</v>
      </c>
      <c r="U11" s="52" t="s">
        <v>939</v>
      </c>
      <c r="V11" s="52" t="s">
        <v>19</v>
      </c>
      <c r="W11" s="9" t="s">
        <v>940</v>
      </c>
      <c r="X11" s="52" t="s">
        <v>939</v>
      </c>
      <c r="Y11" s="52" t="s">
        <v>939</v>
      </c>
      <c r="Z11" s="52" t="s">
        <v>941</v>
      </c>
      <c r="AA11" s="69" t="s">
        <v>942</v>
      </c>
      <c r="AB11" s="5" t="s">
        <v>943</v>
      </c>
      <c r="AC11" s="9" t="s">
        <v>944</v>
      </c>
      <c r="AD11" s="9" t="s">
        <v>945</v>
      </c>
      <c r="AE11" s="9" t="s">
        <v>946</v>
      </c>
      <c r="AF11" s="9" t="s">
        <v>947</v>
      </c>
      <c r="AI11" s="3" t="s">
        <v>2594</v>
      </c>
      <c r="AK11" s="3" t="s">
        <v>2595</v>
      </c>
      <c r="BM11" s="3" t="s">
        <v>124</v>
      </c>
      <c r="BN11" s="3" t="s">
        <v>101</v>
      </c>
    </row>
    <row r="12" spans="1:66" ht="60">
      <c r="A12" s="68" t="s">
        <v>2605</v>
      </c>
      <c r="B12" s="23" t="s">
        <v>2606</v>
      </c>
      <c r="C12" s="23"/>
      <c r="D12" s="23"/>
      <c r="E12" s="23" t="s">
        <v>295</v>
      </c>
      <c r="F12" s="23" t="s">
        <v>296</v>
      </c>
      <c r="G12" s="23"/>
      <c r="J12" s="3" t="s">
        <v>1179</v>
      </c>
      <c r="O12" s="82" t="s">
        <v>106</v>
      </c>
      <c r="P12" s="5" t="s">
        <v>1124</v>
      </c>
      <c r="Q12" s="82"/>
      <c r="R12" s="5"/>
      <c r="S12" s="5" t="s">
        <v>937</v>
      </c>
      <c r="T12" s="5" t="s">
        <v>938</v>
      </c>
      <c r="U12" s="52" t="s">
        <v>939</v>
      </c>
      <c r="V12" s="52" t="s">
        <v>19</v>
      </c>
      <c r="W12" s="9" t="s">
        <v>940</v>
      </c>
      <c r="X12" s="52" t="s">
        <v>939</v>
      </c>
      <c r="Y12" s="52" t="s">
        <v>939</v>
      </c>
      <c r="Z12" s="52" t="s">
        <v>941</v>
      </c>
      <c r="AA12" s="69" t="s">
        <v>942</v>
      </c>
      <c r="AB12" s="5" t="s">
        <v>943</v>
      </c>
      <c r="AC12" s="9" t="s">
        <v>944</v>
      </c>
      <c r="AD12" s="9" t="s">
        <v>945</v>
      </c>
      <c r="AE12" s="9" t="s">
        <v>946</v>
      </c>
      <c r="AF12" s="9" t="s">
        <v>947</v>
      </c>
      <c r="AI12" s="3" t="s">
        <v>2594</v>
      </c>
      <c r="AK12" s="3" t="s">
        <v>2595</v>
      </c>
      <c r="BM12" s="3" t="s">
        <v>1179</v>
      </c>
      <c r="BN12" s="3" t="s">
        <v>101</v>
      </c>
    </row>
    <row r="13" spans="1:66" ht="60">
      <c r="A13" s="68" t="s">
        <v>2607</v>
      </c>
      <c r="B13" s="23" t="s">
        <v>2608</v>
      </c>
      <c r="C13" s="23"/>
      <c r="D13" s="23"/>
      <c r="E13" s="23" t="s">
        <v>295</v>
      </c>
      <c r="F13" s="23" t="s">
        <v>296</v>
      </c>
      <c r="G13" s="23"/>
      <c r="J13" s="3" t="s">
        <v>113</v>
      </c>
      <c r="S13" s="5" t="s">
        <v>937</v>
      </c>
      <c r="T13" s="5" t="s">
        <v>938</v>
      </c>
      <c r="U13" s="52" t="s">
        <v>939</v>
      </c>
      <c r="V13" s="52" t="s">
        <v>19</v>
      </c>
      <c r="W13" s="9" t="s">
        <v>940</v>
      </c>
      <c r="X13" s="52" t="s">
        <v>939</v>
      </c>
      <c r="Y13" s="52" t="s">
        <v>939</v>
      </c>
      <c r="Z13" s="52" t="s">
        <v>941</v>
      </c>
      <c r="AA13" s="69" t="s">
        <v>942</v>
      </c>
      <c r="AB13" s="5" t="s">
        <v>943</v>
      </c>
      <c r="AC13" s="9" t="s">
        <v>944</v>
      </c>
      <c r="AD13" s="9" t="s">
        <v>945</v>
      </c>
      <c r="AE13" s="9" t="s">
        <v>946</v>
      </c>
      <c r="AF13" s="9" t="s">
        <v>947</v>
      </c>
      <c r="AI13" s="3" t="s">
        <v>2594</v>
      </c>
      <c r="AK13" s="3" t="s">
        <v>2595</v>
      </c>
      <c r="BF13" s="9" t="s">
        <v>1103</v>
      </c>
      <c r="BG13" s="5" t="s">
        <v>2020</v>
      </c>
      <c r="BH13" s="9" t="s">
        <v>1106</v>
      </c>
      <c r="BI13" s="5" t="s">
        <v>1897</v>
      </c>
      <c r="BJ13" s="9" t="s">
        <v>1898</v>
      </c>
      <c r="BK13" s="5" t="s">
        <v>1899</v>
      </c>
      <c r="BM13" s="3" t="s">
        <v>113</v>
      </c>
      <c r="BN13" s="3" t="s">
        <v>101</v>
      </c>
    </row>
    <row r="14" spans="1:66" ht="60">
      <c r="A14" s="68" t="s">
        <v>2609</v>
      </c>
      <c r="B14" s="23" t="s">
        <v>2610</v>
      </c>
      <c r="C14" s="23"/>
      <c r="D14" s="23"/>
      <c r="E14" s="23" t="s">
        <v>295</v>
      </c>
      <c r="F14" s="23" t="s">
        <v>296</v>
      </c>
      <c r="G14" s="23"/>
      <c r="J14" s="3" t="s">
        <v>226</v>
      </c>
      <c r="O14" s="82" t="s">
        <v>106</v>
      </c>
      <c r="P14" s="5" t="s">
        <v>1124</v>
      </c>
      <c r="Q14" s="82" t="s">
        <v>130</v>
      </c>
      <c r="R14" s="5" t="s">
        <v>1193</v>
      </c>
      <c r="S14" s="5" t="s">
        <v>937</v>
      </c>
      <c r="T14" s="5" t="s">
        <v>938</v>
      </c>
      <c r="U14" s="52" t="s">
        <v>939</v>
      </c>
      <c r="V14" s="52" t="s">
        <v>19</v>
      </c>
      <c r="W14" s="9" t="s">
        <v>940</v>
      </c>
      <c r="X14" s="52" t="s">
        <v>939</v>
      </c>
      <c r="Y14" s="52" t="s">
        <v>939</v>
      </c>
      <c r="Z14" s="52" t="s">
        <v>941</v>
      </c>
      <c r="AA14" s="69" t="s">
        <v>942</v>
      </c>
      <c r="AB14" s="5" t="s">
        <v>943</v>
      </c>
      <c r="AC14" s="9" t="s">
        <v>944</v>
      </c>
      <c r="AD14" s="9" t="s">
        <v>945</v>
      </c>
      <c r="AE14" s="9" t="s">
        <v>946</v>
      </c>
      <c r="AF14" s="9" t="s">
        <v>947</v>
      </c>
      <c r="AI14" s="3" t="s">
        <v>2594</v>
      </c>
      <c r="AK14" s="3" t="s">
        <v>2595</v>
      </c>
      <c r="BF14" s="9" t="s">
        <v>1103</v>
      </c>
      <c r="BG14" s="5" t="s">
        <v>2611</v>
      </c>
      <c r="BH14" s="9" t="s">
        <v>1106</v>
      </c>
      <c r="BI14" s="5" t="s">
        <v>2612</v>
      </c>
      <c r="BJ14" s="9" t="s">
        <v>1898</v>
      </c>
      <c r="BK14" s="5" t="s">
        <v>1899</v>
      </c>
      <c r="BM14" s="3" t="s">
        <v>226</v>
      </c>
      <c r="BN14" s="3" t="s">
        <v>101</v>
      </c>
    </row>
    <row r="15" spans="1:66" ht="60">
      <c r="A15" s="68" t="s">
        <v>2613</v>
      </c>
      <c r="B15" s="23" t="s">
        <v>2614</v>
      </c>
      <c r="E15" s="23" t="s">
        <v>295</v>
      </c>
      <c r="F15" s="23" t="s">
        <v>296</v>
      </c>
      <c r="J15" s="3" t="s">
        <v>182</v>
      </c>
      <c r="O15" s="82" t="s">
        <v>106</v>
      </c>
      <c r="P15" s="5" t="s">
        <v>1124</v>
      </c>
      <c r="Q15" s="82" t="s">
        <v>130</v>
      </c>
      <c r="R15" s="5" t="s">
        <v>1193</v>
      </c>
      <c r="S15" s="5" t="s">
        <v>937</v>
      </c>
      <c r="T15" s="5" t="s">
        <v>938</v>
      </c>
      <c r="U15" s="52" t="s">
        <v>939</v>
      </c>
      <c r="V15" s="52" t="s">
        <v>19</v>
      </c>
      <c r="W15" s="9" t="s">
        <v>940</v>
      </c>
      <c r="X15" s="52" t="s">
        <v>939</v>
      </c>
      <c r="Y15" s="52" t="s">
        <v>939</v>
      </c>
      <c r="Z15" s="52" t="s">
        <v>941</v>
      </c>
      <c r="AA15" s="69" t="s">
        <v>942</v>
      </c>
      <c r="AB15" s="5" t="s">
        <v>943</v>
      </c>
      <c r="AC15" s="9" t="s">
        <v>944</v>
      </c>
      <c r="AD15" s="9" t="s">
        <v>945</v>
      </c>
      <c r="AE15" s="9" t="s">
        <v>946</v>
      </c>
      <c r="AF15" s="9" t="s">
        <v>947</v>
      </c>
      <c r="AI15" s="3" t="s">
        <v>2594</v>
      </c>
      <c r="AK15" s="3" t="s">
        <v>2595</v>
      </c>
      <c r="BM15" s="3" t="s">
        <v>182</v>
      </c>
      <c r="BN15" s="3" t="s">
        <v>101</v>
      </c>
    </row>
    <row r="16" spans="1:66" ht="60">
      <c r="A16" s="68" t="s">
        <v>2615</v>
      </c>
      <c r="B16" s="23" t="s">
        <v>2616</v>
      </c>
      <c r="E16" s="23" t="s">
        <v>295</v>
      </c>
      <c r="F16" s="23" t="s">
        <v>296</v>
      </c>
      <c r="J16" s="3" t="s">
        <v>178</v>
      </c>
      <c r="O16" s="82" t="s">
        <v>106</v>
      </c>
      <c r="P16" s="5" t="s">
        <v>1124</v>
      </c>
      <c r="Q16" s="82" t="s">
        <v>130</v>
      </c>
      <c r="R16" s="5" t="s">
        <v>1193</v>
      </c>
      <c r="S16" s="5" t="s">
        <v>937</v>
      </c>
      <c r="T16" s="5" t="s">
        <v>938</v>
      </c>
      <c r="U16" s="52" t="s">
        <v>939</v>
      </c>
      <c r="V16" s="52" t="s">
        <v>19</v>
      </c>
      <c r="W16" s="9" t="s">
        <v>940</v>
      </c>
      <c r="X16" s="52" t="s">
        <v>939</v>
      </c>
      <c r="Y16" s="52" t="s">
        <v>939</v>
      </c>
      <c r="Z16" s="52" t="s">
        <v>941</v>
      </c>
      <c r="AA16" s="69" t="s">
        <v>942</v>
      </c>
      <c r="AB16" s="5" t="s">
        <v>943</v>
      </c>
      <c r="AC16" s="9" t="s">
        <v>944</v>
      </c>
      <c r="AD16" s="9" t="s">
        <v>945</v>
      </c>
      <c r="AE16" s="9" t="s">
        <v>946</v>
      </c>
      <c r="AF16" s="9" t="s">
        <v>947</v>
      </c>
      <c r="AI16" s="3" t="s">
        <v>2594</v>
      </c>
      <c r="AK16" s="3" t="s">
        <v>2595</v>
      </c>
      <c r="BF16" s="9" t="s">
        <v>1103</v>
      </c>
      <c r="BG16" s="5" t="s">
        <v>2617</v>
      </c>
      <c r="BH16" s="9" t="s">
        <v>1106</v>
      </c>
      <c r="BI16" s="5" t="s">
        <v>2618</v>
      </c>
      <c r="BJ16" s="9" t="s">
        <v>1898</v>
      </c>
      <c r="BK16" s="5" t="s">
        <v>1899</v>
      </c>
      <c r="BM16" s="3" t="s">
        <v>178</v>
      </c>
      <c r="BN16" s="3" t="s">
        <v>101</v>
      </c>
    </row>
    <row r="17" spans="1:66" ht="60">
      <c r="A17" s="68" t="s">
        <v>2619</v>
      </c>
      <c r="B17" s="23" t="s">
        <v>2620</v>
      </c>
      <c r="E17" s="23" t="s">
        <v>295</v>
      </c>
      <c r="F17" s="23" t="s">
        <v>296</v>
      </c>
      <c r="J17" s="3" t="s">
        <v>1243</v>
      </c>
      <c r="O17" s="82" t="s">
        <v>106</v>
      </c>
      <c r="P17" s="5" t="s">
        <v>1124</v>
      </c>
      <c r="Q17" s="82" t="s">
        <v>2604</v>
      </c>
      <c r="R17" s="5" t="s">
        <v>1193</v>
      </c>
      <c r="S17" s="5" t="s">
        <v>937</v>
      </c>
      <c r="T17" s="5" t="s">
        <v>938</v>
      </c>
      <c r="U17" s="52" t="s">
        <v>939</v>
      </c>
      <c r="V17" s="52" t="s">
        <v>19</v>
      </c>
      <c r="W17" s="9" t="s">
        <v>940</v>
      </c>
      <c r="X17" s="52" t="s">
        <v>939</v>
      </c>
      <c r="Y17" s="52" t="s">
        <v>939</v>
      </c>
      <c r="Z17" s="52" t="s">
        <v>941</v>
      </c>
      <c r="AA17" s="69" t="s">
        <v>942</v>
      </c>
      <c r="AB17" s="5" t="s">
        <v>943</v>
      </c>
      <c r="AC17" s="9" t="s">
        <v>944</v>
      </c>
      <c r="AD17" s="9" t="s">
        <v>945</v>
      </c>
      <c r="AE17" s="9" t="s">
        <v>946</v>
      </c>
      <c r="AF17" s="9" t="s">
        <v>947</v>
      </c>
      <c r="AI17" s="3" t="s">
        <v>2594</v>
      </c>
      <c r="AK17" s="3" t="s">
        <v>2595</v>
      </c>
      <c r="BM17" s="3" t="s">
        <v>1243</v>
      </c>
      <c r="BN17" s="3" t="s">
        <v>101</v>
      </c>
    </row>
    <row r="18" spans="1:66" ht="60">
      <c r="A18" s="68" t="s">
        <v>2621</v>
      </c>
      <c r="B18" s="23" t="s">
        <v>2622</v>
      </c>
      <c r="E18" s="23" t="s">
        <v>295</v>
      </c>
      <c r="F18" s="23" t="s">
        <v>296</v>
      </c>
      <c r="J18" s="3" t="s">
        <v>1905</v>
      </c>
      <c r="O18" s="82" t="s">
        <v>106</v>
      </c>
      <c r="P18" s="5" t="s">
        <v>1124</v>
      </c>
      <c r="Q18" s="82" t="s">
        <v>2604</v>
      </c>
      <c r="R18" s="5" t="s">
        <v>1193</v>
      </c>
      <c r="S18" s="5" t="s">
        <v>937</v>
      </c>
      <c r="T18" s="5" t="s">
        <v>938</v>
      </c>
      <c r="U18" s="52" t="s">
        <v>939</v>
      </c>
      <c r="V18" s="52" t="s">
        <v>19</v>
      </c>
      <c r="W18" s="9" t="s">
        <v>940</v>
      </c>
      <c r="X18" s="52" t="s">
        <v>939</v>
      </c>
      <c r="Y18" s="52" t="s">
        <v>939</v>
      </c>
      <c r="Z18" s="52" t="s">
        <v>941</v>
      </c>
      <c r="AA18" s="69" t="s">
        <v>942</v>
      </c>
      <c r="AB18" s="5" t="s">
        <v>943</v>
      </c>
      <c r="AC18" s="9" t="s">
        <v>944</v>
      </c>
      <c r="AD18" s="9" t="s">
        <v>945</v>
      </c>
      <c r="AE18" s="9" t="s">
        <v>946</v>
      </c>
      <c r="AF18" s="9" t="s">
        <v>947</v>
      </c>
      <c r="AI18" s="3" t="s">
        <v>2594</v>
      </c>
      <c r="AK18" s="3" t="s">
        <v>2595</v>
      </c>
      <c r="BF18" s="9" t="s">
        <v>1103</v>
      </c>
      <c r="BG18" s="5" t="s">
        <v>2623</v>
      </c>
      <c r="BH18" s="9" t="s">
        <v>1106</v>
      </c>
      <c r="BI18" s="5" t="s">
        <v>2197</v>
      </c>
      <c r="BJ18" s="9" t="s">
        <v>1898</v>
      </c>
      <c r="BK18" s="5" t="s">
        <v>1899</v>
      </c>
      <c r="BM18" s="3" t="s">
        <v>1905</v>
      </c>
      <c r="BN18" s="3" t="s">
        <v>101</v>
      </c>
    </row>
    <row r="19" spans="1:66" ht="45">
      <c r="A19" s="68" t="s">
        <v>2624</v>
      </c>
      <c r="B19" s="23" t="s">
        <v>2625</v>
      </c>
      <c r="E19" s="23" t="s">
        <v>295</v>
      </c>
      <c r="F19" s="23" t="s">
        <v>296</v>
      </c>
      <c r="AI19" s="3" t="s">
        <v>2594</v>
      </c>
      <c r="BC19" s="3" t="s">
        <v>853</v>
      </c>
      <c r="BD19" s="3" t="s">
        <v>2626</v>
      </c>
      <c r="BM19" s="3" t="s">
        <v>1211</v>
      </c>
      <c r="BN19" s="3" t="s">
        <v>62</v>
      </c>
    </row>
    <row r="20" spans="1:66" ht="75">
      <c r="A20" s="23" t="s">
        <v>2627</v>
      </c>
      <c r="B20" s="76" t="s">
        <v>2628</v>
      </c>
      <c r="E20" s="23" t="s">
        <v>295</v>
      </c>
      <c r="F20" s="23" t="s">
        <v>296</v>
      </c>
    </row>
    <row r="21" spans="1:66" ht="60">
      <c r="A21" s="23" t="s">
        <v>2629</v>
      </c>
      <c r="B21" s="23" t="s">
        <v>2630</v>
      </c>
      <c r="E21" s="23" t="s">
        <v>295</v>
      </c>
      <c r="F21" s="23" t="s">
        <v>296</v>
      </c>
      <c r="J21" s="44" t="s">
        <v>104</v>
      </c>
      <c r="K21" s="29" t="s">
        <v>165</v>
      </c>
      <c r="L21" s="44"/>
      <c r="M21" s="44"/>
      <c r="N21" s="105" t="s">
        <v>2448</v>
      </c>
      <c r="O21" s="82" t="s">
        <v>106</v>
      </c>
      <c r="P21" s="5" t="s">
        <v>1124</v>
      </c>
      <c r="Q21" s="82" t="s">
        <v>130</v>
      </c>
      <c r="R21" s="5" t="s">
        <v>1193</v>
      </c>
      <c r="S21" s="5" t="s">
        <v>937</v>
      </c>
      <c r="T21" s="5" t="s">
        <v>938</v>
      </c>
      <c r="U21" s="52" t="s">
        <v>939</v>
      </c>
      <c r="V21" s="52" t="s">
        <v>19</v>
      </c>
      <c r="W21" s="9" t="s">
        <v>940</v>
      </c>
      <c r="X21" s="52" t="s">
        <v>939</v>
      </c>
      <c r="Y21" s="52" t="s">
        <v>939</v>
      </c>
      <c r="Z21" s="52" t="s">
        <v>941</v>
      </c>
      <c r="AA21" s="69" t="s">
        <v>942</v>
      </c>
      <c r="AB21" s="5" t="s">
        <v>943</v>
      </c>
      <c r="AC21" s="9" t="s">
        <v>944</v>
      </c>
      <c r="AD21" s="9" t="s">
        <v>945</v>
      </c>
      <c r="AE21" s="9" t="s">
        <v>946</v>
      </c>
      <c r="AF21" s="9" t="s">
        <v>947</v>
      </c>
      <c r="AG21" s="23" t="s">
        <v>948</v>
      </c>
      <c r="AH21" s="3" t="s">
        <v>949</v>
      </c>
      <c r="AI21" s="3" t="s">
        <v>2631</v>
      </c>
      <c r="AJ21" s="3" t="s">
        <v>1051</v>
      </c>
      <c r="AK21" s="3" t="s">
        <v>2632</v>
      </c>
      <c r="AL21" s="3" t="s">
        <v>952</v>
      </c>
      <c r="AM21" s="3" t="s">
        <v>2633</v>
      </c>
      <c r="AN21" s="23" t="s">
        <v>954</v>
      </c>
      <c r="AO21" s="70" t="s">
        <v>955</v>
      </c>
      <c r="AP21" s="23" t="s">
        <v>956</v>
      </c>
      <c r="AQ21" s="71" t="b">
        <f>TRUE()</f>
        <v>1</v>
      </c>
      <c r="AR21" s="23" t="s">
        <v>957</v>
      </c>
      <c r="AS21" s="23" t="s">
        <v>958</v>
      </c>
      <c r="AT21" s="3" t="s">
        <v>959</v>
      </c>
      <c r="BM21" s="3" t="s">
        <v>104</v>
      </c>
      <c r="BN21" s="3" t="s">
        <v>101</v>
      </c>
    </row>
    <row r="22" spans="1:66" ht="45">
      <c r="A22" s="23" t="s">
        <v>2634</v>
      </c>
      <c r="B22" s="23" t="s">
        <v>2635</v>
      </c>
    </row>
    <row r="23" spans="1:66" ht="15"/>
    <row r="24" spans="1:66" ht="15"/>
  </sheetData>
  <hyperlinks>
    <hyperlink ref="M7" r:id="rId1"/>
    <hyperlink ref="S8" r:id="rId2"/>
    <hyperlink ref="AM8" r:id="rId3"/>
    <hyperlink ref="S9" r:id="rId4"/>
    <hyperlink ref="S11" r:id="rId5"/>
    <hyperlink ref="S12" r:id="rId6"/>
    <hyperlink ref="S13" r:id="rId7"/>
    <hyperlink ref="S14" r:id="rId8"/>
    <hyperlink ref="S15" r:id="rId9"/>
    <hyperlink ref="S16" r:id="rId10"/>
    <hyperlink ref="S17" r:id="rId11"/>
    <hyperlink ref="S18" r:id="rId12"/>
    <hyperlink ref="S21" r:id="rId13"/>
    <hyperlink ref="AM21" r:id="rId14"/>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O14"/>
  <sheetViews>
    <sheetView topLeftCell="AA1" zoomScaleNormal="100" workbookViewId="0">
      <pane ySplit="1" topLeftCell="A2" activePane="bottomLeft" state="frozen"/>
      <selection activeCell="AA1" sqref="AA1"/>
      <selection pane="bottomLeft" activeCell="AH3" sqref="AH3"/>
    </sheetView>
  </sheetViews>
  <sheetFormatPr defaultColWidth="11.5703125" defaultRowHeight="12.75" customHeight="1"/>
  <cols>
    <col min="1" max="1" width="45.28515625" style="3" customWidth="1"/>
    <col min="2" max="2" width="40.140625" style="3" customWidth="1"/>
    <col min="3" max="3" width="13" style="3" customWidth="1"/>
    <col min="5" max="5" width="16.28515625" style="3" customWidth="1"/>
    <col min="7" max="7" width="23.42578125" style="3" customWidth="1"/>
    <col min="65" max="65" width="21" style="3" customWidth="1"/>
  </cols>
  <sheetData>
    <row r="1" spans="1:67" ht="47.25">
      <c r="A1" s="40" t="s">
        <v>74</v>
      </c>
      <c r="B1" s="41" t="s">
        <v>257</v>
      </c>
      <c r="C1" s="40" t="s">
        <v>258</v>
      </c>
      <c r="D1" s="40" t="s">
        <v>76</v>
      </c>
      <c r="E1" s="40" t="s">
        <v>77</v>
      </c>
      <c r="F1" s="40" t="s">
        <v>259</v>
      </c>
      <c r="G1" s="40" t="s">
        <v>657</v>
      </c>
      <c r="H1" s="40" t="s">
        <v>2493</v>
      </c>
      <c r="I1" s="40" t="s">
        <v>685</v>
      </c>
      <c r="J1" s="40" t="s">
        <v>82</v>
      </c>
      <c r="K1" s="40" t="s">
        <v>1732</v>
      </c>
      <c r="L1" s="40" t="s">
        <v>2242</v>
      </c>
      <c r="M1" s="40" t="s">
        <v>2243</v>
      </c>
      <c r="N1" s="40" t="s">
        <v>638</v>
      </c>
      <c r="O1" s="67" t="s">
        <v>1117</v>
      </c>
      <c r="P1" s="67" t="s">
        <v>1118</v>
      </c>
      <c r="Q1" s="67" t="s">
        <v>1158</v>
      </c>
      <c r="R1" s="67" t="s">
        <v>1159</v>
      </c>
      <c r="S1" s="67" t="s">
        <v>908</v>
      </c>
      <c r="T1" s="67" t="s">
        <v>909</v>
      </c>
      <c r="U1" s="67" t="s">
        <v>271</v>
      </c>
      <c r="V1" s="67" t="s">
        <v>609</v>
      </c>
      <c r="W1" s="67" t="s">
        <v>910</v>
      </c>
      <c r="X1" s="67" t="s">
        <v>911</v>
      </c>
      <c r="Y1" s="67" t="s">
        <v>912</v>
      </c>
      <c r="Z1" s="67" t="s">
        <v>913</v>
      </c>
      <c r="AA1" s="67" t="s">
        <v>914</v>
      </c>
      <c r="AB1" s="67" t="s">
        <v>915</v>
      </c>
      <c r="AC1" s="67" t="s">
        <v>916</v>
      </c>
      <c r="AD1" s="67" t="s">
        <v>917</v>
      </c>
      <c r="AE1" s="67" t="s">
        <v>918</v>
      </c>
      <c r="AF1" s="67" t="s">
        <v>919</v>
      </c>
      <c r="AG1" s="40" t="s">
        <v>920</v>
      </c>
      <c r="AH1" s="40" t="s">
        <v>921</v>
      </c>
      <c r="AI1" s="40" t="s">
        <v>260</v>
      </c>
      <c r="AJ1" s="40" t="s">
        <v>261</v>
      </c>
      <c r="AK1" s="40" t="s">
        <v>79</v>
      </c>
      <c r="AL1" s="40" t="s">
        <v>922</v>
      </c>
      <c r="AM1" s="40" t="s">
        <v>923</v>
      </c>
      <c r="AN1" s="40" t="s">
        <v>394</v>
      </c>
      <c r="AO1" s="40" t="s">
        <v>924</v>
      </c>
      <c r="AP1" s="40" t="s">
        <v>925</v>
      </c>
      <c r="AQ1" s="40" t="s">
        <v>926</v>
      </c>
      <c r="AR1" s="40" t="s">
        <v>927</v>
      </c>
      <c r="AS1" s="40" t="s">
        <v>928</v>
      </c>
      <c r="AT1" s="40" t="s">
        <v>929</v>
      </c>
      <c r="AU1" s="40" t="s">
        <v>396</v>
      </c>
      <c r="AV1" s="40" t="s">
        <v>2494</v>
      </c>
      <c r="AW1" s="67" t="s">
        <v>2246</v>
      </c>
      <c r="AX1" s="67" t="s">
        <v>2247</v>
      </c>
      <c r="AY1" s="67" t="s">
        <v>2248</v>
      </c>
      <c r="AZ1" s="67" t="s">
        <v>2249</v>
      </c>
      <c r="BA1" s="67" t="s">
        <v>2250</v>
      </c>
      <c r="BB1" s="67" t="s">
        <v>2251</v>
      </c>
      <c r="BC1" s="67" t="s">
        <v>654</v>
      </c>
      <c r="BD1" s="67" t="s">
        <v>904</v>
      </c>
      <c r="BE1" s="67" t="s">
        <v>1733</v>
      </c>
      <c r="BF1" s="67" t="s">
        <v>1734</v>
      </c>
      <c r="BG1" s="67" t="s">
        <v>879</v>
      </c>
      <c r="BH1" s="67" t="s">
        <v>1094</v>
      </c>
      <c r="BI1" s="67" t="s">
        <v>1097</v>
      </c>
      <c r="BJ1" s="67" t="s">
        <v>1096</v>
      </c>
      <c r="BK1" s="67" t="s">
        <v>1098</v>
      </c>
      <c r="BL1" s="79" t="s">
        <v>2636</v>
      </c>
      <c r="BM1" s="79" t="s">
        <v>2252</v>
      </c>
      <c r="BN1" s="79" t="s">
        <v>2637</v>
      </c>
      <c r="BO1" s="79" t="s">
        <v>2638</v>
      </c>
    </row>
    <row r="2" spans="1:67" ht="75">
      <c r="A2" s="68" t="s">
        <v>2639</v>
      </c>
      <c r="B2" s="23" t="s">
        <v>2640</v>
      </c>
      <c r="E2" s="44" t="s">
        <v>295</v>
      </c>
      <c r="F2" s="44" t="s">
        <v>296</v>
      </c>
      <c r="G2" s="3" t="s">
        <v>862</v>
      </c>
      <c r="J2" s="44" t="s">
        <v>104</v>
      </c>
      <c r="K2" s="29" t="s">
        <v>165</v>
      </c>
      <c r="L2" s="44"/>
      <c r="M2" s="44"/>
      <c r="N2" s="105" t="s">
        <v>2448</v>
      </c>
      <c r="O2" s="82" t="s">
        <v>106</v>
      </c>
      <c r="P2" s="5" t="s">
        <v>1124</v>
      </c>
      <c r="Q2" s="82" t="s">
        <v>130</v>
      </c>
      <c r="R2" s="5" t="s">
        <v>1193</v>
      </c>
      <c r="S2" s="5" t="s">
        <v>937</v>
      </c>
      <c r="T2" s="5" t="s">
        <v>938</v>
      </c>
      <c r="U2" s="52" t="s">
        <v>939</v>
      </c>
      <c r="V2" s="52" t="s">
        <v>19</v>
      </c>
      <c r="W2" s="9" t="s">
        <v>940</v>
      </c>
      <c r="X2" s="52" t="s">
        <v>939</v>
      </c>
      <c r="Y2" s="52" t="s">
        <v>939</v>
      </c>
      <c r="Z2" s="52" t="s">
        <v>941</v>
      </c>
      <c r="AA2" s="69" t="s">
        <v>942</v>
      </c>
      <c r="AB2" s="5" t="s">
        <v>943</v>
      </c>
      <c r="AC2" s="9" t="s">
        <v>944</v>
      </c>
      <c r="AD2" s="9" t="s">
        <v>945</v>
      </c>
      <c r="AE2" s="9" t="s">
        <v>946</v>
      </c>
      <c r="AF2" s="9" t="s">
        <v>947</v>
      </c>
      <c r="AG2" s="23" t="s">
        <v>948</v>
      </c>
      <c r="AH2" s="3" t="s">
        <v>949</v>
      </c>
      <c r="AI2" s="3" t="s">
        <v>2641</v>
      </c>
      <c r="AJ2" s="3" t="s">
        <v>1051</v>
      </c>
      <c r="AK2" s="3" t="s">
        <v>1069</v>
      </c>
      <c r="AL2" s="3" t="s">
        <v>952</v>
      </c>
      <c r="AM2" s="3" t="s">
        <v>2642</v>
      </c>
      <c r="AN2" s="23" t="s">
        <v>954</v>
      </c>
      <c r="AO2" s="70" t="s">
        <v>955</v>
      </c>
      <c r="AP2" s="23" t="s">
        <v>956</v>
      </c>
      <c r="AQ2" s="71" t="b">
        <f>TRUE()</f>
        <v>1</v>
      </c>
      <c r="AR2" s="23" t="s">
        <v>957</v>
      </c>
      <c r="AS2" s="23" t="s">
        <v>958</v>
      </c>
      <c r="AT2" s="3" t="s">
        <v>959</v>
      </c>
      <c r="BL2" s="144" t="s">
        <v>2300</v>
      </c>
      <c r="BM2" s="3" t="s">
        <v>2288</v>
      </c>
      <c r="BN2" s="29" t="s">
        <v>230</v>
      </c>
      <c r="BO2" s="29" t="s">
        <v>2323</v>
      </c>
    </row>
    <row r="3" spans="1:67" ht="30">
      <c r="A3" s="68" t="s">
        <v>2643</v>
      </c>
      <c r="B3" s="23" t="s">
        <v>2325</v>
      </c>
      <c r="E3" s="44" t="s">
        <v>295</v>
      </c>
      <c r="F3" s="44" t="s">
        <v>296</v>
      </c>
      <c r="BM3" s="3" t="s">
        <v>2288</v>
      </c>
      <c r="BN3" s="29" t="s">
        <v>230</v>
      </c>
      <c r="BO3" s="29" t="s">
        <v>2323</v>
      </c>
    </row>
    <row r="4" spans="1:67" ht="60">
      <c r="A4" s="68" t="s">
        <v>2644</v>
      </c>
      <c r="B4" s="23" t="s">
        <v>2262</v>
      </c>
      <c r="E4" s="44" t="s">
        <v>295</v>
      </c>
      <c r="F4" s="44" t="s">
        <v>296</v>
      </c>
      <c r="L4" s="3" t="s">
        <v>2645</v>
      </c>
      <c r="M4" s="3" t="s">
        <v>294</v>
      </c>
    </row>
    <row r="5" spans="1:67" ht="30">
      <c r="A5" s="68" t="s">
        <v>2646</v>
      </c>
      <c r="B5" s="23" t="s">
        <v>2265</v>
      </c>
      <c r="E5" s="44" t="s">
        <v>295</v>
      </c>
      <c r="F5" s="44" t="s">
        <v>296</v>
      </c>
    </row>
    <row r="6" spans="1:67" ht="45">
      <c r="A6" s="68" t="s">
        <v>2647</v>
      </c>
      <c r="B6" s="23" t="s">
        <v>2267</v>
      </c>
      <c r="E6" s="44" t="s">
        <v>295</v>
      </c>
      <c r="F6" s="44" t="s">
        <v>296</v>
      </c>
    </row>
    <row r="7" spans="1:67" ht="30">
      <c r="A7" s="68" t="s">
        <v>2648</v>
      </c>
      <c r="B7" s="23" t="s">
        <v>2269</v>
      </c>
      <c r="E7" s="44" t="s">
        <v>295</v>
      </c>
      <c r="F7" s="44" t="s">
        <v>296</v>
      </c>
    </row>
    <row r="8" spans="1:67" ht="30">
      <c r="A8" s="68" t="s">
        <v>2649</v>
      </c>
      <c r="B8" s="23" t="s">
        <v>2271</v>
      </c>
      <c r="E8" s="44" t="s">
        <v>295</v>
      </c>
      <c r="F8" s="44" t="s">
        <v>296</v>
      </c>
    </row>
    <row r="9" spans="1:67" ht="45">
      <c r="A9" s="68" t="s">
        <v>2650</v>
      </c>
      <c r="B9" s="23" t="s">
        <v>2543</v>
      </c>
      <c r="E9" s="44" t="s">
        <v>295</v>
      </c>
      <c r="F9" s="44" t="s">
        <v>296</v>
      </c>
    </row>
    <row r="10" spans="1:67" ht="60">
      <c r="A10" s="68" t="s">
        <v>2651</v>
      </c>
      <c r="B10" s="23" t="s">
        <v>2652</v>
      </c>
      <c r="E10" s="44" t="s">
        <v>295</v>
      </c>
      <c r="F10" s="44" t="s">
        <v>296</v>
      </c>
      <c r="J10" s="3" t="s">
        <v>182</v>
      </c>
      <c r="N10" s="105" t="s">
        <v>2448</v>
      </c>
      <c r="O10" s="82" t="s">
        <v>2653</v>
      </c>
      <c r="P10" s="5" t="s">
        <v>1124</v>
      </c>
      <c r="Q10" s="82" t="s">
        <v>130</v>
      </c>
      <c r="R10" s="5" t="s">
        <v>1193</v>
      </c>
      <c r="S10" s="5" t="s">
        <v>937</v>
      </c>
      <c r="T10" s="5" t="s">
        <v>938</v>
      </c>
      <c r="U10" s="52" t="s">
        <v>939</v>
      </c>
      <c r="V10" s="52" t="s">
        <v>19</v>
      </c>
      <c r="W10" s="9" t="s">
        <v>940</v>
      </c>
      <c r="X10" s="52" t="s">
        <v>939</v>
      </c>
      <c r="Y10" s="52" t="s">
        <v>939</v>
      </c>
      <c r="Z10" s="52" t="s">
        <v>941</v>
      </c>
      <c r="AA10" s="69" t="s">
        <v>942</v>
      </c>
      <c r="AB10" s="5" t="s">
        <v>943</v>
      </c>
      <c r="AC10" s="9" t="s">
        <v>944</v>
      </c>
      <c r="AD10" s="9" t="s">
        <v>945</v>
      </c>
      <c r="AE10" s="9" t="s">
        <v>946</v>
      </c>
      <c r="AF10" s="9" t="s">
        <v>947</v>
      </c>
      <c r="AH10" s="3" t="s">
        <v>949</v>
      </c>
      <c r="AI10" s="3" t="s">
        <v>2641</v>
      </c>
      <c r="AK10" s="3" t="s">
        <v>1069</v>
      </c>
      <c r="BL10" s="29" t="s">
        <v>2654</v>
      </c>
      <c r="BM10" s="3" t="s">
        <v>2655</v>
      </c>
      <c r="BN10" s="29" t="s">
        <v>2656</v>
      </c>
      <c r="BO10" s="29" t="s">
        <v>2323</v>
      </c>
    </row>
    <row r="11" spans="1:67" ht="45">
      <c r="A11" s="68" t="s">
        <v>2657</v>
      </c>
      <c r="B11" s="23" t="s">
        <v>2658</v>
      </c>
      <c r="E11" s="44" t="s">
        <v>295</v>
      </c>
      <c r="F11" s="44" t="s">
        <v>296</v>
      </c>
      <c r="J11" s="3" t="s">
        <v>1211</v>
      </c>
      <c r="AI11" s="3" t="s">
        <v>2641</v>
      </c>
      <c r="BC11" s="23" t="s">
        <v>965</v>
      </c>
      <c r="BD11" s="23" t="s">
        <v>1003</v>
      </c>
      <c r="BM11" s="3" t="s">
        <v>2659</v>
      </c>
    </row>
    <row r="12" spans="1:67" ht="15"/>
    <row r="13" spans="1:67" ht="15"/>
    <row r="14" spans="1:67" ht="15"/>
  </sheetData>
  <hyperlinks>
    <hyperlink ref="S2" r:id="rId1"/>
    <hyperlink ref="AM2" r:id="rId2"/>
    <hyperlink ref="M4" r:id="rId3"/>
    <hyperlink ref="S10" r:id="rId4"/>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O44"/>
  <sheetViews>
    <sheetView topLeftCell="AA1" zoomScaleNormal="100" workbookViewId="0">
      <pane ySplit="1" topLeftCell="A38" activePane="bottomLeft" state="frozen"/>
      <selection activeCell="AA1" sqref="AA1"/>
      <selection pane="bottomLeft" activeCell="C24" sqref="C24"/>
    </sheetView>
  </sheetViews>
  <sheetFormatPr defaultColWidth="11.5703125" defaultRowHeight="12.75" customHeight="1"/>
  <cols>
    <col min="1" max="1" width="48.42578125" style="3" customWidth="1"/>
    <col min="2" max="2" width="49.28515625" style="3" customWidth="1"/>
    <col min="3" max="3" width="14.28515625" style="3" customWidth="1"/>
    <col min="5" max="5" width="14.5703125" style="3" customWidth="1"/>
  </cols>
  <sheetData>
    <row r="1" spans="1:67" ht="47.25">
      <c r="A1" s="40" t="s">
        <v>74</v>
      </c>
      <c r="B1" s="41" t="s">
        <v>257</v>
      </c>
      <c r="C1" s="40" t="s">
        <v>258</v>
      </c>
      <c r="D1" s="40" t="s">
        <v>76</v>
      </c>
      <c r="E1" s="40" t="s">
        <v>77</v>
      </c>
      <c r="F1" s="40" t="s">
        <v>259</v>
      </c>
      <c r="G1" s="40" t="s">
        <v>657</v>
      </c>
      <c r="H1" s="40" t="s">
        <v>2493</v>
      </c>
      <c r="I1" s="40" t="s">
        <v>685</v>
      </c>
      <c r="J1" s="40" t="s">
        <v>82</v>
      </c>
      <c r="K1" s="40" t="s">
        <v>1732</v>
      </c>
      <c r="L1" s="40" t="s">
        <v>2242</v>
      </c>
      <c r="M1" s="40" t="s">
        <v>2243</v>
      </c>
      <c r="N1" s="40" t="s">
        <v>638</v>
      </c>
      <c r="O1" s="67" t="s">
        <v>1117</v>
      </c>
      <c r="P1" s="67" t="s">
        <v>1118</v>
      </c>
      <c r="Q1" s="67" t="s">
        <v>1158</v>
      </c>
      <c r="R1" s="67" t="s">
        <v>1159</v>
      </c>
      <c r="S1" s="67" t="s">
        <v>908</v>
      </c>
      <c r="T1" s="67" t="s">
        <v>909</v>
      </c>
      <c r="U1" s="67" t="s">
        <v>271</v>
      </c>
      <c r="V1" s="67" t="s">
        <v>609</v>
      </c>
      <c r="W1" s="67" t="s">
        <v>910</v>
      </c>
      <c r="X1" s="67" t="s">
        <v>911</v>
      </c>
      <c r="Y1" s="67" t="s">
        <v>912</v>
      </c>
      <c r="Z1" s="67" t="s">
        <v>913</v>
      </c>
      <c r="AA1" s="67" t="s">
        <v>914</v>
      </c>
      <c r="AB1" s="67" t="s">
        <v>915</v>
      </c>
      <c r="AC1" s="67" t="s">
        <v>916</v>
      </c>
      <c r="AD1" s="67" t="s">
        <v>917</v>
      </c>
      <c r="AE1" s="67" t="s">
        <v>918</v>
      </c>
      <c r="AF1" s="67" t="s">
        <v>919</v>
      </c>
      <c r="AG1" s="40" t="s">
        <v>920</v>
      </c>
      <c r="AH1" s="40" t="s">
        <v>921</v>
      </c>
      <c r="AI1" s="40" t="s">
        <v>260</v>
      </c>
      <c r="AJ1" s="40" t="s">
        <v>261</v>
      </c>
      <c r="AK1" s="40" t="s">
        <v>79</v>
      </c>
      <c r="AL1" s="40" t="s">
        <v>922</v>
      </c>
      <c r="AM1" s="40" t="s">
        <v>923</v>
      </c>
      <c r="AN1" s="40" t="s">
        <v>394</v>
      </c>
      <c r="AO1" s="40" t="s">
        <v>924</v>
      </c>
      <c r="AP1" s="40" t="s">
        <v>925</v>
      </c>
      <c r="AQ1" s="40" t="s">
        <v>926</v>
      </c>
      <c r="AR1" s="40" t="s">
        <v>927</v>
      </c>
      <c r="AS1" s="40" t="s">
        <v>928</v>
      </c>
      <c r="AT1" s="40" t="s">
        <v>929</v>
      </c>
      <c r="AU1" s="40" t="s">
        <v>396</v>
      </c>
      <c r="AV1" s="40" t="s">
        <v>2494</v>
      </c>
      <c r="AW1" s="67" t="s">
        <v>2246</v>
      </c>
      <c r="AX1" s="67" t="s">
        <v>2247</v>
      </c>
      <c r="AY1" s="67" t="s">
        <v>2248</v>
      </c>
      <c r="AZ1" s="67" t="s">
        <v>2249</v>
      </c>
      <c r="BA1" s="67" t="s">
        <v>2250</v>
      </c>
      <c r="BB1" s="67" t="s">
        <v>2251</v>
      </c>
      <c r="BC1" s="67" t="s">
        <v>654</v>
      </c>
      <c r="BD1" s="67" t="s">
        <v>904</v>
      </c>
      <c r="BE1" s="67" t="s">
        <v>1733</v>
      </c>
      <c r="BF1" s="67" t="s">
        <v>1734</v>
      </c>
      <c r="BG1" s="67" t="s">
        <v>879</v>
      </c>
      <c r="BH1" s="67" t="s">
        <v>1094</v>
      </c>
      <c r="BI1" s="67" t="s">
        <v>1097</v>
      </c>
      <c r="BJ1" s="67" t="s">
        <v>1096</v>
      </c>
      <c r="BK1" s="67" t="s">
        <v>1098</v>
      </c>
      <c r="BL1" s="79" t="s">
        <v>1075</v>
      </c>
      <c r="BM1" s="79" t="s">
        <v>905</v>
      </c>
      <c r="BN1" s="79" t="s">
        <v>2660</v>
      </c>
      <c r="BO1" s="79" t="s">
        <v>2638</v>
      </c>
    </row>
    <row r="2" spans="1:67" ht="60">
      <c r="A2" s="68" t="s">
        <v>2661</v>
      </c>
      <c r="B2" s="23" t="s">
        <v>2662</v>
      </c>
      <c r="E2" s="44" t="s">
        <v>295</v>
      </c>
      <c r="F2" s="44" t="s">
        <v>296</v>
      </c>
      <c r="J2" s="44" t="s">
        <v>104</v>
      </c>
      <c r="K2" s="29" t="s">
        <v>165</v>
      </c>
      <c r="L2" s="44"/>
      <c r="M2" s="44"/>
      <c r="N2" s="105" t="s">
        <v>2448</v>
      </c>
      <c r="O2" s="82" t="s">
        <v>106</v>
      </c>
      <c r="P2" s="5" t="s">
        <v>1124</v>
      </c>
      <c r="Q2" s="82" t="s">
        <v>130</v>
      </c>
      <c r="R2" s="5" t="s">
        <v>1193</v>
      </c>
      <c r="S2" s="5" t="s">
        <v>937</v>
      </c>
      <c r="T2" s="5" t="s">
        <v>938</v>
      </c>
      <c r="U2" s="52" t="s">
        <v>939</v>
      </c>
      <c r="V2" s="52" t="s">
        <v>19</v>
      </c>
      <c r="W2" s="9" t="s">
        <v>940</v>
      </c>
      <c r="X2" s="52" t="s">
        <v>939</v>
      </c>
      <c r="Y2" s="52" t="s">
        <v>939</v>
      </c>
      <c r="Z2" s="52" t="s">
        <v>941</v>
      </c>
      <c r="AA2" s="69" t="s">
        <v>942</v>
      </c>
      <c r="AB2" s="5" t="s">
        <v>943</v>
      </c>
      <c r="AC2" s="9" t="s">
        <v>944</v>
      </c>
      <c r="AD2" s="9" t="s">
        <v>945</v>
      </c>
      <c r="AE2" s="9" t="s">
        <v>946</v>
      </c>
      <c r="AF2" s="9" t="s">
        <v>947</v>
      </c>
      <c r="AG2" s="23" t="s">
        <v>948</v>
      </c>
      <c r="AH2" s="3" t="s">
        <v>949</v>
      </c>
      <c r="AI2" s="3" t="s">
        <v>2663</v>
      </c>
      <c r="AJ2" s="3" t="s">
        <v>1051</v>
      </c>
      <c r="AK2" s="3" t="s">
        <v>2664</v>
      </c>
      <c r="AL2" s="3" t="s">
        <v>952</v>
      </c>
      <c r="AM2" s="3" t="s">
        <v>2665</v>
      </c>
      <c r="AN2" s="23" t="s">
        <v>954</v>
      </c>
      <c r="AO2" s="70" t="s">
        <v>955</v>
      </c>
      <c r="AP2" s="23" t="s">
        <v>956</v>
      </c>
      <c r="AQ2" s="71" t="b">
        <f>TRUE()</f>
        <v>1</v>
      </c>
      <c r="AR2" s="23" t="s">
        <v>957</v>
      </c>
      <c r="AS2" s="23" t="s">
        <v>958</v>
      </c>
      <c r="AT2" s="3" t="s">
        <v>959</v>
      </c>
      <c r="AU2" s="3" t="s">
        <v>960</v>
      </c>
      <c r="BC2" s="23" t="s">
        <v>965</v>
      </c>
      <c r="BD2" s="3" t="s">
        <v>2320</v>
      </c>
      <c r="BL2" s="144" t="s">
        <v>62</v>
      </c>
      <c r="BM2" s="3" t="s">
        <v>970</v>
      </c>
      <c r="BN2" s="29" t="s">
        <v>230</v>
      </c>
      <c r="BO2" s="29" t="s">
        <v>2323</v>
      </c>
    </row>
    <row r="3" spans="1:67" ht="31.5">
      <c r="A3" s="68" t="s">
        <v>2666</v>
      </c>
      <c r="B3" s="76" t="s">
        <v>2667</v>
      </c>
      <c r="E3" s="44" t="s">
        <v>295</v>
      </c>
      <c r="F3" s="44" t="s">
        <v>296</v>
      </c>
      <c r="AI3" s="3" t="s">
        <v>2663</v>
      </c>
      <c r="AK3" s="3" t="s">
        <v>2664</v>
      </c>
      <c r="BC3" s="23" t="s">
        <v>965</v>
      </c>
      <c r="BD3" s="3" t="s">
        <v>2320</v>
      </c>
      <c r="BL3" s="144" t="s">
        <v>62</v>
      </c>
      <c r="BM3" s="3" t="s">
        <v>970</v>
      </c>
    </row>
    <row r="4" spans="1:67" ht="60">
      <c r="A4" s="68" t="s">
        <v>2668</v>
      </c>
      <c r="B4" s="23" t="s">
        <v>2262</v>
      </c>
      <c r="E4" s="44" t="s">
        <v>295</v>
      </c>
      <c r="F4" s="44" t="s">
        <v>296</v>
      </c>
      <c r="L4" s="3" t="s">
        <v>2669</v>
      </c>
      <c r="M4" s="3" t="s">
        <v>294</v>
      </c>
      <c r="AI4" s="3" t="s">
        <v>2663</v>
      </c>
      <c r="AK4" s="3" t="s">
        <v>2664</v>
      </c>
    </row>
    <row r="5" spans="1:67" ht="31.5">
      <c r="A5" s="68" t="s">
        <v>2670</v>
      </c>
      <c r="B5" s="23" t="s">
        <v>2265</v>
      </c>
      <c r="E5" s="44" t="s">
        <v>295</v>
      </c>
      <c r="F5" s="44" t="s">
        <v>296</v>
      </c>
      <c r="AI5" s="3" t="s">
        <v>2663</v>
      </c>
      <c r="AK5" s="3" t="s">
        <v>2664</v>
      </c>
    </row>
    <row r="6" spans="1:67" ht="31.5">
      <c r="A6" s="68" t="s">
        <v>2671</v>
      </c>
      <c r="B6" s="23" t="s">
        <v>2267</v>
      </c>
      <c r="E6" s="44" t="s">
        <v>295</v>
      </c>
      <c r="F6" s="44" t="s">
        <v>296</v>
      </c>
      <c r="AI6" s="3" t="s">
        <v>2663</v>
      </c>
      <c r="AK6" s="3" t="s">
        <v>2664</v>
      </c>
    </row>
    <row r="7" spans="1:67" ht="31.5">
      <c r="A7" s="68" t="s">
        <v>2672</v>
      </c>
      <c r="B7" s="23" t="s">
        <v>2673</v>
      </c>
      <c r="E7" s="44" t="s">
        <v>295</v>
      </c>
      <c r="F7" s="44" t="s">
        <v>296</v>
      </c>
      <c r="AI7" s="3" t="s">
        <v>2663</v>
      </c>
      <c r="AK7" s="3" t="s">
        <v>2664</v>
      </c>
    </row>
    <row r="8" spans="1:67" ht="31.5">
      <c r="A8" s="68" t="s">
        <v>2674</v>
      </c>
      <c r="B8" s="23" t="s">
        <v>2675</v>
      </c>
      <c r="E8" s="44" t="s">
        <v>295</v>
      </c>
      <c r="F8" s="44" t="s">
        <v>296</v>
      </c>
      <c r="AI8" s="3" t="s">
        <v>2663</v>
      </c>
      <c r="AK8" s="3" t="s">
        <v>2664</v>
      </c>
    </row>
    <row r="9" spans="1:67" ht="45">
      <c r="A9" s="68" t="s">
        <v>2676</v>
      </c>
      <c r="B9" s="23" t="s">
        <v>2677</v>
      </c>
      <c r="E9" s="44" t="s">
        <v>295</v>
      </c>
      <c r="F9" s="44" t="s">
        <v>296</v>
      </c>
      <c r="AI9" s="3" t="s">
        <v>2663</v>
      </c>
      <c r="AK9" s="3" t="s">
        <v>2664</v>
      </c>
    </row>
    <row r="10" spans="1:67" ht="45">
      <c r="A10" s="68" t="s">
        <v>2678</v>
      </c>
      <c r="B10" s="158" t="s">
        <v>2679</v>
      </c>
      <c r="E10" s="44" t="s">
        <v>295</v>
      </c>
      <c r="F10" s="44" t="s">
        <v>296</v>
      </c>
      <c r="AI10" s="3" t="s">
        <v>2663</v>
      </c>
      <c r="AK10" s="3" t="s">
        <v>2664</v>
      </c>
      <c r="BC10" s="23" t="s">
        <v>965</v>
      </c>
      <c r="BD10" s="3" t="s">
        <v>2320</v>
      </c>
      <c r="BL10" s="3" t="s">
        <v>101</v>
      </c>
      <c r="BM10" s="3" t="s">
        <v>970</v>
      </c>
    </row>
    <row r="11" spans="1:67" ht="31.5">
      <c r="A11" s="68" t="s">
        <v>2680</v>
      </c>
      <c r="B11" s="158" t="s">
        <v>2667</v>
      </c>
      <c r="E11" s="44" t="s">
        <v>295</v>
      </c>
      <c r="F11" s="44" t="s">
        <v>296</v>
      </c>
      <c r="AI11" s="3" t="s">
        <v>2663</v>
      </c>
      <c r="AK11" s="3" t="s">
        <v>2664</v>
      </c>
      <c r="BC11" s="23" t="s">
        <v>965</v>
      </c>
      <c r="BD11" s="3" t="s">
        <v>2320</v>
      </c>
      <c r="BL11" s="3" t="s">
        <v>101</v>
      </c>
      <c r="BM11" s="3" t="s">
        <v>970</v>
      </c>
    </row>
    <row r="12" spans="1:67" ht="60">
      <c r="A12" s="68" t="s">
        <v>2681</v>
      </c>
      <c r="B12" s="158" t="s">
        <v>2262</v>
      </c>
      <c r="E12" s="44" t="s">
        <v>295</v>
      </c>
      <c r="F12" s="44" t="s">
        <v>296</v>
      </c>
      <c r="L12" s="3" t="s">
        <v>2669</v>
      </c>
      <c r="M12" s="3" t="s">
        <v>294</v>
      </c>
      <c r="AI12" s="3" t="s">
        <v>2663</v>
      </c>
      <c r="AK12" s="3" t="s">
        <v>2664</v>
      </c>
    </row>
    <row r="13" spans="1:67" ht="31.5">
      <c r="A13" s="68" t="s">
        <v>2682</v>
      </c>
      <c r="B13" s="158" t="s">
        <v>2265</v>
      </c>
      <c r="E13" s="44" t="s">
        <v>295</v>
      </c>
      <c r="F13" s="44" t="s">
        <v>296</v>
      </c>
      <c r="AI13" s="3" t="s">
        <v>2663</v>
      </c>
      <c r="AK13" s="3" t="s">
        <v>2664</v>
      </c>
    </row>
    <row r="14" spans="1:67" ht="31.5">
      <c r="A14" s="68" t="s">
        <v>2683</v>
      </c>
      <c r="B14" s="158" t="s">
        <v>2267</v>
      </c>
      <c r="E14" s="44" t="s">
        <v>295</v>
      </c>
      <c r="F14" s="44" t="s">
        <v>296</v>
      </c>
      <c r="AI14" s="3" t="s">
        <v>2663</v>
      </c>
      <c r="AK14" s="3" t="s">
        <v>2664</v>
      </c>
    </row>
    <row r="15" spans="1:67" ht="31.5">
      <c r="A15" s="68" t="s">
        <v>2684</v>
      </c>
      <c r="B15" s="158" t="s">
        <v>2269</v>
      </c>
      <c r="E15" s="44" t="s">
        <v>295</v>
      </c>
      <c r="F15" s="44" t="s">
        <v>296</v>
      </c>
      <c r="AI15" s="3" t="s">
        <v>2663</v>
      </c>
      <c r="AK15" s="3" t="s">
        <v>2664</v>
      </c>
    </row>
    <row r="16" spans="1:67" ht="31.5">
      <c r="A16" s="68" t="s">
        <v>2685</v>
      </c>
      <c r="B16" s="158" t="s">
        <v>2378</v>
      </c>
      <c r="E16" s="44" t="s">
        <v>295</v>
      </c>
      <c r="F16" s="44" t="s">
        <v>296</v>
      </c>
      <c r="AI16" s="3" t="s">
        <v>2663</v>
      </c>
      <c r="AK16" s="3" t="s">
        <v>2664</v>
      </c>
    </row>
    <row r="17" spans="1:66" ht="45">
      <c r="A17" s="68" t="s">
        <v>2686</v>
      </c>
      <c r="B17" s="158" t="s">
        <v>2380</v>
      </c>
      <c r="E17" s="44" t="s">
        <v>295</v>
      </c>
      <c r="F17" s="44" t="s">
        <v>296</v>
      </c>
      <c r="AI17" s="3" t="s">
        <v>2663</v>
      </c>
      <c r="AK17" s="3" t="s">
        <v>2664</v>
      </c>
    </row>
    <row r="18" spans="1:66" ht="45">
      <c r="A18" s="68" t="s">
        <v>2687</v>
      </c>
      <c r="B18" s="159" t="s">
        <v>2688</v>
      </c>
      <c r="E18" s="44" t="s">
        <v>295</v>
      </c>
      <c r="F18" s="44" t="s">
        <v>296</v>
      </c>
      <c r="AI18" s="3" t="s">
        <v>2663</v>
      </c>
      <c r="AK18" s="3" t="s">
        <v>2664</v>
      </c>
      <c r="BC18" s="23" t="s">
        <v>965</v>
      </c>
      <c r="BD18" s="3" t="s">
        <v>2320</v>
      </c>
      <c r="BL18" s="3" t="s">
        <v>101</v>
      </c>
      <c r="BM18" s="3" t="s">
        <v>964</v>
      </c>
      <c r="BN18" s="3" t="s">
        <v>2320</v>
      </c>
    </row>
    <row r="19" spans="1:66" ht="31.5">
      <c r="A19" s="68" t="s">
        <v>2689</v>
      </c>
      <c r="B19" s="159" t="s">
        <v>2667</v>
      </c>
      <c r="E19" s="44" t="s">
        <v>295</v>
      </c>
      <c r="F19" s="44" t="s">
        <v>296</v>
      </c>
      <c r="AI19" s="3" t="s">
        <v>2663</v>
      </c>
      <c r="AK19" s="3" t="s">
        <v>2664</v>
      </c>
      <c r="BC19" s="23" t="s">
        <v>965</v>
      </c>
      <c r="BD19" s="3" t="s">
        <v>2320</v>
      </c>
      <c r="BL19" s="3" t="s">
        <v>101</v>
      </c>
      <c r="BM19" s="3" t="s">
        <v>964</v>
      </c>
      <c r="BN19" s="3" t="s">
        <v>2320</v>
      </c>
    </row>
    <row r="20" spans="1:66" ht="60">
      <c r="A20" s="68" t="s">
        <v>2690</v>
      </c>
      <c r="B20" s="159" t="s">
        <v>2262</v>
      </c>
      <c r="E20" s="44" t="s">
        <v>295</v>
      </c>
      <c r="F20" s="44" t="s">
        <v>296</v>
      </c>
      <c r="L20" s="3" t="s">
        <v>2669</v>
      </c>
      <c r="M20" s="3" t="s">
        <v>294</v>
      </c>
      <c r="AI20" s="3" t="s">
        <v>2663</v>
      </c>
      <c r="AK20" s="3" t="s">
        <v>2664</v>
      </c>
    </row>
    <row r="21" spans="1:66" ht="31.5">
      <c r="A21" s="68" t="s">
        <v>2691</v>
      </c>
      <c r="B21" s="159" t="s">
        <v>2265</v>
      </c>
      <c r="E21" s="44" t="s">
        <v>295</v>
      </c>
      <c r="F21" s="44" t="s">
        <v>296</v>
      </c>
      <c r="AI21" s="3" t="s">
        <v>2663</v>
      </c>
      <c r="AK21" s="3" t="s">
        <v>2664</v>
      </c>
    </row>
    <row r="22" spans="1:66" ht="31.5">
      <c r="A22" s="68" t="s">
        <v>2692</v>
      </c>
      <c r="B22" s="159" t="s">
        <v>2267</v>
      </c>
      <c r="E22" s="44" t="s">
        <v>295</v>
      </c>
      <c r="F22" s="44" t="s">
        <v>296</v>
      </c>
      <c r="AI22" s="3" t="s">
        <v>2663</v>
      </c>
      <c r="AK22" s="3" t="s">
        <v>2664</v>
      </c>
    </row>
    <row r="23" spans="1:66" ht="31.5">
      <c r="A23" s="68" t="s">
        <v>2693</v>
      </c>
      <c r="B23" s="159" t="s">
        <v>2269</v>
      </c>
      <c r="E23" s="44" t="s">
        <v>295</v>
      </c>
      <c r="F23" s="44" t="s">
        <v>296</v>
      </c>
      <c r="AI23" s="3" t="s">
        <v>2663</v>
      </c>
      <c r="AK23" s="3" t="s">
        <v>2664</v>
      </c>
    </row>
    <row r="24" spans="1:66" ht="31.5">
      <c r="A24" s="68" t="s">
        <v>2694</v>
      </c>
      <c r="B24" s="159" t="s">
        <v>2378</v>
      </c>
      <c r="E24" s="44" t="s">
        <v>295</v>
      </c>
      <c r="F24" s="44" t="s">
        <v>296</v>
      </c>
      <c r="AI24" s="3" t="s">
        <v>2663</v>
      </c>
      <c r="AK24" s="3" t="s">
        <v>2664</v>
      </c>
    </row>
    <row r="25" spans="1:66" ht="45">
      <c r="A25" s="68" t="s">
        <v>2695</v>
      </c>
      <c r="B25" s="159" t="s">
        <v>2380</v>
      </c>
      <c r="E25" s="44" t="s">
        <v>295</v>
      </c>
      <c r="F25" s="44" t="s">
        <v>296</v>
      </c>
      <c r="AI25" s="3" t="s">
        <v>2663</v>
      </c>
      <c r="AK25" s="3" t="s">
        <v>2664</v>
      </c>
    </row>
    <row r="26" spans="1:66" ht="45">
      <c r="A26" s="68" t="s">
        <v>2696</v>
      </c>
      <c r="B26" s="23" t="s">
        <v>2697</v>
      </c>
      <c r="E26" s="44" t="s">
        <v>295</v>
      </c>
      <c r="F26" s="44" t="s">
        <v>296</v>
      </c>
      <c r="AI26" s="3" t="s">
        <v>2663</v>
      </c>
      <c r="AK26" s="3" t="s">
        <v>2664</v>
      </c>
      <c r="BC26" s="23" t="s">
        <v>965</v>
      </c>
      <c r="BD26" s="3" t="s">
        <v>2320</v>
      </c>
      <c r="BL26" s="3" t="s">
        <v>101</v>
      </c>
      <c r="BM26" s="3" t="s">
        <v>959</v>
      </c>
      <c r="BN26" s="3" t="s">
        <v>2320</v>
      </c>
    </row>
    <row r="27" spans="1:66" ht="31.5">
      <c r="A27" s="68" t="s">
        <v>2698</v>
      </c>
      <c r="B27" s="23" t="s">
        <v>2667</v>
      </c>
      <c r="E27" s="44" t="s">
        <v>295</v>
      </c>
      <c r="F27" s="44" t="s">
        <v>296</v>
      </c>
      <c r="AI27" s="3" t="s">
        <v>2663</v>
      </c>
      <c r="AK27" s="3" t="s">
        <v>2664</v>
      </c>
      <c r="BC27" s="23" t="s">
        <v>965</v>
      </c>
      <c r="BD27" s="3" t="s">
        <v>2320</v>
      </c>
      <c r="BL27" s="3" t="s">
        <v>101</v>
      </c>
      <c r="BM27" s="3" t="s">
        <v>959</v>
      </c>
      <c r="BN27" s="160" t="s">
        <v>2320</v>
      </c>
    </row>
    <row r="28" spans="1:66" ht="60">
      <c r="A28" s="68" t="s">
        <v>2699</v>
      </c>
      <c r="B28" s="23" t="s">
        <v>2262</v>
      </c>
      <c r="E28" s="44" t="s">
        <v>295</v>
      </c>
      <c r="F28" s="44" t="s">
        <v>296</v>
      </c>
      <c r="L28" s="3" t="s">
        <v>2669</v>
      </c>
      <c r="M28" s="3" t="s">
        <v>294</v>
      </c>
      <c r="AI28" s="3" t="s">
        <v>2663</v>
      </c>
      <c r="AK28" s="3" t="s">
        <v>2664</v>
      </c>
    </row>
    <row r="29" spans="1:66" ht="31.5">
      <c r="A29" s="68" t="s">
        <v>2700</v>
      </c>
      <c r="B29" s="23" t="s">
        <v>2265</v>
      </c>
      <c r="E29" s="44" t="s">
        <v>295</v>
      </c>
      <c r="F29" s="44" t="s">
        <v>296</v>
      </c>
      <c r="AI29" s="3" t="s">
        <v>2663</v>
      </c>
      <c r="AK29" s="3" t="s">
        <v>2664</v>
      </c>
    </row>
    <row r="30" spans="1:66" ht="31.5">
      <c r="A30" s="68" t="s">
        <v>2701</v>
      </c>
      <c r="B30" s="23" t="s">
        <v>2267</v>
      </c>
      <c r="E30" s="44" t="s">
        <v>295</v>
      </c>
      <c r="F30" s="44" t="s">
        <v>296</v>
      </c>
      <c r="AI30" s="3" t="s">
        <v>2663</v>
      </c>
      <c r="AK30" s="3" t="s">
        <v>2664</v>
      </c>
    </row>
    <row r="31" spans="1:66" ht="31.5">
      <c r="A31" s="68" t="s">
        <v>2702</v>
      </c>
      <c r="B31" s="23" t="s">
        <v>2269</v>
      </c>
      <c r="E31" s="44" t="s">
        <v>295</v>
      </c>
      <c r="F31" s="44" t="s">
        <v>296</v>
      </c>
      <c r="AI31" s="3" t="s">
        <v>2663</v>
      </c>
      <c r="AK31" s="3" t="s">
        <v>2664</v>
      </c>
    </row>
    <row r="32" spans="1:66" ht="31.5">
      <c r="A32" s="68" t="s">
        <v>2703</v>
      </c>
      <c r="B32" s="23" t="s">
        <v>2378</v>
      </c>
      <c r="E32" s="44" t="s">
        <v>295</v>
      </c>
      <c r="F32" s="44" t="s">
        <v>296</v>
      </c>
      <c r="AI32" s="3" t="s">
        <v>2663</v>
      </c>
      <c r="AK32" s="3" t="s">
        <v>2664</v>
      </c>
    </row>
    <row r="33" spans="1:37" ht="45">
      <c r="A33" s="68" t="s">
        <v>2704</v>
      </c>
      <c r="B33" s="23" t="s">
        <v>2380</v>
      </c>
      <c r="E33" s="44" t="s">
        <v>295</v>
      </c>
      <c r="F33" s="44" t="s">
        <v>296</v>
      </c>
      <c r="AI33" s="3" t="s">
        <v>2663</v>
      </c>
      <c r="AK33" s="3" t="s">
        <v>2664</v>
      </c>
    </row>
    <row r="34" spans="1:37" ht="15">
      <c r="AK34" s="3"/>
    </row>
    <row r="35" spans="1:37" ht="15">
      <c r="AK35" s="3"/>
    </row>
    <row r="36" spans="1:37" ht="15"/>
    <row r="37" spans="1:37" ht="15"/>
    <row r="38" spans="1:37" ht="15"/>
    <row r="39" spans="1:37" ht="15"/>
    <row r="40" spans="1:37" ht="15"/>
    <row r="41" spans="1:37" ht="15"/>
    <row r="42" spans="1:37" ht="15"/>
    <row r="43" spans="1:37" ht="15"/>
    <row r="44" spans="1:37" ht="15"/>
  </sheetData>
  <hyperlinks>
    <hyperlink ref="S2" r:id="rId1"/>
    <hyperlink ref="AM2" r:id="rId2"/>
    <hyperlink ref="M4" r:id="rId3"/>
    <hyperlink ref="M12" r:id="rId4"/>
    <hyperlink ref="M20" r:id="rId5"/>
    <hyperlink ref="M28" r:id="rId6"/>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L10"/>
  <sheetViews>
    <sheetView topLeftCell="AE1" zoomScaleNormal="100" workbookViewId="0">
      <pane ySplit="1" topLeftCell="A2" activePane="bottomLeft" state="frozen"/>
      <selection activeCell="AE1" sqref="AE1"/>
      <selection pane="bottomLeft" activeCell="AK8" sqref="AK8"/>
    </sheetView>
  </sheetViews>
  <sheetFormatPr defaultColWidth="11.5703125" defaultRowHeight="12.75" customHeight="1"/>
  <cols>
    <col min="1" max="1" width="35.42578125" style="3" customWidth="1"/>
    <col min="2" max="2" width="56.140625" style="3" customWidth="1"/>
    <col min="3" max="3" width="13.5703125" style="3" customWidth="1"/>
    <col min="5" max="5" width="14.85546875" style="3" customWidth="1"/>
    <col min="8" max="8" width="16.5703125" style="3" customWidth="1"/>
  </cols>
  <sheetData>
    <row r="1" spans="1:64" ht="47.25">
      <c r="A1" s="40" t="s">
        <v>74</v>
      </c>
      <c r="B1" s="41" t="s">
        <v>257</v>
      </c>
      <c r="C1" s="40" t="s">
        <v>258</v>
      </c>
      <c r="D1" s="40" t="s">
        <v>76</v>
      </c>
      <c r="E1" s="40" t="s">
        <v>77</v>
      </c>
      <c r="F1" s="40" t="s">
        <v>259</v>
      </c>
      <c r="G1" s="40" t="s">
        <v>2705</v>
      </c>
      <c r="H1" s="40" t="s">
        <v>2706</v>
      </c>
      <c r="I1" s="40" t="s">
        <v>2242</v>
      </c>
      <c r="J1" s="40" t="s">
        <v>2243</v>
      </c>
      <c r="K1" s="40" t="s">
        <v>2707</v>
      </c>
      <c r="L1" s="67" t="s">
        <v>1117</v>
      </c>
      <c r="M1" s="67" t="s">
        <v>1118</v>
      </c>
      <c r="N1" s="67" t="s">
        <v>1158</v>
      </c>
      <c r="O1" s="67" t="s">
        <v>1159</v>
      </c>
      <c r="P1" s="67" t="s">
        <v>908</v>
      </c>
      <c r="Q1" s="67" t="s">
        <v>909</v>
      </c>
      <c r="R1" s="67" t="s">
        <v>271</v>
      </c>
      <c r="S1" s="67" t="s">
        <v>609</v>
      </c>
      <c r="T1" s="67" t="s">
        <v>910</v>
      </c>
      <c r="U1" s="67" t="s">
        <v>911</v>
      </c>
      <c r="V1" s="67" t="s">
        <v>912</v>
      </c>
      <c r="W1" s="67" t="s">
        <v>913</v>
      </c>
      <c r="X1" s="67" t="s">
        <v>914</v>
      </c>
      <c r="Y1" s="67" t="s">
        <v>915</v>
      </c>
      <c r="Z1" s="67" t="s">
        <v>916</v>
      </c>
      <c r="AA1" s="67" t="s">
        <v>917</v>
      </c>
      <c r="AB1" s="67" t="s">
        <v>918</v>
      </c>
      <c r="AC1" s="67" t="s">
        <v>919</v>
      </c>
      <c r="AD1" s="40" t="s">
        <v>920</v>
      </c>
      <c r="AE1" s="40" t="s">
        <v>921</v>
      </c>
      <c r="AF1" s="40" t="s">
        <v>260</v>
      </c>
      <c r="AG1" s="40" t="s">
        <v>261</v>
      </c>
      <c r="AH1" s="40" t="s">
        <v>79</v>
      </c>
      <c r="AI1" s="40" t="s">
        <v>922</v>
      </c>
      <c r="AJ1" s="40" t="s">
        <v>923</v>
      </c>
      <c r="AK1" s="40" t="s">
        <v>394</v>
      </c>
      <c r="AL1" s="40" t="s">
        <v>924</v>
      </c>
      <c r="AM1" s="40" t="s">
        <v>925</v>
      </c>
      <c r="AN1" s="40" t="s">
        <v>926</v>
      </c>
      <c r="AO1" s="40" t="s">
        <v>927</v>
      </c>
      <c r="AP1" s="40" t="s">
        <v>928</v>
      </c>
      <c r="AQ1" s="40" t="s">
        <v>929</v>
      </c>
      <c r="AR1" s="40" t="s">
        <v>396</v>
      </c>
      <c r="AS1" s="40" t="s">
        <v>2494</v>
      </c>
      <c r="AT1" s="67" t="s">
        <v>2246</v>
      </c>
      <c r="AU1" s="67" t="s">
        <v>2247</v>
      </c>
      <c r="AV1" s="67" t="s">
        <v>2248</v>
      </c>
      <c r="AW1" s="67" t="s">
        <v>2249</v>
      </c>
      <c r="AX1" s="67" t="s">
        <v>2250</v>
      </c>
      <c r="AY1" s="67" t="s">
        <v>2251</v>
      </c>
      <c r="AZ1" s="67" t="s">
        <v>654</v>
      </c>
      <c r="BA1" s="67" t="s">
        <v>904</v>
      </c>
      <c r="BB1" s="67" t="s">
        <v>1733</v>
      </c>
      <c r="BC1" s="67" t="s">
        <v>1734</v>
      </c>
      <c r="BD1" s="67" t="s">
        <v>879</v>
      </c>
      <c r="BE1" s="67" t="s">
        <v>1094</v>
      </c>
      <c r="BF1" s="67" t="s">
        <v>1097</v>
      </c>
      <c r="BG1" s="67" t="s">
        <v>1096</v>
      </c>
      <c r="BH1" s="67" t="s">
        <v>1098</v>
      </c>
      <c r="BI1" s="79" t="s">
        <v>1075</v>
      </c>
      <c r="BJ1" s="79" t="s">
        <v>905</v>
      </c>
      <c r="BK1" s="79" t="s">
        <v>2660</v>
      </c>
      <c r="BL1" s="79" t="s">
        <v>2638</v>
      </c>
    </row>
    <row r="2" spans="1:64" ht="60">
      <c r="A2" s="23" t="s">
        <v>2708</v>
      </c>
      <c r="B2" s="68" t="s">
        <v>2325</v>
      </c>
      <c r="E2" s="44" t="s">
        <v>295</v>
      </c>
      <c r="F2" s="44" t="s">
        <v>296</v>
      </c>
      <c r="G2" s="23" t="s">
        <v>2709</v>
      </c>
      <c r="H2" s="23" t="s">
        <v>2710</v>
      </c>
      <c r="I2" s="44"/>
      <c r="J2" s="44"/>
      <c r="K2" s="105" t="s">
        <v>2448</v>
      </c>
      <c r="L2" s="82" t="s">
        <v>106</v>
      </c>
      <c r="M2" s="5" t="s">
        <v>1124</v>
      </c>
      <c r="N2" s="82" t="s">
        <v>130</v>
      </c>
      <c r="O2" s="5" t="s">
        <v>1193</v>
      </c>
      <c r="P2" s="5" t="s">
        <v>937</v>
      </c>
      <c r="Q2" s="5" t="s">
        <v>938</v>
      </c>
      <c r="R2" s="52" t="s">
        <v>939</v>
      </c>
      <c r="S2" s="52" t="s">
        <v>19</v>
      </c>
      <c r="T2" s="9" t="s">
        <v>940</v>
      </c>
      <c r="U2" s="52" t="s">
        <v>939</v>
      </c>
      <c r="V2" s="52" t="s">
        <v>939</v>
      </c>
      <c r="W2" s="52" t="s">
        <v>941</v>
      </c>
      <c r="X2" s="69" t="s">
        <v>942</v>
      </c>
      <c r="Y2" s="5" t="s">
        <v>943</v>
      </c>
      <c r="Z2" s="9" t="s">
        <v>944</v>
      </c>
      <c r="AA2" s="9" t="s">
        <v>945</v>
      </c>
      <c r="AB2" s="9" t="s">
        <v>946</v>
      </c>
      <c r="AC2" s="9" t="s">
        <v>947</v>
      </c>
      <c r="AD2" s="23" t="s">
        <v>948</v>
      </c>
      <c r="AE2" s="3" t="s">
        <v>949</v>
      </c>
      <c r="AF2" s="3" t="s">
        <v>2711</v>
      </c>
      <c r="AG2" s="3" t="s">
        <v>1051</v>
      </c>
      <c r="AH2" s="3" t="s">
        <v>2712</v>
      </c>
      <c r="AI2" s="3" t="s">
        <v>952</v>
      </c>
      <c r="AJ2" s="11" t="s">
        <v>2713</v>
      </c>
      <c r="AK2" s="23" t="s">
        <v>954</v>
      </c>
      <c r="AL2" s="70" t="s">
        <v>955</v>
      </c>
      <c r="AM2" s="23" t="s">
        <v>956</v>
      </c>
      <c r="AN2" s="71" t="b">
        <f>TRUE()</f>
        <v>1</v>
      </c>
      <c r="AO2" s="23" t="s">
        <v>957</v>
      </c>
      <c r="AP2" s="23" t="s">
        <v>958</v>
      </c>
      <c r="AQ2" s="3" t="s">
        <v>959</v>
      </c>
      <c r="AR2" s="3" t="s">
        <v>960</v>
      </c>
      <c r="AZ2" s="23" t="s">
        <v>965</v>
      </c>
      <c r="BA2" s="3" t="s">
        <v>2320</v>
      </c>
      <c r="BI2" s="144" t="s">
        <v>62</v>
      </c>
      <c r="BJ2" s="3" t="s">
        <v>970</v>
      </c>
      <c r="BK2" s="29" t="s">
        <v>230</v>
      </c>
      <c r="BL2" s="29" t="s">
        <v>2323</v>
      </c>
    </row>
    <row r="3" spans="1:64" ht="45">
      <c r="A3" s="23" t="s">
        <v>2714</v>
      </c>
      <c r="B3" s="76" t="s">
        <v>2262</v>
      </c>
      <c r="E3" s="44" t="s">
        <v>295</v>
      </c>
      <c r="F3" s="44" t="s">
        <v>296</v>
      </c>
      <c r="I3" s="3" t="s">
        <v>2715</v>
      </c>
      <c r="J3" s="3" t="s">
        <v>294</v>
      </c>
    </row>
    <row r="4" spans="1:64" ht="30">
      <c r="A4" s="68" t="s">
        <v>2716</v>
      </c>
      <c r="B4" s="68" t="s">
        <v>2265</v>
      </c>
      <c r="E4" s="44" t="s">
        <v>295</v>
      </c>
      <c r="F4" s="44" t="s">
        <v>296</v>
      </c>
    </row>
    <row r="5" spans="1:64" ht="30">
      <c r="A5" s="23" t="s">
        <v>2717</v>
      </c>
      <c r="B5" s="68" t="s">
        <v>2267</v>
      </c>
      <c r="E5" s="44" t="s">
        <v>295</v>
      </c>
      <c r="F5" s="44" t="s">
        <v>296</v>
      </c>
    </row>
    <row r="6" spans="1:64" ht="30">
      <c r="A6" s="23" t="s">
        <v>2718</v>
      </c>
      <c r="B6" s="68" t="s">
        <v>2269</v>
      </c>
      <c r="E6" s="44" t="s">
        <v>295</v>
      </c>
      <c r="F6" s="44" t="s">
        <v>296</v>
      </c>
    </row>
    <row r="7" spans="1:64" ht="30">
      <c r="A7" s="23" t="s">
        <v>2719</v>
      </c>
      <c r="B7" s="68" t="s">
        <v>2271</v>
      </c>
      <c r="E7" s="44" t="s">
        <v>295</v>
      </c>
      <c r="F7" s="44" t="s">
        <v>296</v>
      </c>
    </row>
    <row r="8" spans="1:64" ht="30">
      <c r="A8" s="23" t="s">
        <v>2720</v>
      </c>
      <c r="B8" s="68" t="s">
        <v>2543</v>
      </c>
      <c r="E8" s="44" t="s">
        <v>295</v>
      </c>
      <c r="F8" s="44" t="s">
        <v>296</v>
      </c>
    </row>
    <row r="9" spans="1:64" ht="30">
      <c r="A9" s="23" t="s">
        <v>2721</v>
      </c>
      <c r="B9" s="68" t="s">
        <v>2722</v>
      </c>
      <c r="E9" s="44" t="s">
        <v>295</v>
      </c>
      <c r="F9" s="44" t="s">
        <v>296</v>
      </c>
      <c r="G9" s="23" t="s">
        <v>2710</v>
      </c>
      <c r="H9" s="23" t="s">
        <v>2710</v>
      </c>
    </row>
    <row r="10" spans="1:64" ht="60">
      <c r="A10" s="23" t="s">
        <v>2723</v>
      </c>
      <c r="B10" s="78" t="s">
        <v>2724</v>
      </c>
      <c r="E10" s="44" t="s">
        <v>295</v>
      </c>
      <c r="F10" s="44" t="s">
        <v>296</v>
      </c>
      <c r="G10" s="23" t="s">
        <v>2725</v>
      </c>
      <c r="H10" s="23" t="s">
        <v>2710</v>
      </c>
      <c r="K10" s="3" t="s">
        <v>2726</v>
      </c>
    </row>
  </sheetData>
  <hyperlinks>
    <hyperlink ref="P2" r:id="rId1"/>
    <hyperlink ref="AJ2" r:id="rId2"/>
    <hyperlink ref="J3" r:id="rId3"/>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O11"/>
  <sheetViews>
    <sheetView topLeftCell="AA1" zoomScaleNormal="100" workbookViewId="0">
      <pane ySplit="1" topLeftCell="A2" activePane="bottomLeft" state="frozen"/>
      <selection activeCell="AA1" sqref="AA1"/>
      <selection pane="bottomLeft" activeCell="AI8" sqref="AI8"/>
    </sheetView>
  </sheetViews>
  <sheetFormatPr defaultColWidth="11.5703125" defaultRowHeight="12.75" customHeight="1"/>
  <cols>
    <col min="1" max="1" width="59.42578125" style="3" customWidth="1"/>
    <col min="2" max="2" width="47.140625" style="3" customWidth="1"/>
    <col min="5" max="5" width="15.140625" style="3" customWidth="1"/>
  </cols>
  <sheetData>
    <row r="1" spans="1:67" ht="47.25">
      <c r="A1" s="40" t="s">
        <v>74</v>
      </c>
      <c r="B1" s="41" t="s">
        <v>257</v>
      </c>
      <c r="C1" s="40" t="s">
        <v>258</v>
      </c>
      <c r="D1" s="40" t="s">
        <v>76</v>
      </c>
      <c r="E1" s="40" t="s">
        <v>77</v>
      </c>
      <c r="F1" s="40" t="s">
        <v>259</v>
      </c>
      <c r="G1" s="40" t="s">
        <v>657</v>
      </c>
      <c r="H1" s="40" t="s">
        <v>2493</v>
      </c>
      <c r="I1" s="40" t="s">
        <v>685</v>
      </c>
      <c r="J1" s="40" t="s">
        <v>82</v>
      </c>
      <c r="K1" s="40" t="s">
        <v>1732</v>
      </c>
      <c r="L1" s="40" t="s">
        <v>2242</v>
      </c>
      <c r="M1" s="40" t="s">
        <v>2243</v>
      </c>
      <c r="N1" s="40" t="s">
        <v>638</v>
      </c>
      <c r="O1" s="67" t="s">
        <v>1117</v>
      </c>
      <c r="P1" s="67" t="s">
        <v>1118</v>
      </c>
      <c r="Q1" s="67" t="s">
        <v>1158</v>
      </c>
      <c r="R1" s="67" t="s">
        <v>1159</v>
      </c>
      <c r="S1" s="67" t="s">
        <v>908</v>
      </c>
      <c r="T1" s="67" t="s">
        <v>909</v>
      </c>
      <c r="U1" s="67" t="s">
        <v>271</v>
      </c>
      <c r="V1" s="67" t="s">
        <v>609</v>
      </c>
      <c r="W1" s="67" t="s">
        <v>910</v>
      </c>
      <c r="X1" s="67" t="s">
        <v>911</v>
      </c>
      <c r="Y1" s="67" t="s">
        <v>912</v>
      </c>
      <c r="Z1" s="67" t="s">
        <v>913</v>
      </c>
      <c r="AA1" s="67" t="s">
        <v>914</v>
      </c>
      <c r="AB1" s="67" t="s">
        <v>915</v>
      </c>
      <c r="AC1" s="67" t="s">
        <v>916</v>
      </c>
      <c r="AD1" s="67" t="s">
        <v>917</v>
      </c>
      <c r="AE1" s="67" t="s">
        <v>918</v>
      </c>
      <c r="AF1" s="67" t="s">
        <v>919</v>
      </c>
      <c r="AG1" s="40" t="s">
        <v>920</v>
      </c>
      <c r="AH1" s="40" t="s">
        <v>921</v>
      </c>
      <c r="AI1" s="40" t="s">
        <v>260</v>
      </c>
      <c r="AJ1" s="40" t="s">
        <v>261</v>
      </c>
      <c r="AK1" s="40" t="s">
        <v>79</v>
      </c>
      <c r="AL1" s="40" t="s">
        <v>922</v>
      </c>
      <c r="AM1" s="40" t="s">
        <v>923</v>
      </c>
      <c r="AN1" s="40" t="s">
        <v>394</v>
      </c>
      <c r="AO1" s="40" t="s">
        <v>924</v>
      </c>
      <c r="AP1" s="40" t="s">
        <v>925</v>
      </c>
      <c r="AQ1" s="40" t="s">
        <v>926</v>
      </c>
      <c r="AR1" s="40" t="s">
        <v>927</v>
      </c>
      <c r="AS1" s="40" t="s">
        <v>928</v>
      </c>
      <c r="AT1" s="40" t="s">
        <v>929</v>
      </c>
      <c r="AU1" s="40" t="s">
        <v>396</v>
      </c>
      <c r="AV1" s="40" t="s">
        <v>2494</v>
      </c>
      <c r="AW1" s="67" t="s">
        <v>2246</v>
      </c>
      <c r="AX1" s="67" t="s">
        <v>2247</v>
      </c>
      <c r="AY1" s="67" t="s">
        <v>2248</v>
      </c>
      <c r="AZ1" s="67" t="s">
        <v>2249</v>
      </c>
      <c r="BA1" s="67" t="s">
        <v>2250</v>
      </c>
      <c r="BB1" s="67" t="s">
        <v>2251</v>
      </c>
      <c r="BC1" s="67" t="s">
        <v>654</v>
      </c>
      <c r="BD1" s="67" t="s">
        <v>904</v>
      </c>
      <c r="BE1" s="67" t="s">
        <v>1733</v>
      </c>
      <c r="BF1" s="67" t="s">
        <v>1734</v>
      </c>
      <c r="BG1" s="67" t="s">
        <v>879</v>
      </c>
      <c r="BH1" s="67" t="s">
        <v>1094</v>
      </c>
      <c r="BI1" s="67" t="s">
        <v>1097</v>
      </c>
      <c r="BJ1" s="67" t="s">
        <v>1096</v>
      </c>
      <c r="BK1" s="67" t="s">
        <v>1098</v>
      </c>
      <c r="BL1" s="79" t="s">
        <v>1075</v>
      </c>
      <c r="BM1" s="79" t="s">
        <v>905</v>
      </c>
      <c r="BN1" s="79" t="s">
        <v>2727</v>
      </c>
      <c r="BO1" s="79" t="s">
        <v>2728</v>
      </c>
    </row>
    <row r="2" spans="1:67" ht="30">
      <c r="A2" s="23" t="s">
        <v>2729</v>
      </c>
      <c r="B2" s="68" t="s">
        <v>2325</v>
      </c>
      <c r="C2" s="3"/>
      <c r="E2" s="44" t="s">
        <v>295</v>
      </c>
      <c r="F2" s="44" t="s">
        <v>296</v>
      </c>
      <c r="G2" s="23" t="s">
        <v>2709</v>
      </c>
      <c r="H2" s="23" t="s">
        <v>2710</v>
      </c>
      <c r="I2" s="44"/>
      <c r="J2" s="44"/>
    </row>
    <row r="3" spans="1:67" ht="60">
      <c r="A3" s="23" t="s">
        <v>2730</v>
      </c>
      <c r="B3" s="68" t="s">
        <v>2262</v>
      </c>
      <c r="C3" s="3"/>
      <c r="E3" s="44" t="s">
        <v>295</v>
      </c>
      <c r="F3" s="44" t="s">
        <v>296</v>
      </c>
      <c r="H3" s="3"/>
      <c r="L3" s="3" t="s">
        <v>2731</v>
      </c>
      <c r="M3" s="3" t="s">
        <v>294</v>
      </c>
    </row>
    <row r="4" spans="1:67" ht="30">
      <c r="A4" s="23" t="s">
        <v>2732</v>
      </c>
      <c r="B4" s="68" t="s">
        <v>2265</v>
      </c>
      <c r="E4" s="44" t="s">
        <v>295</v>
      </c>
      <c r="F4" s="44" t="s">
        <v>296</v>
      </c>
    </row>
    <row r="5" spans="1:67" ht="45">
      <c r="A5" s="59" t="s">
        <v>2733</v>
      </c>
      <c r="B5" s="76" t="s">
        <v>2267</v>
      </c>
      <c r="E5" s="44" t="s">
        <v>295</v>
      </c>
      <c r="F5" s="44" t="s">
        <v>296</v>
      </c>
    </row>
    <row r="6" spans="1:67" ht="30">
      <c r="A6" s="23" t="s">
        <v>2734</v>
      </c>
      <c r="B6" s="68" t="s">
        <v>2269</v>
      </c>
      <c r="E6" s="44" t="s">
        <v>295</v>
      </c>
      <c r="F6" s="44" t="s">
        <v>296</v>
      </c>
    </row>
    <row r="7" spans="1:67" ht="30">
      <c r="A7" s="23" t="s">
        <v>2735</v>
      </c>
      <c r="B7" s="68" t="s">
        <v>2271</v>
      </c>
      <c r="E7" s="44" t="s">
        <v>295</v>
      </c>
      <c r="F7" s="44" t="s">
        <v>296</v>
      </c>
    </row>
    <row r="8" spans="1:67" ht="60">
      <c r="A8" s="23" t="s">
        <v>2736</v>
      </c>
      <c r="B8" s="68" t="s">
        <v>2737</v>
      </c>
      <c r="E8" s="44" t="s">
        <v>295</v>
      </c>
      <c r="F8" s="44" t="s">
        <v>296</v>
      </c>
      <c r="J8" s="44" t="s">
        <v>104</v>
      </c>
      <c r="K8" s="29" t="s">
        <v>165</v>
      </c>
      <c r="L8" s="44"/>
      <c r="M8" s="44"/>
      <c r="N8" s="105" t="s">
        <v>2448</v>
      </c>
      <c r="O8" s="82" t="s">
        <v>106</v>
      </c>
      <c r="P8" s="5" t="s">
        <v>1124</v>
      </c>
      <c r="Q8" s="82" t="s">
        <v>130</v>
      </c>
      <c r="R8" s="5" t="s">
        <v>1193</v>
      </c>
      <c r="S8" s="5" t="s">
        <v>937</v>
      </c>
      <c r="T8" s="5" t="s">
        <v>938</v>
      </c>
      <c r="U8" s="52" t="s">
        <v>939</v>
      </c>
      <c r="V8" s="52" t="s">
        <v>19</v>
      </c>
      <c r="W8" s="9" t="s">
        <v>940</v>
      </c>
      <c r="X8" s="52" t="s">
        <v>939</v>
      </c>
      <c r="Y8" s="52" t="s">
        <v>939</v>
      </c>
      <c r="Z8" s="52" t="s">
        <v>941</v>
      </c>
      <c r="AA8" s="69" t="s">
        <v>942</v>
      </c>
      <c r="AB8" s="5" t="s">
        <v>943</v>
      </c>
      <c r="AC8" s="9" t="s">
        <v>944</v>
      </c>
      <c r="AD8" s="9" t="s">
        <v>945</v>
      </c>
      <c r="AE8" s="9" t="s">
        <v>946</v>
      </c>
      <c r="AF8" s="9" t="s">
        <v>947</v>
      </c>
      <c r="AG8" s="23" t="s">
        <v>948</v>
      </c>
      <c r="AH8" s="3" t="s">
        <v>949</v>
      </c>
      <c r="AI8" s="3" t="s">
        <v>2738</v>
      </c>
      <c r="AJ8" s="3" t="s">
        <v>1051</v>
      </c>
      <c r="AK8" s="3" t="s">
        <v>2739</v>
      </c>
      <c r="AL8" s="3" t="s">
        <v>952</v>
      </c>
      <c r="AM8" s="3" t="s">
        <v>2740</v>
      </c>
      <c r="AN8" s="23" t="s">
        <v>954</v>
      </c>
      <c r="AO8" s="70" t="s">
        <v>955</v>
      </c>
      <c r="AP8" s="23" t="s">
        <v>956</v>
      </c>
      <c r="AQ8" s="71" t="b">
        <f>TRUE()</f>
        <v>1</v>
      </c>
      <c r="AR8" s="23" t="s">
        <v>957</v>
      </c>
      <c r="AS8" s="23" t="s">
        <v>958</v>
      </c>
      <c r="AT8" s="3" t="s">
        <v>959</v>
      </c>
      <c r="AU8" s="3" t="s">
        <v>960</v>
      </c>
      <c r="BC8" s="23" t="s">
        <v>965</v>
      </c>
      <c r="BD8" s="3" t="s">
        <v>2320</v>
      </c>
      <c r="BL8" s="11" t="s">
        <v>2741</v>
      </c>
      <c r="BM8" s="3" t="s">
        <v>970</v>
      </c>
      <c r="BN8" s="29" t="s">
        <v>230</v>
      </c>
      <c r="BO8" s="29" t="s">
        <v>2323</v>
      </c>
    </row>
    <row r="9" spans="1:67" ht="45">
      <c r="A9" s="23" t="s">
        <v>2742</v>
      </c>
      <c r="B9" s="68" t="s">
        <v>2743</v>
      </c>
      <c r="E9" s="44" t="s">
        <v>295</v>
      </c>
      <c r="F9" s="44" t="s">
        <v>296</v>
      </c>
      <c r="AI9" s="3" t="s">
        <v>2738</v>
      </c>
      <c r="BC9" s="23" t="s">
        <v>2744</v>
      </c>
      <c r="BN9" s="3" t="s">
        <v>2745</v>
      </c>
    </row>
    <row r="10" spans="1:67" ht="60">
      <c r="A10" s="23" t="s">
        <v>2746</v>
      </c>
      <c r="B10" s="68" t="s">
        <v>2747</v>
      </c>
      <c r="E10" s="44" t="s">
        <v>295</v>
      </c>
      <c r="F10" s="44" t="s">
        <v>296</v>
      </c>
      <c r="AI10" s="3" t="s">
        <v>2738</v>
      </c>
      <c r="BC10" s="23" t="s">
        <v>2744</v>
      </c>
      <c r="BN10" s="3" t="s">
        <v>2748</v>
      </c>
      <c r="BO10" s="3" t="s">
        <v>62</v>
      </c>
    </row>
    <row r="11" spans="1:67" ht="60">
      <c r="A11" s="23" t="s">
        <v>2749</v>
      </c>
      <c r="B11" s="68" t="s">
        <v>2750</v>
      </c>
      <c r="E11" s="44" t="s">
        <v>295</v>
      </c>
      <c r="F11" s="44" t="s">
        <v>296</v>
      </c>
      <c r="AI11" s="3" t="s">
        <v>2738</v>
      </c>
      <c r="BC11" s="23" t="s">
        <v>2744</v>
      </c>
      <c r="BN11" s="3" t="s">
        <v>2751</v>
      </c>
      <c r="BO11" s="3" t="s">
        <v>143</v>
      </c>
    </row>
  </sheetData>
  <hyperlinks>
    <hyperlink ref="M3" r:id="rId1"/>
    <hyperlink ref="S8" r:id="rId2"/>
    <hyperlink ref="AM8" r:id="rId3"/>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V19"/>
  <sheetViews>
    <sheetView topLeftCell="BF1" zoomScaleNormal="100" workbookViewId="0">
      <pane ySplit="1" topLeftCell="A5" activePane="bottomLeft" state="frozen"/>
      <selection activeCell="BF1" sqref="BF1"/>
      <selection pane="bottomLeft" activeCell="BM6" sqref="BM6"/>
    </sheetView>
  </sheetViews>
  <sheetFormatPr defaultColWidth="11.5703125" defaultRowHeight="12.75" customHeight="1"/>
  <cols>
    <col min="1" max="1" width="37.5703125" style="3" customWidth="1"/>
    <col min="2" max="2" width="38.85546875" style="3" customWidth="1"/>
    <col min="3" max="3" width="16.7109375" style="3" customWidth="1"/>
    <col min="5" max="5" width="15.140625" style="3" customWidth="1"/>
  </cols>
  <sheetData>
    <row r="1" spans="1:100" ht="47.25">
      <c r="A1" s="40" t="s">
        <v>74</v>
      </c>
      <c r="B1" s="41" t="s">
        <v>257</v>
      </c>
      <c r="C1" s="40" t="s">
        <v>258</v>
      </c>
      <c r="D1" s="40" t="s">
        <v>76</v>
      </c>
      <c r="E1" s="40" t="s">
        <v>77</v>
      </c>
      <c r="F1" s="40" t="s">
        <v>259</v>
      </c>
      <c r="G1" s="40" t="s">
        <v>2752</v>
      </c>
      <c r="H1" s="40" t="s">
        <v>2753</v>
      </c>
      <c r="I1" s="40" t="s">
        <v>638</v>
      </c>
      <c r="J1" s="40" t="s">
        <v>2243</v>
      </c>
      <c r="K1" s="40" t="s">
        <v>2707</v>
      </c>
      <c r="L1" s="67" t="s">
        <v>1117</v>
      </c>
      <c r="M1" s="67" t="s">
        <v>1118</v>
      </c>
      <c r="N1" s="67" t="s">
        <v>1158</v>
      </c>
      <c r="O1" s="67" t="s">
        <v>1159</v>
      </c>
      <c r="P1" s="67" t="s">
        <v>908</v>
      </c>
      <c r="Q1" s="67" t="s">
        <v>909</v>
      </c>
      <c r="R1" s="67" t="s">
        <v>271</v>
      </c>
      <c r="S1" s="67" t="s">
        <v>609</v>
      </c>
      <c r="T1" s="67" t="s">
        <v>910</v>
      </c>
      <c r="U1" s="67" t="s">
        <v>911</v>
      </c>
      <c r="V1" s="67" t="s">
        <v>912</v>
      </c>
      <c r="W1" s="67" t="s">
        <v>913</v>
      </c>
      <c r="X1" s="67" t="s">
        <v>914</v>
      </c>
      <c r="Y1" s="67" t="s">
        <v>915</v>
      </c>
      <c r="Z1" s="67" t="s">
        <v>916</v>
      </c>
      <c r="AA1" s="67" t="s">
        <v>917</v>
      </c>
      <c r="AB1" s="67" t="s">
        <v>918</v>
      </c>
      <c r="AC1" s="67" t="s">
        <v>919</v>
      </c>
      <c r="AD1" s="40" t="s">
        <v>920</v>
      </c>
      <c r="AE1" s="40" t="s">
        <v>921</v>
      </c>
      <c r="AF1" s="40" t="s">
        <v>260</v>
      </c>
      <c r="AG1" s="40" t="s">
        <v>261</v>
      </c>
      <c r="AH1" s="40" t="s">
        <v>79</v>
      </c>
      <c r="AI1" s="40" t="s">
        <v>922</v>
      </c>
      <c r="AJ1" s="40" t="s">
        <v>923</v>
      </c>
      <c r="AK1" s="40" t="s">
        <v>394</v>
      </c>
      <c r="AL1" s="40" t="s">
        <v>924</v>
      </c>
      <c r="AM1" s="40" t="s">
        <v>925</v>
      </c>
      <c r="AN1" s="40" t="s">
        <v>926</v>
      </c>
      <c r="AO1" s="40" t="s">
        <v>927</v>
      </c>
      <c r="AP1" s="40" t="s">
        <v>928</v>
      </c>
      <c r="AQ1" s="40" t="s">
        <v>929</v>
      </c>
      <c r="AR1" s="40" t="s">
        <v>396</v>
      </c>
      <c r="AS1" s="40" t="s">
        <v>2494</v>
      </c>
      <c r="AT1" s="67" t="s">
        <v>2246</v>
      </c>
      <c r="AU1" s="67" t="s">
        <v>2247</v>
      </c>
      <c r="AV1" s="67" t="s">
        <v>2248</v>
      </c>
      <c r="AW1" s="67" t="s">
        <v>2249</v>
      </c>
      <c r="AX1" s="67" t="s">
        <v>2250</v>
      </c>
      <c r="AY1" s="67" t="s">
        <v>2251</v>
      </c>
      <c r="AZ1" s="67" t="s">
        <v>654</v>
      </c>
      <c r="BA1" s="67" t="s">
        <v>904</v>
      </c>
      <c r="BB1" s="67" t="s">
        <v>1733</v>
      </c>
      <c r="BC1" s="67" t="s">
        <v>1734</v>
      </c>
      <c r="BD1" s="67" t="s">
        <v>879</v>
      </c>
      <c r="BE1" s="67" t="s">
        <v>1094</v>
      </c>
      <c r="BF1" s="67" t="s">
        <v>1097</v>
      </c>
      <c r="BG1" s="67" t="s">
        <v>1096</v>
      </c>
      <c r="BH1" s="67" t="s">
        <v>1098</v>
      </c>
      <c r="BI1" s="79" t="s">
        <v>1075</v>
      </c>
      <c r="BJ1" s="79" t="s">
        <v>905</v>
      </c>
      <c r="BK1" s="79" t="s">
        <v>2660</v>
      </c>
      <c r="BL1" s="79" t="s">
        <v>2638</v>
      </c>
      <c r="BM1" s="79" t="s">
        <v>1164</v>
      </c>
      <c r="BN1" s="79" t="s">
        <v>2444</v>
      </c>
      <c r="BO1" s="79" t="s">
        <v>2445</v>
      </c>
      <c r="BP1" s="79" t="s">
        <v>2446</v>
      </c>
      <c r="BQ1" s="79" t="s">
        <v>930</v>
      </c>
      <c r="BR1" s="79" t="s">
        <v>2754</v>
      </c>
      <c r="BS1" s="79" t="s">
        <v>2755</v>
      </c>
      <c r="BT1" s="40" t="s">
        <v>284</v>
      </c>
      <c r="BU1" s="40" t="s">
        <v>468</v>
      </c>
      <c r="BV1" s="40" t="s">
        <v>469</v>
      </c>
      <c r="BW1" s="40" t="s">
        <v>282</v>
      </c>
      <c r="BX1" s="40" t="s">
        <v>290</v>
      </c>
      <c r="BY1" s="40" t="s">
        <v>385</v>
      </c>
      <c r="BZ1" s="40" t="s">
        <v>278</v>
      </c>
      <c r="CA1" s="40" t="s">
        <v>500</v>
      </c>
      <c r="CB1" s="40" t="s">
        <v>384</v>
      </c>
      <c r="CC1" s="40" t="s">
        <v>287</v>
      </c>
      <c r="CD1" s="40" t="s">
        <v>388</v>
      </c>
      <c r="CE1" s="40" t="s">
        <v>79</v>
      </c>
      <c r="CF1" s="40" t="s">
        <v>389</v>
      </c>
      <c r="CG1" s="40" t="s">
        <v>390</v>
      </c>
      <c r="CH1" s="40" t="s">
        <v>391</v>
      </c>
      <c r="CI1" s="40" t="s">
        <v>392</v>
      </c>
      <c r="CJ1" s="40" t="s">
        <v>393</v>
      </c>
      <c r="CK1" s="40" t="s">
        <v>394</v>
      </c>
      <c r="CL1" s="40" t="s">
        <v>395</v>
      </c>
      <c r="CM1" s="40" t="s">
        <v>396</v>
      </c>
      <c r="CN1" s="40" t="s">
        <v>675</v>
      </c>
      <c r="CO1" s="40" t="s">
        <v>424</v>
      </c>
      <c r="CP1" s="40" t="s">
        <v>683</v>
      </c>
      <c r="CQ1" s="40" t="s">
        <v>684</v>
      </c>
      <c r="CR1" s="40" t="s">
        <v>685</v>
      </c>
      <c r="CS1" s="40" t="s">
        <v>657</v>
      </c>
      <c r="CT1" s="40" t="s">
        <v>933</v>
      </c>
      <c r="CU1" s="40" t="s">
        <v>2756</v>
      </c>
      <c r="CV1" s="40" t="s">
        <v>931</v>
      </c>
    </row>
    <row r="2" spans="1:100" ht="60">
      <c r="A2" s="68" t="s">
        <v>2757</v>
      </c>
      <c r="B2" s="23" t="s">
        <v>2758</v>
      </c>
      <c r="E2" s="44" t="s">
        <v>295</v>
      </c>
      <c r="F2" s="44" t="s">
        <v>296</v>
      </c>
      <c r="G2" s="23" t="s">
        <v>104</v>
      </c>
      <c r="H2" s="23" t="s">
        <v>2710</v>
      </c>
      <c r="I2" s="51" t="s">
        <v>415</v>
      </c>
      <c r="J2" s="44"/>
      <c r="K2" s="105" t="s">
        <v>2448</v>
      </c>
      <c r="L2" s="82" t="s">
        <v>106</v>
      </c>
      <c r="M2" s="5" t="s">
        <v>1124</v>
      </c>
      <c r="N2" s="82" t="s">
        <v>130</v>
      </c>
      <c r="O2" s="5" t="s">
        <v>1193</v>
      </c>
      <c r="P2" s="5" t="s">
        <v>937</v>
      </c>
      <c r="Q2" s="5" t="s">
        <v>938</v>
      </c>
      <c r="R2" s="52" t="s">
        <v>939</v>
      </c>
      <c r="S2" s="52" t="s">
        <v>19</v>
      </c>
      <c r="T2" s="9" t="s">
        <v>940</v>
      </c>
      <c r="U2" s="52" t="s">
        <v>939</v>
      </c>
      <c r="V2" s="52" t="s">
        <v>939</v>
      </c>
      <c r="W2" s="52" t="s">
        <v>941</v>
      </c>
      <c r="X2" s="69" t="s">
        <v>942</v>
      </c>
      <c r="Y2" s="5" t="s">
        <v>943</v>
      </c>
      <c r="Z2" s="9" t="s">
        <v>944</v>
      </c>
      <c r="AA2" s="9" t="s">
        <v>945</v>
      </c>
      <c r="AB2" s="9" t="s">
        <v>946</v>
      </c>
      <c r="AC2" s="9" t="s">
        <v>947</v>
      </c>
      <c r="AD2" s="23" t="s">
        <v>948</v>
      </c>
      <c r="AE2" s="3" t="s">
        <v>949</v>
      </c>
      <c r="AF2" s="3" t="s">
        <v>2759</v>
      </c>
      <c r="AG2" s="3" t="s">
        <v>1051</v>
      </c>
      <c r="AH2" s="3" t="s">
        <v>2760</v>
      </c>
      <c r="AI2" s="3" t="s">
        <v>952</v>
      </c>
      <c r="AJ2" s="3" t="s">
        <v>2761</v>
      </c>
      <c r="AK2" s="23" t="s">
        <v>954</v>
      </c>
      <c r="AL2" s="70" t="s">
        <v>955</v>
      </c>
      <c r="AM2" s="23" t="s">
        <v>956</v>
      </c>
      <c r="AN2" s="71" t="b">
        <f>TRUE()</f>
        <v>1</v>
      </c>
      <c r="AO2" s="23" t="s">
        <v>957</v>
      </c>
      <c r="AP2" s="23" t="s">
        <v>958</v>
      </c>
      <c r="AQ2" s="3" t="s">
        <v>959</v>
      </c>
      <c r="AR2" s="3" t="s">
        <v>960</v>
      </c>
      <c r="AZ2" s="23" t="s">
        <v>965</v>
      </c>
      <c r="BA2" s="3" t="s">
        <v>2320</v>
      </c>
      <c r="BI2" s="144" t="s">
        <v>62</v>
      </c>
      <c r="BJ2" s="3" t="s">
        <v>970</v>
      </c>
      <c r="BK2" s="29" t="s">
        <v>230</v>
      </c>
      <c r="BL2" s="29" t="s">
        <v>2323</v>
      </c>
      <c r="BM2" s="3" t="s">
        <v>2449</v>
      </c>
      <c r="BN2" s="3" t="s">
        <v>959</v>
      </c>
      <c r="BO2" s="3" t="s">
        <v>230</v>
      </c>
      <c r="BP2" s="3" t="s">
        <v>2323</v>
      </c>
      <c r="BQ2" s="3"/>
    </row>
    <row r="3" spans="1:100" ht="75">
      <c r="A3" s="68" t="s">
        <v>2762</v>
      </c>
      <c r="B3" s="23" t="s">
        <v>2763</v>
      </c>
      <c r="E3" s="44" t="s">
        <v>295</v>
      </c>
      <c r="F3" s="44" t="s">
        <v>296</v>
      </c>
      <c r="G3" s="23"/>
      <c r="H3" s="23"/>
      <c r="I3" s="51" t="s">
        <v>415</v>
      </c>
      <c r="J3" s="44"/>
      <c r="K3" s="105"/>
      <c r="L3" s="82"/>
      <c r="M3" s="5"/>
      <c r="N3" s="82"/>
      <c r="O3" s="5"/>
      <c r="P3" s="5"/>
      <c r="Q3" s="5"/>
      <c r="R3" s="52"/>
      <c r="S3" s="52"/>
      <c r="T3" s="9"/>
      <c r="U3" s="52"/>
      <c r="V3" s="52"/>
      <c r="W3" s="52"/>
      <c r="X3" s="69"/>
      <c r="Y3" s="5"/>
      <c r="Z3" s="9"/>
      <c r="AA3" s="9"/>
      <c r="AB3" s="9"/>
      <c r="AC3" s="9"/>
      <c r="AD3" s="23"/>
      <c r="AE3" s="3"/>
      <c r="AF3" s="3" t="s">
        <v>2759</v>
      </c>
      <c r="AG3" s="3"/>
      <c r="AH3" s="3" t="s">
        <v>2760</v>
      </c>
      <c r="AI3" s="3"/>
      <c r="AJ3" s="3"/>
      <c r="AK3" s="23"/>
      <c r="AL3" s="70"/>
      <c r="AM3" s="23"/>
      <c r="AN3" s="71"/>
      <c r="AO3" s="23"/>
      <c r="AP3" s="23"/>
      <c r="AQ3" s="3"/>
      <c r="AR3" s="3"/>
      <c r="AZ3" s="23"/>
      <c r="BA3" s="3"/>
      <c r="BI3" s="144"/>
      <c r="BJ3" s="3"/>
      <c r="BK3" s="29"/>
      <c r="BL3" s="29"/>
      <c r="BN3" s="3" t="s">
        <v>970</v>
      </c>
    </row>
    <row r="4" spans="1:100" ht="60">
      <c r="A4" s="68" t="s">
        <v>2764</v>
      </c>
      <c r="B4" s="23" t="s">
        <v>2765</v>
      </c>
      <c r="E4" s="44" t="s">
        <v>295</v>
      </c>
      <c r="F4" s="44" t="s">
        <v>296</v>
      </c>
      <c r="G4" s="23"/>
      <c r="H4" s="23"/>
      <c r="I4" s="51" t="s">
        <v>415</v>
      </c>
      <c r="J4" s="44"/>
      <c r="K4" s="105"/>
      <c r="L4" s="82"/>
      <c r="M4" s="5"/>
      <c r="N4" s="82"/>
      <c r="O4" s="5"/>
      <c r="P4" s="5"/>
      <c r="Q4" s="5"/>
      <c r="R4" s="52"/>
      <c r="S4" s="52"/>
      <c r="T4" s="9"/>
      <c r="U4" s="52"/>
      <c r="V4" s="52"/>
      <c r="W4" s="52"/>
      <c r="X4" s="69"/>
      <c r="Y4" s="5"/>
      <c r="Z4" s="9"/>
      <c r="AA4" s="9"/>
      <c r="AB4" s="9"/>
      <c r="AC4" s="9"/>
      <c r="AD4" s="23"/>
      <c r="AE4" s="3"/>
      <c r="AF4" s="3" t="s">
        <v>2759</v>
      </c>
      <c r="AG4" s="3"/>
      <c r="AH4" s="3" t="s">
        <v>2760</v>
      </c>
      <c r="AI4" s="3"/>
      <c r="AJ4" s="3"/>
      <c r="AK4" s="23"/>
      <c r="AL4" s="70"/>
      <c r="AM4" s="23"/>
      <c r="AN4" s="71"/>
      <c r="AO4" s="23"/>
      <c r="AP4" s="23"/>
      <c r="AQ4" s="3"/>
      <c r="AR4" s="3"/>
      <c r="AZ4" s="23"/>
      <c r="BA4" s="3"/>
      <c r="BI4" s="144"/>
      <c r="BJ4" s="3"/>
      <c r="BK4" s="29"/>
      <c r="BL4" s="29"/>
      <c r="BM4" s="3" t="s">
        <v>2449</v>
      </c>
      <c r="BN4" s="3" t="s">
        <v>959</v>
      </c>
      <c r="BO4" s="3" t="s">
        <v>230</v>
      </c>
      <c r="BP4" s="3" t="s">
        <v>2323</v>
      </c>
      <c r="BR4" s="3" t="s">
        <v>230</v>
      </c>
      <c r="BS4" s="3" t="s">
        <v>2323</v>
      </c>
    </row>
    <row r="5" spans="1:100" ht="60">
      <c r="A5" s="68" t="s">
        <v>2766</v>
      </c>
      <c r="B5" s="23" t="s">
        <v>2767</v>
      </c>
      <c r="E5" s="44" t="s">
        <v>295</v>
      </c>
      <c r="F5" s="44" t="s">
        <v>296</v>
      </c>
      <c r="G5" s="23" t="s">
        <v>110</v>
      </c>
      <c r="H5" s="23"/>
      <c r="I5" s="51" t="s">
        <v>415</v>
      </c>
      <c r="J5" s="44"/>
      <c r="K5" s="105"/>
      <c r="L5" s="82"/>
      <c r="M5" s="5"/>
      <c r="N5" s="82"/>
      <c r="O5" s="5"/>
      <c r="P5" s="5"/>
      <c r="Q5" s="5"/>
      <c r="R5" s="52"/>
      <c r="S5" s="52"/>
      <c r="T5" s="9"/>
      <c r="U5" s="52"/>
      <c r="V5" s="52"/>
      <c r="W5" s="52"/>
      <c r="X5" s="69"/>
      <c r="Y5" s="5"/>
      <c r="Z5" s="9"/>
      <c r="AA5" s="9"/>
      <c r="AB5" s="9"/>
      <c r="AC5" s="9"/>
      <c r="AD5" s="23"/>
      <c r="AE5" s="3"/>
      <c r="AF5" s="3" t="s">
        <v>2759</v>
      </c>
      <c r="AG5" s="3"/>
      <c r="AH5" s="3" t="s">
        <v>2760</v>
      </c>
      <c r="AI5" s="3"/>
      <c r="AJ5" s="3"/>
      <c r="AK5" s="23"/>
      <c r="AL5" s="70"/>
      <c r="AM5" s="23"/>
      <c r="AN5" s="71"/>
      <c r="AO5" s="23"/>
      <c r="AP5" s="23"/>
      <c r="AQ5" s="3"/>
      <c r="AR5" s="3"/>
      <c r="AZ5" s="23"/>
      <c r="BA5" s="3"/>
      <c r="BI5" s="144"/>
      <c r="BJ5" s="3"/>
      <c r="BK5" s="29"/>
      <c r="BL5" s="29"/>
      <c r="BM5" s="3" t="s">
        <v>2449</v>
      </c>
      <c r="BN5" s="3" t="s">
        <v>964</v>
      </c>
      <c r="BO5" s="3" t="s">
        <v>230</v>
      </c>
      <c r="BP5" s="3" t="s">
        <v>2323</v>
      </c>
      <c r="BQ5" s="3" t="s">
        <v>2768</v>
      </c>
    </row>
    <row r="6" spans="1:100" ht="30">
      <c r="A6" s="68" t="s">
        <v>2769</v>
      </c>
      <c r="B6" s="23" t="s">
        <v>2770</v>
      </c>
      <c r="E6" s="44" t="s">
        <v>295</v>
      </c>
      <c r="F6" s="44" t="s">
        <v>296</v>
      </c>
      <c r="I6" s="51" t="s">
        <v>415</v>
      </c>
      <c r="AF6" s="3" t="s">
        <v>2759</v>
      </c>
      <c r="AG6" s="3"/>
      <c r="AH6" s="3" t="s">
        <v>2760</v>
      </c>
      <c r="BM6" s="23" t="s">
        <v>2771</v>
      </c>
    </row>
    <row r="7" spans="1:100" ht="60">
      <c r="A7" s="68" t="s">
        <v>2772</v>
      </c>
      <c r="B7" s="59" t="s">
        <v>2773</v>
      </c>
      <c r="E7" s="44" t="s">
        <v>295</v>
      </c>
      <c r="F7" s="44" t="s">
        <v>296</v>
      </c>
      <c r="I7" s="51" t="s">
        <v>415</v>
      </c>
      <c r="AF7" s="3" t="s">
        <v>2759</v>
      </c>
      <c r="AG7" s="3"/>
      <c r="AH7" s="3" t="s">
        <v>2760</v>
      </c>
      <c r="BM7" s="3" t="s">
        <v>2449</v>
      </c>
      <c r="BO7" s="3" t="s">
        <v>230</v>
      </c>
      <c r="BP7" s="3" t="s">
        <v>2323</v>
      </c>
    </row>
    <row r="8" spans="1:100" ht="45">
      <c r="A8" s="76" t="s">
        <v>2774</v>
      </c>
      <c r="B8" s="23" t="s">
        <v>2775</v>
      </c>
      <c r="E8" s="44" t="s">
        <v>295</v>
      </c>
      <c r="F8" s="44" t="s">
        <v>296</v>
      </c>
      <c r="I8" s="51" t="s">
        <v>415</v>
      </c>
      <c r="AF8" s="3" t="s">
        <v>2759</v>
      </c>
      <c r="AG8" s="3"/>
      <c r="AH8" s="3" t="s">
        <v>2760</v>
      </c>
      <c r="CP8" s="11" t="s">
        <v>2776</v>
      </c>
    </row>
    <row r="9" spans="1:100" ht="90">
      <c r="A9" s="68" t="s">
        <v>2777</v>
      </c>
      <c r="B9" s="23" t="s">
        <v>2778</v>
      </c>
      <c r="E9" s="44" t="s">
        <v>295</v>
      </c>
      <c r="F9" s="44" t="s">
        <v>296</v>
      </c>
      <c r="I9" s="51" t="s">
        <v>415</v>
      </c>
      <c r="AF9" s="3" t="s">
        <v>2759</v>
      </c>
      <c r="AG9" s="3"/>
      <c r="AH9" s="3" t="s">
        <v>2760</v>
      </c>
      <c r="BN9" s="3" t="s">
        <v>964</v>
      </c>
      <c r="BQ9" s="3" t="s">
        <v>2771</v>
      </c>
    </row>
    <row r="10" spans="1:100" ht="90">
      <c r="A10" s="68" t="s">
        <v>2779</v>
      </c>
      <c r="B10" s="23" t="s">
        <v>2780</v>
      </c>
      <c r="E10" s="44" t="s">
        <v>295</v>
      </c>
      <c r="F10" s="44" t="s">
        <v>296</v>
      </c>
      <c r="G10" s="23" t="s">
        <v>104</v>
      </c>
      <c r="H10" s="23" t="s">
        <v>104</v>
      </c>
      <c r="I10" s="51" t="s">
        <v>415</v>
      </c>
      <c r="J10" s="44"/>
      <c r="K10" s="105"/>
      <c r="L10" s="82"/>
      <c r="M10" s="5"/>
      <c r="N10" s="82"/>
      <c r="O10" s="5"/>
      <c r="P10" s="5"/>
      <c r="Q10" s="5"/>
      <c r="R10" s="52"/>
      <c r="S10" s="52"/>
      <c r="T10" s="9"/>
      <c r="U10" s="52"/>
      <c r="V10" s="52"/>
      <c r="W10" s="52"/>
      <c r="X10" s="69"/>
      <c r="Y10" s="5"/>
      <c r="Z10" s="9"/>
      <c r="AA10" s="9"/>
      <c r="AB10" s="9"/>
      <c r="AC10" s="9"/>
      <c r="AD10" s="23"/>
      <c r="AE10" s="3"/>
      <c r="AF10" s="3" t="s">
        <v>2759</v>
      </c>
      <c r="AG10" s="3"/>
      <c r="AH10" s="3" t="s">
        <v>2760</v>
      </c>
      <c r="AI10" s="3"/>
      <c r="AJ10" s="3"/>
      <c r="AK10" s="23"/>
      <c r="AL10" s="70"/>
      <c r="AM10" s="23"/>
      <c r="AN10" s="71"/>
      <c r="AO10" s="23"/>
      <c r="AP10" s="23"/>
      <c r="AQ10" s="3"/>
      <c r="AR10" s="3"/>
      <c r="AZ10" s="23"/>
      <c r="BA10" s="3"/>
      <c r="BI10" s="144"/>
      <c r="BJ10" s="3"/>
      <c r="BK10" s="29"/>
      <c r="BL10" s="29"/>
      <c r="BM10" s="3" t="s">
        <v>2781</v>
      </c>
      <c r="BN10" s="3" t="s">
        <v>959</v>
      </c>
      <c r="BO10" s="3" t="s">
        <v>230</v>
      </c>
      <c r="BP10" s="3" t="s">
        <v>2323</v>
      </c>
      <c r="BR10" s="3" t="s">
        <v>230</v>
      </c>
      <c r="BS10" s="3" t="s">
        <v>2323</v>
      </c>
    </row>
    <row r="11" spans="1:100" ht="60">
      <c r="A11" s="68" t="s">
        <v>2782</v>
      </c>
      <c r="B11" s="23" t="s">
        <v>2783</v>
      </c>
      <c r="E11" s="44" t="s">
        <v>295</v>
      </c>
      <c r="F11" s="44" t="s">
        <v>296</v>
      </c>
      <c r="I11" s="51" t="s">
        <v>415</v>
      </c>
      <c r="AF11" s="3" t="s">
        <v>2759</v>
      </c>
      <c r="AG11" s="3"/>
      <c r="AH11" s="3" t="s">
        <v>2760</v>
      </c>
      <c r="BT11" s="9" t="s">
        <v>2784</v>
      </c>
      <c r="BU11" s="5" t="s">
        <v>472</v>
      </c>
      <c r="BV11" s="5"/>
      <c r="BW11" s="9" t="s">
        <v>2784</v>
      </c>
      <c r="BX11" s="5"/>
      <c r="BY11" s="9" t="s">
        <v>430</v>
      </c>
      <c r="BZ11" s="9" t="s">
        <v>431</v>
      </c>
      <c r="CA11" s="9" t="s">
        <v>2784</v>
      </c>
      <c r="CB11" s="9"/>
      <c r="CC11" s="9" t="s">
        <v>328</v>
      </c>
      <c r="CD11" s="9"/>
      <c r="CE11" s="9" t="s">
        <v>2785</v>
      </c>
      <c r="CF11" s="9" t="s">
        <v>413</v>
      </c>
      <c r="CG11" s="9" t="s">
        <v>308</v>
      </c>
      <c r="CH11" s="9" t="s">
        <v>309</v>
      </c>
      <c r="CI11" s="9" t="s">
        <v>414</v>
      </c>
      <c r="CJ11" s="51" t="s">
        <v>415</v>
      </c>
      <c r="CK11" s="9" t="s">
        <v>307</v>
      </c>
      <c r="CL11" s="9" t="s">
        <v>419</v>
      </c>
      <c r="CM11" s="9" t="s">
        <v>101</v>
      </c>
      <c r="CN11" s="52"/>
      <c r="CO11" s="3" t="s">
        <v>20</v>
      </c>
      <c r="CP11" s="63" t="s">
        <v>689</v>
      </c>
      <c r="CQ11" s="63" t="s">
        <v>229</v>
      </c>
      <c r="CR11" s="53" t="s">
        <v>20</v>
      </c>
      <c r="CS11" s="9" t="s">
        <v>2784</v>
      </c>
    </row>
    <row r="12" spans="1:100" ht="75">
      <c r="A12" s="68" t="s">
        <v>2786</v>
      </c>
      <c r="B12" s="23" t="s">
        <v>2787</v>
      </c>
      <c r="E12" s="44" t="s">
        <v>295</v>
      </c>
      <c r="F12" s="44" t="s">
        <v>296</v>
      </c>
      <c r="I12" s="51" t="s">
        <v>415</v>
      </c>
      <c r="AF12" s="3" t="s">
        <v>2759</v>
      </c>
      <c r="AG12" s="3"/>
      <c r="AH12" s="3" t="s">
        <v>2760</v>
      </c>
    </row>
    <row r="13" spans="1:100" ht="45">
      <c r="A13" s="68" t="s">
        <v>2788</v>
      </c>
      <c r="B13" s="23" t="s">
        <v>2789</v>
      </c>
      <c r="E13" s="44" t="s">
        <v>295</v>
      </c>
      <c r="F13" s="44" t="s">
        <v>296</v>
      </c>
      <c r="I13" s="51" t="s">
        <v>415</v>
      </c>
      <c r="AF13" s="3" t="s">
        <v>2759</v>
      </c>
      <c r="AG13" s="3"/>
      <c r="AH13" s="3" t="s">
        <v>2760</v>
      </c>
      <c r="BM13" s="3" t="s">
        <v>2790</v>
      </c>
      <c r="BN13" s="3" t="s">
        <v>1020</v>
      </c>
      <c r="BO13" s="3" t="s">
        <v>230</v>
      </c>
      <c r="BP13" s="3" t="s">
        <v>2323</v>
      </c>
      <c r="BR13" s="3" t="s">
        <v>230</v>
      </c>
      <c r="BS13" s="3" t="s">
        <v>2323</v>
      </c>
    </row>
    <row r="14" spans="1:100" ht="75">
      <c r="A14" s="68" t="s">
        <v>2791</v>
      </c>
      <c r="B14" s="23" t="s">
        <v>2792</v>
      </c>
      <c r="E14" s="44" t="s">
        <v>295</v>
      </c>
      <c r="F14" s="44" t="s">
        <v>296</v>
      </c>
      <c r="I14" s="51" t="s">
        <v>415</v>
      </c>
      <c r="AF14" s="3" t="s">
        <v>2759</v>
      </c>
      <c r="AG14" s="3"/>
      <c r="AH14" s="3" t="s">
        <v>2760</v>
      </c>
      <c r="BM14" s="3" t="s">
        <v>2793</v>
      </c>
      <c r="BN14" s="3" t="s">
        <v>1020</v>
      </c>
      <c r="BO14" s="3" t="s">
        <v>230</v>
      </c>
      <c r="BP14" s="3" t="s">
        <v>2323</v>
      </c>
      <c r="BR14" s="3" t="s">
        <v>230</v>
      </c>
      <c r="BS14" s="3" t="s">
        <v>2323</v>
      </c>
    </row>
    <row r="15" spans="1:100" ht="90">
      <c r="A15" s="68" t="s">
        <v>2794</v>
      </c>
      <c r="B15" s="23" t="s">
        <v>2795</v>
      </c>
      <c r="E15" s="44" t="s">
        <v>295</v>
      </c>
      <c r="F15" s="44" t="s">
        <v>296</v>
      </c>
      <c r="I15" s="51" t="s">
        <v>415</v>
      </c>
      <c r="AF15" s="3" t="s">
        <v>2759</v>
      </c>
      <c r="AG15" s="3"/>
      <c r="AH15" s="3" t="s">
        <v>2760</v>
      </c>
      <c r="BM15" s="3" t="s">
        <v>2790</v>
      </c>
      <c r="BN15" s="3" t="s">
        <v>959</v>
      </c>
      <c r="BO15" s="3" t="s">
        <v>230</v>
      </c>
      <c r="BP15" s="3" t="s">
        <v>2323</v>
      </c>
      <c r="BR15" s="3" t="s">
        <v>230</v>
      </c>
      <c r="BS15" s="3" t="s">
        <v>2323</v>
      </c>
    </row>
    <row r="16" spans="1:100" ht="75">
      <c r="A16" s="68" t="s">
        <v>2796</v>
      </c>
      <c r="B16" s="23" t="s">
        <v>2797</v>
      </c>
      <c r="E16" s="44" t="s">
        <v>295</v>
      </c>
      <c r="F16" s="44" t="s">
        <v>296</v>
      </c>
      <c r="I16" s="51" t="s">
        <v>415</v>
      </c>
      <c r="AF16" s="3" t="s">
        <v>2759</v>
      </c>
      <c r="AG16" s="3"/>
      <c r="AH16" s="3" t="s">
        <v>2760</v>
      </c>
      <c r="BM16" s="3" t="s">
        <v>2798</v>
      </c>
      <c r="BN16" s="3" t="s">
        <v>959</v>
      </c>
      <c r="BO16" s="3" t="s">
        <v>230</v>
      </c>
      <c r="BP16" s="3" t="s">
        <v>2323</v>
      </c>
      <c r="BR16" s="3" t="s">
        <v>230</v>
      </c>
      <c r="BS16" s="3" t="s">
        <v>2323</v>
      </c>
    </row>
    <row r="17" spans="1:100" ht="75">
      <c r="A17" s="68" t="s">
        <v>2799</v>
      </c>
      <c r="B17" s="23" t="s">
        <v>2800</v>
      </c>
      <c r="E17" s="44" t="s">
        <v>295</v>
      </c>
      <c r="F17" s="44" t="s">
        <v>296</v>
      </c>
      <c r="I17" s="51" t="s">
        <v>415</v>
      </c>
      <c r="AF17" s="3" t="s">
        <v>2759</v>
      </c>
      <c r="AG17" s="3"/>
      <c r="AH17" s="3" t="s">
        <v>2760</v>
      </c>
      <c r="BN17" s="23" t="s">
        <v>2801</v>
      </c>
      <c r="CT17" s="23" t="s">
        <v>959</v>
      </c>
      <c r="CU17" s="23" t="s">
        <v>964</v>
      </c>
      <c r="CV17" s="23" t="s">
        <v>1034</v>
      </c>
    </row>
    <row r="18" spans="1:100" ht="90">
      <c r="A18" s="68" t="s">
        <v>2802</v>
      </c>
      <c r="B18" s="23" t="s">
        <v>2803</v>
      </c>
      <c r="E18" s="44" t="s">
        <v>295</v>
      </c>
      <c r="F18" s="44" t="s">
        <v>296</v>
      </c>
      <c r="G18" s="3" t="s">
        <v>104</v>
      </c>
      <c r="I18" s="51" t="s">
        <v>415</v>
      </c>
      <c r="BM18" s="3" t="s">
        <v>2804</v>
      </c>
      <c r="BN18" s="23" t="s">
        <v>2801</v>
      </c>
      <c r="BO18" s="3" t="s">
        <v>230</v>
      </c>
      <c r="BP18" s="3" t="s">
        <v>2323</v>
      </c>
      <c r="BR18" s="3" t="s">
        <v>230</v>
      </c>
      <c r="BS18" s="3" t="s">
        <v>2323</v>
      </c>
    </row>
    <row r="19" spans="1:100" ht="15"/>
  </sheetData>
  <hyperlinks>
    <hyperlink ref="P2" r:id="rId1"/>
    <hyperlink ref="AJ2" r:id="rId2"/>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C24"/>
  <sheetViews>
    <sheetView zoomScaleNormal="100" workbookViewId="0">
      <pane ySplit="1" topLeftCell="A2" activePane="bottomLeft" state="frozen"/>
      <selection pane="bottomLeft" activeCell="A3" sqref="A3"/>
    </sheetView>
  </sheetViews>
  <sheetFormatPr defaultColWidth="11.5703125" defaultRowHeight="12.75" customHeight="1"/>
  <cols>
    <col min="1" max="1" width="45.28515625" style="3" customWidth="1"/>
    <col min="2" max="2" width="51.140625" style="3" customWidth="1"/>
    <col min="5" max="5" width="16.28515625" style="3" customWidth="1"/>
    <col min="33" max="33" width="13" style="3" customWidth="1"/>
    <col min="35" max="35" width="15.42578125" style="3" customWidth="1"/>
    <col min="54" max="54" width="22.42578125" style="3" customWidth="1"/>
  </cols>
  <sheetData>
    <row r="1" spans="1:107" ht="47.25">
      <c r="A1" s="40" t="s">
        <v>74</v>
      </c>
      <c r="B1" s="41" t="s">
        <v>257</v>
      </c>
      <c r="C1" s="40" t="s">
        <v>258</v>
      </c>
      <c r="D1" s="40" t="s">
        <v>76</v>
      </c>
      <c r="E1" s="40" t="s">
        <v>77</v>
      </c>
      <c r="F1" s="40" t="s">
        <v>259</v>
      </c>
      <c r="G1" s="40" t="s">
        <v>2752</v>
      </c>
      <c r="H1" s="40" t="s">
        <v>2753</v>
      </c>
      <c r="I1" s="40" t="s">
        <v>2242</v>
      </c>
      <c r="J1" s="40" t="s">
        <v>2243</v>
      </c>
      <c r="K1" s="40" t="s">
        <v>2707</v>
      </c>
      <c r="L1" s="67" t="s">
        <v>1117</v>
      </c>
      <c r="M1" s="67" t="s">
        <v>1118</v>
      </c>
      <c r="N1" s="67" t="s">
        <v>1158</v>
      </c>
      <c r="O1" s="67" t="s">
        <v>1159</v>
      </c>
      <c r="P1" s="67" t="s">
        <v>908</v>
      </c>
      <c r="Q1" s="67" t="s">
        <v>909</v>
      </c>
      <c r="R1" s="67" t="s">
        <v>271</v>
      </c>
      <c r="S1" s="67" t="s">
        <v>609</v>
      </c>
      <c r="T1" s="67" t="s">
        <v>910</v>
      </c>
      <c r="U1" s="67" t="s">
        <v>911</v>
      </c>
      <c r="V1" s="67" t="s">
        <v>912</v>
      </c>
      <c r="W1" s="67" t="s">
        <v>913</v>
      </c>
      <c r="X1" s="67" t="s">
        <v>914</v>
      </c>
      <c r="Y1" s="67" t="s">
        <v>915</v>
      </c>
      <c r="Z1" s="67" t="s">
        <v>916</v>
      </c>
      <c r="AA1" s="67" t="s">
        <v>917</v>
      </c>
      <c r="AB1" s="67" t="s">
        <v>918</v>
      </c>
      <c r="AC1" s="67" t="s">
        <v>919</v>
      </c>
      <c r="AD1" s="40" t="s">
        <v>920</v>
      </c>
      <c r="AE1" s="40" t="s">
        <v>921</v>
      </c>
      <c r="AF1" s="40" t="s">
        <v>260</v>
      </c>
      <c r="AG1" s="40" t="s">
        <v>261</v>
      </c>
      <c r="AH1" s="40" t="s">
        <v>79</v>
      </c>
      <c r="AI1" s="40" t="s">
        <v>922</v>
      </c>
      <c r="AJ1" s="40" t="s">
        <v>923</v>
      </c>
      <c r="AK1" s="40" t="s">
        <v>394</v>
      </c>
      <c r="AL1" s="40" t="s">
        <v>924</v>
      </c>
      <c r="AM1" s="40" t="s">
        <v>925</v>
      </c>
      <c r="AN1" s="40" t="s">
        <v>926</v>
      </c>
      <c r="AO1" s="40" t="s">
        <v>927</v>
      </c>
      <c r="AP1" s="40" t="s">
        <v>928</v>
      </c>
      <c r="AQ1" s="40" t="s">
        <v>929</v>
      </c>
      <c r="AR1" s="40" t="s">
        <v>396</v>
      </c>
      <c r="AS1" s="40" t="s">
        <v>2494</v>
      </c>
      <c r="AT1" s="67" t="s">
        <v>2246</v>
      </c>
      <c r="AU1" s="67" t="s">
        <v>2247</v>
      </c>
      <c r="AV1" s="67" t="s">
        <v>2248</v>
      </c>
      <c r="AW1" s="67" t="s">
        <v>2249</v>
      </c>
      <c r="AX1" s="67" t="s">
        <v>2250</v>
      </c>
      <c r="AY1" s="67" t="s">
        <v>2251</v>
      </c>
      <c r="AZ1" s="67" t="s">
        <v>654</v>
      </c>
      <c r="BA1" s="67" t="s">
        <v>904</v>
      </c>
      <c r="BB1" s="67" t="s">
        <v>2805</v>
      </c>
      <c r="BC1" s="67" t="s">
        <v>1734</v>
      </c>
      <c r="BD1" s="67" t="s">
        <v>879</v>
      </c>
      <c r="BE1" s="67" t="s">
        <v>1094</v>
      </c>
      <c r="BF1" s="67" t="s">
        <v>1097</v>
      </c>
      <c r="BG1" s="67" t="s">
        <v>1096</v>
      </c>
      <c r="BH1" s="67" t="s">
        <v>1098</v>
      </c>
      <c r="BI1" s="79" t="s">
        <v>1075</v>
      </c>
      <c r="BJ1" s="79" t="s">
        <v>905</v>
      </c>
      <c r="BK1" s="79" t="s">
        <v>2660</v>
      </c>
      <c r="BL1" s="79" t="s">
        <v>2638</v>
      </c>
      <c r="BM1" s="79" t="s">
        <v>1164</v>
      </c>
      <c r="BN1" s="79" t="s">
        <v>2444</v>
      </c>
      <c r="BO1" s="79" t="s">
        <v>2445</v>
      </c>
      <c r="BP1" s="79" t="s">
        <v>2446</v>
      </c>
      <c r="BQ1" s="79" t="s">
        <v>930</v>
      </c>
      <c r="BR1" s="79" t="s">
        <v>2754</v>
      </c>
      <c r="BS1" s="79" t="s">
        <v>2755</v>
      </c>
      <c r="BT1" s="40" t="s">
        <v>284</v>
      </c>
      <c r="BU1" s="40" t="s">
        <v>468</v>
      </c>
      <c r="BV1" s="40" t="s">
        <v>469</v>
      </c>
      <c r="BW1" s="40" t="s">
        <v>282</v>
      </c>
      <c r="BX1" s="40" t="s">
        <v>290</v>
      </c>
      <c r="BY1" s="40" t="s">
        <v>385</v>
      </c>
      <c r="BZ1" s="40" t="s">
        <v>278</v>
      </c>
      <c r="CA1" s="40" t="s">
        <v>500</v>
      </c>
      <c r="CB1" s="40" t="s">
        <v>384</v>
      </c>
      <c r="CC1" s="40" t="s">
        <v>287</v>
      </c>
      <c r="CD1" s="40" t="s">
        <v>388</v>
      </c>
      <c r="CE1" s="40" t="s">
        <v>79</v>
      </c>
      <c r="CF1" s="40" t="s">
        <v>389</v>
      </c>
      <c r="CG1" s="40" t="s">
        <v>390</v>
      </c>
      <c r="CH1" s="40" t="s">
        <v>391</v>
      </c>
      <c r="CI1" s="40" t="s">
        <v>392</v>
      </c>
      <c r="CJ1" s="40" t="s">
        <v>393</v>
      </c>
      <c r="CK1" s="40" t="s">
        <v>394</v>
      </c>
      <c r="CL1" s="40" t="s">
        <v>395</v>
      </c>
      <c r="CM1" s="40" t="s">
        <v>396</v>
      </c>
      <c r="CN1" s="40" t="s">
        <v>675</v>
      </c>
      <c r="CO1" s="40" t="s">
        <v>424</v>
      </c>
      <c r="CP1" s="40" t="s">
        <v>683</v>
      </c>
      <c r="CQ1" s="40" t="s">
        <v>684</v>
      </c>
      <c r="CR1" s="40" t="s">
        <v>685</v>
      </c>
      <c r="CS1" s="40" t="s">
        <v>657</v>
      </c>
      <c r="CT1" s="40" t="s">
        <v>2493</v>
      </c>
      <c r="CU1" s="40" t="s">
        <v>906</v>
      </c>
      <c r="CV1" s="40" t="s">
        <v>931</v>
      </c>
      <c r="CW1" s="40" t="s">
        <v>2584</v>
      </c>
      <c r="CX1" s="40" t="s">
        <v>2806</v>
      </c>
      <c r="CY1" s="40" t="s">
        <v>2728</v>
      </c>
      <c r="CZ1" s="40" t="s">
        <v>2244</v>
      </c>
      <c r="DA1" s="67" t="s">
        <v>2807</v>
      </c>
      <c r="DB1" s="67" t="s">
        <v>2808</v>
      </c>
      <c r="DC1" s="67" t="s">
        <v>2809</v>
      </c>
    </row>
    <row r="2" spans="1:107" ht="60">
      <c r="A2" s="68" t="s">
        <v>2810</v>
      </c>
      <c r="B2" s="23" t="s">
        <v>2811</v>
      </c>
      <c r="C2" s="3"/>
      <c r="E2" s="44" t="s">
        <v>295</v>
      </c>
      <c r="F2" s="44" t="s">
        <v>296</v>
      </c>
      <c r="G2" s="23" t="s">
        <v>104</v>
      </c>
      <c r="H2" s="23" t="s">
        <v>2710</v>
      </c>
      <c r="I2" s="44"/>
      <c r="J2" s="44"/>
      <c r="K2" s="105" t="s">
        <v>2448</v>
      </c>
      <c r="L2" s="82" t="s">
        <v>106</v>
      </c>
      <c r="M2" s="5" t="s">
        <v>1124</v>
      </c>
      <c r="N2" s="82" t="s">
        <v>130</v>
      </c>
      <c r="O2" s="5" t="s">
        <v>1193</v>
      </c>
      <c r="P2" s="5" t="s">
        <v>937</v>
      </c>
      <c r="Q2" s="5" t="s">
        <v>938</v>
      </c>
      <c r="R2" s="52" t="s">
        <v>939</v>
      </c>
      <c r="S2" s="52" t="s">
        <v>19</v>
      </c>
      <c r="T2" s="9" t="s">
        <v>940</v>
      </c>
      <c r="U2" s="52" t="s">
        <v>939</v>
      </c>
      <c r="V2" s="52" t="s">
        <v>939</v>
      </c>
      <c r="W2" s="52" t="s">
        <v>941</v>
      </c>
      <c r="X2" s="69" t="s">
        <v>942</v>
      </c>
      <c r="Y2" s="5" t="s">
        <v>943</v>
      </c>
      <c r="Z2" s="9" t="s">
        <v>944</v>
      </c>
      <c r="AA2" s="9" t="s">
        <v>945</v>
      </c>
      <c r="AB2" s="9" t="s">
        <v>946</v>
      </c>
      <c r="AC2" s="9" t="s">
        <v>947</v>
      </c>
      <c r="AD2" s="23" t="s">
        <v>948</v>
      </c>
      <c r="AE2" s="3" t="s">
        <v>949</v>
      </c>
      <c r="AF2" s="3" t="s">
        <v>2812</v>
      </c>
      <c r="AG2" s="3" t="s">
        <v>1051</v>
      </c>
      <c r="AH2" s="3" t="s">
        <v>2813</v>
      </c>
      <c r="AI2" s="3" t="s">
        <v>952</v>
      </c>
      <c r="AJ2" s="3" t="s">
        <v>2814</v>
      </c>
      <c r="AK2" s="23" t="s">
        <v>954</v>
      </c>
      <c r="AL2" s="70" t="s">
        <v>955</v>
      </c>
      <c r="AM2" s="23" t="s">
        <v>956</v>
      </c>
      <c r="AN2" s="71" t="b">
        <f>TRUE()</f>
        <v>1</v>
      </c>
      <c r="AO2" s="23" t="s">
        <v>957</v>
      </c>
      <c r="AP2" s="23" t="s">
        <v>958</v>
      </c>
      <c r="AQ2" s="3" t="s">
        <v>959</v>
      </c>
      <c r="AR2" s="3" t="s">
        <v>960</v>
      </c>
      <c r="AZ2" s="23" t="s">
        <v>965</v>
      </c>
      <c r="BA2" s="3" t="s">
        <v>2320</v>
      </c>
      <c r="BI2" s="144" t="s">
        <v>62</v>
      </c>
      <c r="BJ2" s="3" t="s">
        <v>970</v>
      </c>
      <c r="BK2" s="29" t="s">
        <v>230</v>
      </c>
      <c r="BL2" s="29" t="s">
        <v>2323</v>
      </c>
      <c r="BM2" s="3" t="s">
        <v>2449</v>
      </c>
      <c r="BN2" s="3" t="s">
        <v>959</v>
      </c>
      <c r="BO2" s="3" t="s">
        <v>230</v>
      </c>
      <c r="BP2" s="3" t="s">
        <v>2323</v>
      </c>
      <c r="BQ2" s="3"/>
      <c r="CQ2" s="144" t="s">
        <v>165</v>
      </c>
      <c r="CW2" s="3" t="s">
        <v>101</v>
      </c>
      <c r="CX2" s="3" t="s">
        <v>101</v>
      </c>
      <c r="CY2" s="3" t="s">
        <v>19</v>
      </c>
    </row>
    <row r="3" spans="1:107" ht="45">
      <c r="A3" s="68" t="s">
        <v>2815</v>
      </c>
      <c r="B3" s="23" t="s">
        <v>2816</v>
      </c>
      <c r="E3" s="44" t="s">
        <v>295</v>
      </c>
      <c r="F3" s="44" t="s">
        <v>296</v>
      </c>
      <c r="AF3" s="3" t="s">
        <v>2812</v>
      </c>
      <c r="AH3" s="3" t="s">
        <v>2813</v>
      </c>
      <c r="BB3" s="23" t="s">
        <v>809</v>
      </c>
      <c r="BC3" s="11"/>
      <c r="BK3" s="29"/>
      <c r="BL3" s="29"/>
      <c r="BN3" s="3" t="s">
        <v>2288</v>
      </c>
      <c r="BO3" s="3" t="s">
        <v>230</v>
      </c>
      <c r="BP3" s="3" t="s">
        <v>2323</v>
      </c>
    </row>
    <row r="4" spans="1:107" ht="60">
      <c r="A4" s="68" t="s">
        <v>2817</v>
      </c>
      <c r="B4" s="23" t="s">
        <v>2818</v>
      </c>
      <c r="E4" s="44" t="s">
        <v>295</v>
      </c>
      <c r="F4" s="44" t="s">
        <v>296</v>
      </c>
      <c r="P4" s="5" t="s">
        <v>937</v>
      </c>
      <c r="Y4" s="5" t="s">
        <v>943</v>
      </c>
      <c r="AC4" s="9" t="s">
        <v>947</v>
      </c>
      <c r="AF4" s="3" t="s">
        <v>2812</v>
      </c>
      <c r="AH4" s="3" t="s">
        <v>2813</v>
      </c>
      <c r="BB4" s="23" t="s">
        <v>809</v>
      </c>
      <c r="BC4" s="11"/>
      <c r="BI4" s="3" t="s">
        <v>62</v>
      </c>
      <c r="BN4" s="3" t="s">
        <v>2288</v>
      </c>
      <c r="BO4" s="3" t="s">
        <v>230</v>
      </c>
      <c r="BP4" s="3" t="s">
        <v>2323</v>
      </c>
      <c r="CP4" s="29" t="s">
        <v>794</v>
      </c>
      <c r="CQ4" s="29" t="s">
        <v>2312</v>
      </c>
      <c r="CR4" s="3" t="s">
        <v>1829</v>
      </c>
      <c r="CS4" s="23" t="s">
        <v>2516</v>
      </c>
      <c r="CT4" s="3" t="s">
        <v>229</v>
      </c>
      <c r="CZ4" s="3" t="s">
        <v>2300</v>
      </c>
    </row>
    <row r="5" spans="1:107" ht="45">
      <c r="A5" s="68" t="s">
        <v>2819</v>
      </c>
      <c r="B5" s="23" t="s">
        <v>2820</v>
      </c>
      <c r="E5" s="44" t="s">
        <v>295</v>
      </c>
      <c r="F5" s="44" t="s">
        <v>296</v>
      </c>
      <c r="AF5" s="3" t="s">
        <v>2812</v>
      </c>
      <c r="AH5" s="3" t="s">
        <v>2813</v>
      </c>
      <c r="AZ5" s="3" t="s">
        <v>965</v>
      </c>
      <c r="BA5" s="3" t="s">
        <v>2821</v>
      </c>
      <c r="BB5" s="23" t="s">
        <v>809</v>
      </c>
      <c r="BN5" s="3" t="s">
        <v>2326</v>
      </c>
      <c r="BO5" s="3" t="s">
        <v>230</v>
      </c>
      <c r="BP5" s="3" t="s">
        <v>2323</v>
      </c>
      <c r="CU5" s="3" t="s">
        <v>1029</v>
      </c>
    </row>
    <row r="6" spans="1:107" ht="45">
      <c r="A6" s="68" t="s">
        <v>2822</v>
      </c>
      <c r="B6" s="23" t="s">
        <v>2823</v>
      </c>
      <c r="E6" s="44" t="s">
        <v>295</v>
      </c>
      <c r="F6" s="44" t="s">
        <v>296</v>
      </c>
      <c r="AF6" s="3" t="s">
        <v>2812</v>
      </c>
      <c r="AH6" s="3" t="s">
        <v>2813</v>
      </c>
      <c r="BM6" s="3" t="s">
        <v>2824</v>
      </c>
      <c r="BN6" s="3" t="s">
        <v>2326</v>
      </c>
      <c r="BO6" s="3" t="s">
        <v>230</v>
      </c>
      <c r="BP6" s="3" t="s">
        <v>2323</v>
      </c>
    </row>
    <row r="7" spans="1:107" ht="60">
      <c r="A7" s="68" t="s">
        <v>2825</v>
      </c>
      <c r="B7" s="23" t="s">
        <v>2826</v>
      </c>
      <c r="E7" s="44" t="s">
        <v>295</v>
      </c>
      <c r="F7" s="44" t="s">
        <v>296</v>
      </c>
      <c r="AF7" s="3" t="s">
        <v>2812</v>
      </c>
      <c r="AH7" s="3" t="s">
        <v>2813</v>
      </c>
      <c r="CQ7" s="29" t="s">
        <v>2312</v>
      </c>
      <c r="CW7" s="3" t="s">
        <v>29</v>
      </c>
    </row>
    <row r="8" spans="1:107" ht="60">
      <c r="A8" s="68" t="s">
        <v>2827</v>
      </c>
      <c r="B8" s="23" t="s">
        <v>2828</v>
      </c>
      <c r="E8" s="44" t="s">
        <v>295</v>
      </c>
      <c r="F8" s="44" t="s">
        <v>296</v>
      </c>
      <c r="AF8" s="3" t="s">
        <v>2812</v>
      </c>
      <c r="AH8" s="3" t="s">
        <v>2813</v>
      </c>
      <c r="AZ8" s="3" t="s">
        <v>965</v>
      </c>
      <c r="CY8" s="3" t="s">
        <v>101</v>
      </c>
    </row>
    <row r="9" spans="1:107" ht="30">
      <c r="A9" s="68" t="s">
        <v>2829</v>
      </c>
      <c r="B9" s="23" t="s">
        <v>2830</v>
      </c>
      <c r="E9" s="44" t="s">
        <v>295</v>
      </c>
      <c r="F9" s="44" t="s">
        <v>296</v>
      </c>
      <c r="AF9" s="3" t="s">
        <v>2812</v>
      </c>
      <c r="AH9" s="3" t="s">
        <v>2813</v>
      </c>
      <c r="CY9" s="3" t="s">
        <v>2831</v>
      </c>
    </row>
    <row r="10" spans="1:107" ht="60">
      <c r="A10" s="68" t="s">
        <v>2832</v>
      </c>
      <c r="B10" s="23" t="s">
        <v>2833</v>
      </c>
      <c r="E10" s="44" t="s">
        <v>295</v>
      </c>
      <c r="F10" s="44" t="s">
        <v>296</v>
      </c>
      <c r="K10" s="105" t="s">
        <v>2448</v>
      </c>
      <c r="L10" s="82" t="s">
        <v>106</v>
      </c>
      <c r="M10" s="5" t="s">
        <v>1124</v>
      </c>
      <c r="N10" s="82" t="s">
        <v>2834</v>
      </c>
      <c r="O10" s="5" t="s">
        <v>1193</v>
      </c>
      <c r="P10" s="5" t="s">
        <v>937</v>
      </c>
      <c r="Q10" s="5" t="s">
        <v>938</v>
      </c>
      <c r="R10" s="52" t="s">
        <v>939</v>
      </c>
      <c r="S10" s="52" t="s">
        <v>19</v>
      </c>
      <c r="T10" s="9" t="s">
        <v>940</v>
      </c>
      <c r="U10" s="52" t="s">
        <v>939</v>
      </c>
      <c r="V10" s="52" t="s">
        <v>939</v>
      </c>
      <c r="W10" s="52" t="s">
        <v>941</v>
      </c>
      <c r="X10" s="69" t="s">
        <v>942</v>
      </c>
      <c r="Y10" s="5" t="s">
        <v>943</v>
      </c>
      <c r="Z10" s="9" t="s">
        <v>944</v>
      </c>
      <c r="AA10" s="9" t="s">
        <v>945</v>
      </c>
      <c r="AB10" s="9" t="s">
        <v>946</v>
      </c>
      <c r="AC10" s="9" t="s">
        <v>947</v>
      </c>
      <c r="AD10" s="23" t="s">
        <v>948</v>
      </c>
      <c r="AE10" s="3" t="s">
        <v>949</v>
      </c>
      <c r="AF10" s="3" t="s">
        <v>2812</v>
      </c>
      <c r="AG10" s="3" t="s">
        <v>1051</v>
      </c>
      <c r="AH10" s="3" t="s">
        <v>2813</v>
      </c>
      <c r="AI10" s="3" t="s">
        <v>952</v>
      </c>
      <c r="AJ10" s="3"/>
      <c r="AK10" s="23" t="s">
        <v>954</v>
      </c>
      <c r="AL10" s="70" t="s">
        <v>955</v>
      </c>
      <c r="AM10" s="23" t="s">
        <v>956</v>
      </c>
      <c r="AN10" s="71" t="b">
        <f>TRUE()</f>
        <v>1</v>
      </c>
      <c r="AO10" s="23" t="s">
        <v>957</v>
      </c>
      <c r="AP10" s="23" t="s">
        <v>958</v>
      </c>
      <c r="AQ10" s="3" t="s">
        <v>959</v>
      </c>
      <c r="AR10" s="3" t="s">
        <v>960</v>
      </c>
      <c r="AZ10" s="23" t="s">
        <v>965</v>
      </c>
      <c r="BA10" s="3" t="s">
        <v>2320</v>
      </c>
      <c r="BI10" s="144" t="s">
        <v>62</v>
      </c>
      <c r="BJ10" s="3" t="s">
        <v>970</v>
      </c>
      <c r="BK10" s="29" t="s">
        <v>230</v>
      </c>
      <c r="BL10" s="29" t="s">
        <v>2323</v>
      </c>
      <c r="BM10" s="3" t="s">
        <v>2449</v>
      </c>
      <c r="BN10" s="3" t="s">
        <v>959</v>
      </c>
      <c r="BO10" s="3" t="s">
        <v>230</v>
      </c>
      <c r="BP10" s="3" t="s">
        <v>2323</v>
      </c>
      <c r="BQ10" s="3"/>
      <c r="CQ10" s="144" t="s">
        <v>165</v>
      </c>
      <c r="CY10" s="3" t="s">
        <v>2835</v>
      </c>
    </row>
    <row r="11" spans="1:107" ht="75">
      <c r="A11" s="76" t="s">
        <v>2836</v>
      </c>
      <c r="B11" s="23" t="s">
        <v>2837</v>
      </c>
      <c r="E11" s="44" t="s">
        <v>295</v>
      </c>
      <c r="F11" s="44" t="s">
        <v>296</v>
      </c>
      <c r="K11" s="105" t="s">
        <v>2448</v>
      </c>
      <c r="L11" s="82" t="s">
        <v>106</v>
      </c>
      <c r="M11" s="5" t="s">
        <v>1124</v>
      </c>
      <c r="N11" s="82" t="s">
        <v>2834</v>
      </c>
      <c r="O11" s="5" t="s">
        <v>1193</v>
      </c>
      <c r="P11" s="5" t="s">
        <v>937</v>
      </c>
      <c r="Q11" s="5" t="s">
        <v>938</v>
      </c>
      <c r="R11" s="52" t="s">
        <v>939</v>
      </c>
      <c r="S11" s="52" t="s">
        <v>19</v>
      </c>
      <c r="T11" s="9" t="s">
        <v>940</v>
      </c>
      <c r="U11" s="52" t="s">
        <v>939</v>
      </c>
      <c r="V11" s="52" t="s">
        <v>939</v>
      </c>
      <c r="W11" s="52" t="s">
        <v>941</v>
      </c>
      <c r="X11" s="69" t="s">
        <v>942</v>
      </c>
      <c r="Y11" s="5" t="s">
        <v>943</v>
      </c>
      <c r="Z11" s="9" t="s">
        <v>944</v>
      </c>
      <c r="AA11" s="9" t="s">
        <v>945</v>
      </c>
      <c r="AB11" s="9" t="s">
        <v>946</v>
      </c>
      <c r="AC11" s="9" t="s">
        <v>947</v>
      </c>
      <c r="AD11" s="23" t="s">
        <v>948</v>
      </c>
      <c r="AE11" s="3" t="s">
        <v>949</v>
      </c>
      <c r="AF11" s="3" t="s">
        <v>2812</v>
      </c>
      <c r="AG11" s="3" t="s">
        <v>1051</v>
      </c>
      <c r="AH11" s="3" t="s">
        <v>2813</v>
      </c>
      <c r="AI11" s="3" t="s">
        <v>952</v>
      </c>
      <c r="AJ11" s="3"/>
      <c r="AK11" s="23" t="s">
        <v>954</v>
      </c>
      <c r="AL11" s="70" t="s">
        <v>955</v>
      </c>
      <c r="AM11" s="23" t="s">
        <v>956</v>
      </c>
      <c r="AN11" s="71" t="b">
        <f>TRUE()</f>
        <v>1</v>
      </c>
      <c r="AO11" s="23" t="s">
        <v>957</v>
      </c>
      <c r="AP11" s="23" t="s">
        <v>958</v>
      </c>
      <c r="AQ11" s="3" t="s">
        <v>959</v>
      </c>
      <c r="AR11" s="3" t="s">
        <v>960</v>
      </c>
      <c r="AZ11" s="23" t="s">
        <v>965</v>
      </c>
      <c r="BA11" s="3" t="s">
        <v>2320</v>
      </c>
      <c r="BI11" s="144" t="s">
        <v>62</v>
      </c>
      <c r="BJ11" s="3" t="s">
        <v>970</v>
      </c>
      <c r="BK11" s="29" t="s">
        <v>230</v>
      </c>
      <c r="BL11" s="29" t="s">
        <v>2323</v>
      </c>
      <c r="BM11" s="3" t="s">
        <v>2449</v>
      </c>
      <c r="BN11" s="3" t="s">
        <v>959</v>
      </c>
      <c r="BO11" s="3" t="s">
        <v>230</v>
      </c>
      <c r="BP11" s="3" t="s">
        <v>2323</v>
      </c>
      <c r="BQ11" s="3"/>
      <c r="CQ11" s="144" t="s">
        <v>165</v>
      </c>
      <c r="CY11" s="3" t="s">
        <v>2835</v>
      </c>
      <c r="DA11" s="82" t="s">
        <v>106</v>
      </c>
      <c r="DB11" s="82" t="s">
        <v>1476</v>
      </c>
    </row>
    <row r="12" spans="1:107" ht="15.75">
      <c r="A12" s="68" t="s">
        <v>2838</v>
      </c>
      <c r="B12" s="23" t="s">
        <v>2839</v>
      </c>
      <c r="E12" s="44" t="s">
        <v>295</v>
      </c>
      <c r="F12" s="44" t="s">
        <v>296</v>
      </c>
      <c r="AF12" s="3" t="s">
        <v>2812</v>
      </c>
      <c r="AH12" s="3" t="s">
        <v>2813</v>
      </c>
    </row>
    <row r="13" spans="1:107" ht="60">
      <c r="A13" s="68" t="s">
        <v>2840</v>
      </c>
      <c r="B13" s="23" t="s">
        <v>2841</v>
      </c>
      <c r="E13" s="44" t="s">
        <v>295</v>
      </c>
      <c r="F13" s="44" t="s">
        <v>296</v>
      </c>
      <c r="AF13" s="3" t="s">
        <v>2812</v>
      </c>
      <c r="AH13" s="3" t="s">
        <v>2813</v>
      </c>
    </row>
    <row r="14" spans="1:107" ht="30">
      <c r="A14" s="68" t="s">
        <v>2842</v>
      </c>
      <c r="B14" s="23" t="s">
        <v>2843</v>
      </c>
      <c r="E14" s="44" t="s">
        <v>295</v>
      </c>
      <c r="F14" s="44" t="s">
        <v>296</v>
      </c>
      <c r="AF14" s="3" t="s">
        <v>2812</v>
      </c>
      <c r="AH14" s="3" t="s">
        <v>2813</v>
      </c>
      <c r="CQ14" s="144" t="s">
        <v>2312</v>
      </c>
    </row>
    <row r="15" spans="1:107" ht="15"/>
    <row r="16" spans="1:107" ht="15"/>
    <row r="17" ht="15"/>
    <row r="18" ht="15"/>
    <row r="19" ht="15"/>
    <row r="20" ht="15"/>
    <row r="21" ht="15"/>
    <row r="22" ht="15"/>
    <row r="23" ht="15"/>
    <row r="24" ht="15"/>
  </sheetData>
  <hyperlinks>
    <hyperlink ref="P2" r:id="rId1"/>
    <hyperlink ref="AJ2" r:id="rId2"/>
    <hyperlink ref="P4" r:id="rId3"/>
    <hyperlink ref="P10" r:id="rId4"/>
    <hyperlink ref="P11" r:id="rId5"/>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E24"/>
  <sheetViews>
    <sheetView zoomScaleNormal="100" workbookViewId="0">
      <pane ySplit="1" topLeftCell="A14" activePane="bottomLeft" state="frozen"/>
      <selection pane="bottomLeft" activeCell="B17" sqref="B17"/>
    </sheetView>
  </sheetViews>
  <sheetFormatPr defaultColWidth="11.5703125" defaultRowHeight="12.75" customHeight="1"/>
  <cols>
    <col min="1" max="1" width="40.5703125" style="3" customWidth="1"/>
    <col min="2" max="2" width="40.140625" style="3" customWidth="1"/>
    <col min="54" max="54" width="15.42578125" style="3" customWidth="1"/>
  </cols>
  <sheetData>
    <row r="1" spans="1:109" ht="47.25">
      <c r="A1" s="40" t="s">
        <v>74</v>
      </c>
      <c r="B1" s="41" t="s">
        <v>257</v>
      </c>
      <c r="C1" s="40" t="s">
        <v>258</v>
      </c>
      <c r="D1" s="40" t="s">
        <v>76</v>
      </c>
      <c r="E1" s="40" t="s">
        <v>77</v>
      </c>
      <c r="F1" s="40" t="s">
        <v>259</v>
      </c>
      <c r="G1" s="40" t="s">
        <v>2752</v>
      </c>
      <c r="H1" s="40" t="s">
        <v>2753</v>
      </c>
      <c r="I1" s="40" t="s">
        <v>2242</v>
      </c>
      <c r="J1" s="40" t="s">
        <v>2243</v>
      </c>
      <c r="K1" s="40" t="s">
        <v>2707</v>
      </c>
      <c r="L1" s="67" t="s">
        <v>1117</v>
      </c>
      <c r="M1" s="67" t="s">
        <v>1118</v>
      </c>
      <c r="N1" s="67" t="s">
        <v>1158</v>
      </c>
      <c r="O1" s="67" t="s">
        <v>1159</v>
      </c>
      <c r="P1" s="67" t="s">
        <v>908</v>
      </c>
      <c r="Q1" s="67" t="s">
        <v>909</v>
      </c>
      <c r="R1" s="67" t="s">
        <v>271</v>
      </c>
      <c r="S1" s="67" t="s">
        <v>609</v>
      </c>
      <c r="T1" s="67" t="s">
        <v>910</v>
      </c>
      <c r="U1" s="67" t="s">
        <v>911</v>
      </c>
      <c r="V1" s="67" t="s">
        <v>912</v>
      </c>
      <c r="W1" s="67" t="s">
        <v>913</v>
      </c>
      <c r="X1" s="67" t="s">
        <v>914</v>
      </c>
      <c r="Y1" s="67" t="s">
        <v>915</v>
      </c>
      <c r="Z1" s="67" t="s">
        <v>916</v>
      </c>
      <c r="AA1" s="67" t="s">
        <v>917</v>
      </c>
      <c r="AB1" s="67" t="s">
        <v>918</v>
      </c>
      <c r="AC1" s="67" t="s">
        <v>919</v>
      </c>
      <c r="AD1" s="40" t="s">
        <v>920</v>
      </c>
      <c r="AE1" s="40" t="s">
        <v>921</v>
      </c>
      <c r="AF1" s="40" t="s">
        <v>260</v>
      </c>
      <c r="AG1" s="40" t="s">
        <v>261</v>
      </c>
      <c r="AH1" s="40" t="s">
        <v>79</v>
      </c>
      <c r="AI1" s="40" t="s">
        <v>922</v>
      </c>
      <c r="AJ1" s="40" t="s">
        <v>923</v>
      </c>
      <c r="AK1" s="40" t="s">
        <v>394</v>
      </c>
      <c r="AL1" s="40" t="s">
        <v>924</v>
      </c>
      <c r="AM1" s="40" t="s">
        <v>925</v>
      </c>
      <c r="AN1" s="40" t="s">
        <v>926</v>
      </c>
      <c r="AO1" s="40" t="s">
        <v>927</v>
      </c>
      <c r="AP1" s="40" t="s">
        <v>928</v>
      </c>
      <c r="AQ1" s="40" t="s">
        <v>929</v>
      </c>
      <c r="AR1" s="40" t="s">
        <v>396</v>
      </c>
      <c r="AS1" s="40" t="s">
        <v>2494</v>
      </c>
      <c r="AT1" s="67" t="s">
        <v>2246</v>
      </c>
      <c r="AU1" s="67" t="s">
        <v>2247</v>
      </c>
      <c r="AV1" s="67" t="s">
        <v>2248</v>
      </c>
      <c r="AW1" s="67" t="s">
        <v>2249</v>
      </c>
      <c r="AX1" s="67" t="s">
        <v>2250</v>
      </c>
      <c r="AY1" s="67" t="s">
        <v>2251</v>
      </c>
      <c r="AZ1" s="67" t="s">
        <v>654</v>
      </c>
      <c r="BA1" s="67" t="s">
        <v>904</v>
      </c>
      <c r="BB1" s="67" t="s">
        <v>2805</v>
      </c>
      <c r="BC1" s="67" t="s">
        <v>1734</v>
      </c>
      <c r="BD1" s="67" t="s">
        <v>879</v>
      </c>
      <c r="BE1" s="67" t="s">
        <v>1094</v>
      </c>
      <c r="BF1" s="67" t="s">
        <v>1097</v>
      </c>
      <c r="BG1" s="67" t="s">
        <v>1096</v>
      </c>
      <c r="BH1" s="67" t="s">
        <v>1098</v>
      </c>
      <c r="BI1" s="79" t="s">
        <v>1075</v>
      </c>
      <c r="BJ1" s="79" t="s">
        <v>905</v>
      </c>
      <c r="BK1" s="79" t="s">
        <v>2660</v>
      </c>
      <c r="BL1" s="79" t="s">
        <v>2638</v>
      </c>
      <c r="BM1" s="79" t="s">
        <v>1164</v>
      </c>
      <c r="BN1" s="79" t="s">
        <v>2444</v>
      </c>
      <c r="BO1" s="79" t="s">
        <v>2445</v>
      </c>
      <c r="BP1" s="79" t="s">
        <v>2446</v>
      </c>
      <c r="BQ1" s="79" t="s">
        <v>930</v>
      </c>
      <c r="BR1" s="79" t="s">
        <v>2754</v>
      </c>
      <c r="BS1" s="79" t="s">
        <v>2755</v>
      </c>
      <c r="BT1" s="40" t="s">
        <v>284</v>
      </c>
      <c r="BU1" s="40" t="s">
        <v>468</v>
      </c>
      <c r="BV1" s="40" t="s">
        <v>469</v>
      </c>
      <c r="BW1" s="40" t="s">
        <v>282</v>
      </c>
      <c r="BX1" s="40" t="s">
        <v>290</v>
      </c>
      <c r="BY1" s="40" t="s">
        <v>385</v>
      </c>
      <c r="BZ1" s="40" t="s">
        <v>278</v>
      </c>
      <c r="CA1" s="40" t="s">
        <v>500</v>
      </c>
      <c r="CB1" s="40" t="s">
        <v>384</v>
      </c>
      <c r="CC1" s="40" t="s">
        <v>287</v>
      </c>
      <c r="CD1" s="40" t="s">
        <v>388</v>
      </c>
      <c r="CE1" s="40" t="s">
        <v>79</v>
      </c>
      <c r="CF1" s="40" t="s">
        <v>389</v>
      </c>
      <c r="CG1" s="40" t="s">
        <v>390</v>
      </c>
      <c r="CH1" s="40" t="s">
        <v>391</v>
      </c>
      <c r="CI1" s="40" t="s">
        <v>392</v>
      </c>
      <c r="CJ1" s="40" t="s">
        <v>393</v>
      </c>
      <c r="CK1" s="40" t="s">
        <v>394</v>
      </c>
      <c r="CL1" s="40" t="s">
        <v>395</v>
      </c>
      <c r="CM1" s="40" t="s">
        <v>396</v>
      </c>
      <c r="CN1" s="40" t="s">
        <v>675</v>
      </c>
      <c r="CO1" s="40" t="s">
        <v>424</v>
      </c>
      <c r="CP1" s="40" t="s">
        <v>683</v>
      </c>
      <c r="CQ1" s="40" t="s">
        <v>684</v>
      </c>
      <c r="CR1" s="40" t="s">
        <v>685</v>
      </c>
      <c r="CS1" s="40" t="s">
        <v>657</v>
      </c>
      <c r="CT1" s="40" t="s">
        <v>2493</v>
      </c>
      <c r="CU1" s="40" t="s">
        <v>906</v>
      </c>
      <c r="CV1" s="40" t="s">
        <v>2584</v>
      </c>
      <c r="CW1" s="40" t="s">
        <v>2806</v>
      </c>
      <c r="CX1" s="40" t="s">
        <v>2728</v>
      </c>
      <c r="CY1" s="40" t="s">
        <v>2244</v>
      </c>
      <c r="CZ1" s="67" t="s">
        <v>2807</v>
      </c>
      <c r="DA1" s="67" t="s">
        <v>2808</v>
      </c>
      <c r="DB1" s="67" t="s">
        <v>2809</v>
      </c>
      <c r="DC1" s="40" t="s">
        <v>933</v>
      </c>
      <c r="DD1" s="40" t="s">
        <v>2756</v>
      </c>
      <c r="DE1" s="40" t="s">
        <v>931</v>
      </c>
    </row>
    <row r="2" spans="1:109" ht="60">
      <c r="A2" s="68" t="s">
        <v>2844</v>
      </c>
      <c r="B2" s="23" t="s">
        <v>2845</v>
      </c>
      <c r="C2" s="3"/>
      <c r="E2" s="44" t="s">
        <v>295</v>
      </c>
      <c r="F2" s="44" t="s">
        <v>296</v>
      </c>
      <c r="G2" s="23" t="s">
        <v>104</v>
      </c>
      <c r="H2" s="23" t="s">
        <v>2710</v>
      </c>
      <c r="I2" s="44"/>
      <c r="J2" s="44"/>
      <c r="K2" s="105" t="s">
        <v>2448</v>
      </c>
      <c r="L2" s="82" t="s">
        <v>106</v>
      </c>
      <c r="M2" s="5" t="s">
        <v>1124</v>
      </c>
      <c r="N2" s="82" t="s">
        <v>130</v>
      </c>
      <c r="O2" s="5" t="s">
        <v>1193</v>
      </c>
      <c r="P2" s="5" t="s">
        <v>937</v>
      </c>
      <c r="Q2" s="5" t="s">
        <v>938</v>
      </c>
      <c r="R2" s="52" t="s">
        <v>939</v>
      </c>
      <c r="S2" s="52" t="s">
        <v>19</v>
      </c>
      <c r="T2" s="9" t="s">
        <v>940</v>
      </c>
      <c r="U2" s="52" t="s">
        <v>939</v>
      </c>
      <c r="V2" s="52" t="s">
        <v>939</v>
      </c>
      <c r="W2" s="52" t="s">
        <v>941</v>
      </c>
      <c r="X2" s="69" t="s">
        <v>942</v>
      </c>
      <c r="Y2" s="5" t="s">
        <v>943</v>
      </c>
      <c r="Z2" s="9" t="s">
        <v>944</v>
      </c>
      <c r="AA2" s="9" t="s">
        <v>945</v>
      </c>
      <c r="AB2" s="9" t="s">
        <v>946</v>
      </c>
      <c r="AC2" s="9" t="s">
        <v>947</v>
      </c>
      <c r="AD2" s="23" t="s">
        <v>948</v>
      </c>
      <c r="AE2" s="3" t="s">
        <v>949</v>
      </c>
      <c r="AF2" s="3" t="s">
        <v>2846</v>
      </c>
      <c r="AG2" s="3" t="s">
        <v>1051</v>
      </c>
      <c r="AH2" s="3" t="s">
        <v>2847</v>
      </c>
      <c r="AI2" s="3" t="s">
        <v>952</v>
      </c>
      <c r="AJ2" s="3" t="s">
        <v>2848</v>
      </c>
      <c r="AK2" s="23" t="s">
        <v>954</v>
      </c>
      <c r="AL2" s="70" t="s">
        <v>955</v>
      </c>
      <c r="AM2" s="23" t="s">
        <v>956</v>
      </c>
      <c r="AN2" s="71" t="b">
        <f>TRUE()</f>
        <v>1</v>
      </c>
      <c r="AO2" s="23" t="s">
        <v>957</v>
      </c>
      <c r="AP2" s="23" t="s">
        <v>958</v>
      </c>
      <c r="AQ2" s="3" t="s">
        <v>959</v>
      </c>
      <c r="AR2" s="3" t="s">
        <v>960</v>
      </c>
      <c r="AZ2" s="23" t="s">
        <v>965</v>
      </c>
      <c r="BA2" s="3" t="s">
        <v>2320</v>
      </c>
      <c r="BI2" s="144" t="s">
        <v>62</v>
      </c>
      <c r="BJ2" s="3" t="s">
        <v>970</v>
      </c>
      <c r="BK2" s="29" t="s">
        <v>230</v>
      </c>
      <c r="BL2" s="29" t="s">
        <v>2323</v>
      </c>
      <c r="BM2" s="3" t="s">
        <v>2449</v>
      </c>
      <c r="BN2" s="3" t="s">
        <v>959</v>
      </c>
      <c r="BO2" s="3" t="s">
        <v>230</v>
      </c>
      <c r="BP2" s="3" t="s">
        <v>2323</v>
      </c>
      <c r="BQ2" s="3"/>
      <c r="CQ2" s="144" t="s">
        <v>718</v>
      </c>
      <c r="CR2" s="3" t="s">
        <v>690</v>
      </c>
      <c r="CS2" s="23" t="s">
        <v>2516</v>
      </c>
      <c r="CV2" s="3" t="s">
        <v>101</v>
      </c>
      <c r="CW2" s="3" t="s">
        <v>101</v>
      </c>
      <c r="CX2" s="3" t="s">
        <v>19</v>
      </c>
    </row>
    <row r="3" spans="1:109" ht="45">
      <c r="A3" s="68" t="s">
        <v>2849</v>
      </c>
      <c r="B3" s="23" t="s">
        <v>2850</v>
      </c>
      <c r="E3" s="44" t="s">
        <v>295</v>
      </c>
      <c r="F3" s="44" t="s">
        <v>296</v>
      </c>
      <c r="AF3" s="3" t="s">
        <v>2846</v>
      </c>
      <c r="AH3" s="3" t="s">
        <v>2847</v>
      </c>
      <c r="BN3" s="3" t="s">
        <v>970</v>
      </c>
    </row>
    <row r="4" spans="1:109" ht="60">
      <c r="A4" s="68" t="s">
        <v>2851</v>
      </c>
      <c r="B4" s="23" t="s">
        <v>2852</v>
      </c>
      <c r="E4" s="44" t="s">
        <v>295</v>
      </c>
      <c r="F4" s="44" t="s">
        <v>296</v>
      </c>
      <c r="AF4" s="3" t="s">
        <v>2846</v>
      </c>
      <c r="AH4" s="3" t="s">
        <v>2847</v>
      </c>
      <c r="BB4" s="3" t="s">
        <v>809</v>
      </c>
      <c r="BN4" s="3" t="s">
        <v>2288</v>
      </c>
      <c r="BO4" s="3" t="s">
        <v>230</v>
      </c>
      <c r="BP4" s="3" t="s">
        <v>2323</v>
      </c>
      <c r="CQ4" s="144" t="s">
        <v>2312</v>
      </c>
      <c r="CY4" s="3" t="s">
        <v>2853</v>
      </c>
    </row>
    <row r="5" spans="1:109" ht="60">
      <c r="A5" s="68" t="s">
        <v>2854</v>
      </c>
      <c r="B5" s="23" t="s">
        <v>2855</v>
      </c>
      <c r="E5" s="44" t="s">
        <v>295</v>
      </c>
      <c r="F5" s="44" t="s">
        <v>296</v>
      </c>
    </row>
    <row r="6" spans="1:109" ht="60">
      <c r="A6" s="68" t="s">
        <v>2856</v>
      </c>
      <c r="B6" s="23" t="s">
        <v>2857</v>
      </c>
      <c r="E6" s="44" t="s">
        <v>295</v>
      </c>
      <c r="F6" s="44" t="s">
        <v>296</v>
      </c>
      <c r="G6" s="23" t="s">
        <v>104</v>
      </c>
      <c r="H6" s="23" t="s">
        <v>2710</v>
      </c>
      <c r="I6" s="44"/>
      <c r="J6" s="44"/>
      <c r="K6" s="105" t="s">
        <v>2448</v>
      </c>
      <c r="L6" s="82" t="s">
        <v>106</v>
      </c>
      <c r="M6" s="5" t="s">
        <v>1124</v>
      </c>
      <c r="N6" s="82" t="s">
        <v>130</v>
      </c>
      <c r="O6" s="5" t="s">
        <v>1193</v>
      </c>
      <c r="P6" s="5" t="s">
        <v>937</v>
      </c>
      <c r="Q6" s="5" t="s">
        <v>938</v>
      </c>
      <c r="R6" s="52" t="s">
        <v>939</v>
      </c>
      <c r="S6" s="52" t="s">
        <v>19</v>
      </c>
      <c r="T6" s="9" t="s">
        <v>940</v>
      </c>
      <c r="U6" s="52" t="s">
        <v>939</v>
      </c>
      <c r="V6" s="52" t="s">
        <v>939</v>
      </c>
      <c r="W6" s="52" t="s">
        <v>941</v>
      </c>
      <c r="X6" s="69" t="s">
        <v>942</v>
      </c>
      <c r="Y6" s="5" t="s">
        <v>943</v>
      </c>
      <c r="Z6" s="9" t="s">
        <v>944</v>
      </c>
      <c r="AA6" s="9" t="s">
        <v>945</v>
      </c>
      <c r="AB6" s="9" t="s">
        <v>946</v>
      </c>
      <c r="AC6" s="9" t="s">
        <v>947</v>
      </c>
      <c r="AD6" s="23" t="s">
        <v>948</v>
      </c>
      <c r="AE6" s="3" t="s">
        <v>949</v>
      </c>
      <c r="AF6" s="3" t="s">
        <v>2846</v>
      </c>
      <c r="AG6" s="3" t="s">
        <v>1051</v>
      </c>
      <c r="AH6" s="3" t="s">
        <v>2847</v>
      </c>
      <c r="AI6" s="3"/>
      <c r="AJ6" s="3"/>
      <c r="AK6" s="23" t="s">
        <v>954</v>
      </c>
      <c r="AL6" s="70" t="s">
        <v>955</v>
      </c>
      <c r="AM6" s="23" t="s">
        <v>956</v>
      </c>
      <c r="AN6" s="71" t="b">
        <f>TRUE()</f>
        <v>1</v>
      </c>
      <c r="AO6" s="23" t="s">
        <v>957</v>
      </c>
      <c r="AP6" s="23" t="s">
        <v>958</v>
      </c>
      <c r="AQ6" s="3" t="s">
        <v>959</v>
      </c>
      <c r="AR6" s="3" t="s">
        <v>960</v>
      </c>
      <c r="AZ6" s="23" t="s">
        <v>965</v>
      </c>
      <c r="BA6" s="3" t="s">
        <v>2320</v>
      </c>
      <c r="BI6" s="144" t="s">
        <v>62</v>
      </c>
      <c r="BJ6" s="3" t="s">
        <v>970</v>
      </c>
      <c r="BK6" s="29" t="s">
        <v>230</v>
      </c>
      <c r="BL6" s="29" t="s">
        <v>2323</v>
      </c>
      <c r="BM6" s="3" t="s">
        <v>2449</v>
      </c>
      <c r="BN6" s="3" t="s">
        <v>959</v>
      </c>
      <c r="BO6" s="3" t="s">
        <v>230</v>
      </c>
      <c r="BP6" s="3" t="s">
        <v>2323</v>
      </c>
      <c r="BQ6" s="3"/>
      <c r="CQ6" s="144" t="s">
        <v>2312</v>
      </c>
      <c r="CV6" s="3" t="s">
        <v>101</v>
      </c>
      <c r="CW6" s="3" t="s">
        <v>101</v>
      </c>
      <c r="CX6" s="3" t="s">
        <v>19</v>
      </c>
    </row>
    <row r="7" spans="1:109" ht="60">
      <c r="A7" s="68" t="s">
        <v>2858</v>
      </c>
      <c r="B7" s="23" t="s">
        <v>2859</v>
      </c>
      <c r="E7" s="44" t="s">
        <v>295</v>
      </c>
      <c r="F7" s="44" t="s">
        <v>296</v>
      </c>
      <c r="AF7" s="3" t="s">
        <v>2846</v>
      </c>
      <c r="AH7" s="3" t="s">
        <v>2847</v>
      </c>
      <c r="BN7" s="3" t="s">
        <v>964</v>
      </c>
    </row>
    <row r="8" spans="1:109" ht="45">
      <c r="A8" s="68" t="s">
        <v>2860</v>
      </c>
      <c r="B8" s="23" t="s">
        <v>2861</v>
      </c>
      <c r="E8" s="44" t="s">
        <v>295</v>
      </c>
      <c r="F8" s="44" t="s">
        <v>296</v>
      </c>
      <c r="AF8" s="3" t="s">
        <v>2846</v>
      </c>
      <c r="AH8" s="3" t="s">
        <v>2847</v>
      </c>
    </row>
    <row r="9" spans="1:109" ht="90">
      <c r="A9" s="68" t="s">
        <v>2862</v>
      </c>
      <c r="B9" s="59" t="s">
        <v>2863</v>
      </c>
      <c r="E9" s="44" t="s">
        <v>295</v>
      </c>
      <c r="F9" s="44" t="s">
        <v>296</v>
      </c>
      <c r="G9" s="23" t="s">
        <v>182</v>
      </c>
      <c r="H9" s="23" t="s">
        <v>2710</v>
      </c>
      <c r="I9" s="44"/>
      <c r="J9" s="44"/>
      <c r="K9" s="105" t="s">
        <v>2448</v>
      </c>
      <c r="L9" s="82" t="s">
        <v>106</v>
      </c>
      <c r="M9" s="5" t="s">
        <v>1124</v>
      </c>
      <c r="N9" s="82" t="s">
        <v>130</v>
      </c>
      <c r="O9" s="5" t="s">
        <v>1193</v>
      </c>
      <c r="P9" s="5" t="s">
        <v>937</v>
      </c>
      <c r="Q9" s="5" t="s">
        <v>938</v>
      </c>
      <c r="R9" s="52" t="s">
        <v>939</v>
      </c>
      <c r="S9" s="52" t="s">
        <v>19</v>
      </c>
      <c r="T9" s="9" t="s">
        <v>940</v>
      </c>
      <c r="U9" s="52" t="s">
        <v>939</v>
      </c>
      <c r="V9" s="52" t="s">
        <v>939</v>
      </c>
      <c r="W9" s="52" t="s">
        <v>941</v>
      </c>
      <c r="X9" s="69" t="s">
        <v>942</v>
      </c>
      <c r="Y9" s="5" t="s">
        <v>943</v>
      </c>
      <c r="Z9" s="9" t="s">
        <v>944</v>
      </c>
      <c r="AA9" s="9" t="s">
        <v>945</v>
      </c>
      <c r="AB9" s="9" t="s">
        <v>946</v>
      </c>
      <c r="AC9" s="9" t="s">
        <v>947</v>
      </c>
      <c r="AD9" s="23" t="s">
        <v>948</v>
      </c>
      <c r="AE9" s="3" t="s">
        <v>949</v>
      </c>
      <c r="AF9" s="3" t="s">
        <v>2846</v>
      </c>
      <c r="AG9" s="3" t="s">
        <v>1051</v>
      </c>
      <c r="AH9" s="3" t="s">
        <v>2847</v>
      </c>
      <c r="AI9" s="3"/>
      <c r="AJ9" s="3"/>
      <c r="AK9" s="23" t="s">
        <v>954</v>
      </c>
      <c r="AL9" s="70"/>
      <c r="AM9" s="23" t="s">
        <v>956</v>
      </c>
      <c r="AN9" s="71" t="b">
        <f>TRUE()</f>
        <v>1</v>
      </c>
      <c r="AO9" s="23" t="s">
        <v>957</v>
      </c>
      <c r="AP9" s="23" t="s">
        <v>958</v>
      </c>
      <c r="AQ9" s="3" t="s">
        <v>959</v>
      </c>
      <c r="AR9" s="3" t="s">
        <v>960</v>
      </c>
      <c r="AZ9" s="23" t="s">
        <v>965</v>
      </c>
      <c r="BA9" s="3" t="s">
        <v>2320</v>
      </c>
      <c r="BI9" s="144" t="s">
        <v>62</v>
      </c>
      <c r="BJ9" s="3" t="s">
        <v>970</v>
      </c>
      <c r="BK9" s="29" t="s">
        <v>230</v>
      </c>
      <c r="BL9" s="29" t="s">
        <v>2323</v>
      </c>
      <c r="BM9" s="3" t="s">
        <v>2449</v>
      </c>
      <c r="BN9" s="3" t="s">
        <v>959</v>
      </c>
      <c r="BO9" s="3" t="s">
        <v>230</v>
      </c>
      <c r="BP9" s="3" t="s">
        <v>2323</v>
      </c>
      <c r="BQ9" s="3"/>
      <c r="CQ9" s="144" t="s">
        <v>165</v>
      </c>
      <c r="CV9" s="3" t="s">
        <v>101</v>
      </c>
      <c r="CW9" s="3" t="s">
        <v>101</v>
      </c>
      <c r="CX9" s="3" t="s">
        <v>19</v>
      </c>
    </row>
    <row r="10" spans="1:109" ht="75">
      <c r="A10" s="76" t="s">
        <v>2864</v>
      </c>
      <c r="B10" s="23" t="s">
        <v>2865</v>
      </c>
      <c r="E10" s="44" t="s">
        <v>295</v>
      </c>
      <c r="F10" s="44" t="s">
        <v>296</v>
      </c>
      <c r="K10" s="105" t="s">
        <v>2448</v>
      </c>
      <c r="L10" s="82" t="s">
        <v>106</v>
      </c>
      <c r="M10" s="5" t="s">
        <v>1124</v>
      </c>
      <c r="N10" s="82" t="s">
        <v>130</v>
      </c>
      <c r="O10" s="5" t="s">
        <v>1193</v>
      </c>
      <c r="P10" s="5" t="s">
        <v>937</v>
      </c>
      <c r="Q10" s="5" t="s">
        <v>938</v>
      </c>
      <c r="R10" s="52" t="s">
        <v>939</v>
      </c>
      <c r="S10" s="52" t="s">
        <v>19</v>
      </c>
      <c r="T10" s="9" t="s">
        <v>940</v>
      </c>
      <c r="U10" s="52" t="s">
        <v>939</v>
      </c>
      <c r="V10" s="52" t="s">
        <v>939</v>
      </c>
      <c r="W10" s="52" t="s">
        <v>941</v>
      </c>
      <c r="X10" s="69" t="s">
        <v>942</v>
      </c>
      <c r="Y10" s="5" t="s">
        <v>943</v>
      </c>
      <c r="Z10" s="9" t="s">
        <v>944</v>
      </c>
      <c r="AA10" s="9" t="s">
        <v>945</v>
      </c>
      <c r="AB10" s="9" t="s">
        <v>946</v>
      </c>
      <c r="AC10" s="9" t="s">
        <v>947</v>
      </c>
      <c r="AD10" s="23" t="s">
        <v>948</v>
      </c>
      <c r="AE10" s="3" t="s">
        <v>949</v>
      </c>
      <c r="AF10" s="3" t="s">
        <v>2846</v>
      </c>
      <c r="AG10" s="3" t="s">
        <v>1051</v>
      </c>
      <c r="AH10" s="3" t="s">
        <v>2847</v>
      </c>
      <c r="AI10" s="3"/>
      <c r="AJ10" s="3"/>
      <c r="AK10" s="23" t="s">
        <v>954</v>
      </c>
      <c r="AL10" s="70"/>
      <c r="AM10" s="23" t="s">
        <v>956</v>
      </c>
      <c r="AN10" s="71" t="b">
        <f>TRUE()</f>
        <v>1</v>
      </c>
      <c r="AO10" s="23" t="s">
        <v>957</v>
      </c>
      <c r="AP10" s="23" t="s">
        <v>958</v>
      </c>
      <c r="AQ10" s="3" t="s">
        <v>959</v>
      </c>
      <c r="AR10" s="3" t="s">
        <v>960</v>
      </c>
      <c r="AZ10" s="23" t="s">
        <v>965</v>
      </c>
      <c r="BA10" s="3" t="s">
        <v>2320</v>
      </c>
      <c r="BI10" s="144" t="s">
        <v>62</v>
      </c>
      <c r="BJ10" s="3" t="s">
        <v>970</v>
      </c>
      <c r="BK10" s="29" t="s">
        <v>230</v>
      </c>
      <c r="BL10" s="29" t="s">
        <v>2323</v>
      </c>
      <c r="BM10" s="3" t="s">
        <v>2449</v>
      </c>
      <c r="BN10" s="3" t="s">
        <v>964</v>
      </c>
      <c r="BO10" s="3" t="s">
        <v>230</v>
      </c>
      <c r="BP10" s="3" t="s">
        <v>2323</v>
      </c>
      <c r="BQ10" s="3" t="s">
        <v>2866</v>
      </c>
      <c r="CQ10" s="144" t="s">
        <v>165</v>
      </c>
      <c r="CV10" s="3" t="s">
        <v>101</v>
      </c>
      <c r="CW10" s="3" t="s">
        <v>101</v>
      </c>
      <c r="CX10" s="3" t="s">
        <v>19</v>
      </c>
    </row>
    <row r="11" spans="1:109" ht="75">
      <c r="A11" s="68" t="s">
        <v>2867</v>
      </c>
      <c r="B11" s="23" t="s">
        <v>2868</v>
      </c>
      <c r="E11" s="44" t="s">
        <v>295</v>
      </c>
      <c r="F11" s="44" t="s">
        <v>296</v>
      </c>
      <c r="K11" s="105" t="s">
        <v>2448</v>
      </c>
      <c r="L11" s="82" t="s">
        <v>106</v>
      </c>
      <c r="M11" s="5" t="s">
        <v>1124</v>
      </c>
      <c r="N11" s="82" t="s">
        <v>130</v>
      </c>
      <c r="O11" s="5" t="s">
        <v>1193</v>
      </c>
      <c r="P11" s="5" t="s">
        <v>937</v>
      </c>
      <c r="Q11" s="5" t="s">
        <v>938</v>
      </c>
      <c r="R11" s="52" t="s">
        <v>939</v>
      </c>
      <c r="S11" s="52" t="s">
        <v>19</v>
      </c>
      <c r="T11" s="9" t="s">
        <v>940</v>
      </c>
      <c r="U11" s="52" t="s">
        <v>939</v>
      </c>
      <c r="V11" s="52" t="s">
        <v>939</v>
      </c>
      <c r="W11" s="52" t="s">
        <v>941</v>
      </c>
      <c r="X11" s="69" t="s">
        <v>942</v>
      </c>
      <c r="Y11" s="5" t="s">
        <v>943</v>
      </c>
      <c r="Z11" s="9" t="s">
        <v>944</v>
      </c>
      <c r="AA11" s="9" t="s">
        <v>945</v>
      </c>
      <c r="AB11" s="9" t="s">
        <v>946</v>
      </c>
      <c r="AC11" s="9" t="s">
        <v>947</v>
      </c>
      <c r="AD11" s="23" t="s">
        <v>948</v>
      </c>
      <c r="AE11" s="3" t="s">
        <v>949</v>
      </c>
      <c r="AF11" s="3" t="s">
        <v>2846</v>
      </c>
      <c r="AG11" s="3" t="s">
        <v>1051</v>
      </c>
      <c r="AH11" s="3" t="s">
        <v>2847</v>
      </c>
      <c r="AI11" s="3"/>
      <c r="AJ11" s="3"/>
      <c r="AK11" s="23" t="s">
        <v>954</v>
      </c>
      <c r="AL11" s="70"/>
      <c r="AM11" s="23" t="s">
        <v>956</v>
      </c>
      <c r="AN11" s="71" t="b">
        <f>TRUE()</f>
        <v>1</v>
      </c>
      <c r="AO11" s="23" t="s">
        <v>957</v>
      </c>
      <c r="AP11" s="23" t="s">
        <v>958</v>
      </c>
      <c r="AQ11" s="3" t="s">
        <v>959</v>
      </c>
      <c r="AR11" s="3" t="s">
        <v>960</v>
      </c>
      <c r="AZ11" s="23" t="s">
        <v>965</v>
      </c>
      <c r="BA11" s="3" t="s">
        <v>2320</v>
      </c>
      <c r="BI11" s="144" t="s">
        <v>62</v>
      </c>
      <c r="BJ11" s="3" t="s">
        <v>970</v>
      </c>
      <c r="BK11" s="29" t="s">
        <v>230</v>
      </c>
      <c r="BL11" s="29" t="s">
        <v>2323</v>
      </c>
      <c r="BM11" s="3" t="s">
        <v>2449</v>
      </c>
      <c r="BN11" s="3" t="s">
        <v>970</v>
      </c>
      <c r="BO11" s="3" t="s">
        <v>230</v>
      </c>
      <c r="BP11" s="3" t="s">
        <v>2323</v>
      </c>
      <c r="BQ11" s="3" t="s">
        <v>2869</v>
      </c>
      <c r="CQ11" s="144" t="s">
        <v>165</v>
      </c>
      <c r="CV11" s="3" t="s">
        <v>101</v>
      </c>
      <c r="CW11" s="3" t="s">
        <v>101</v>
      </c>
      <c r="CX11" s="3" t="s">
        <v>19</v>
      </c>
    </row>
    <row r="12" spans="1:109" ht="60">
      <c r="A12" s="68" t="s">
        <v>2870</v>
      </c>
      <c r="B12" s="23" t="s">
        <v>2871</v>
      </c>
      <c r="E12" s="44" t="s">
        <v>295</v>
      </c>
      <c r="F12" s="44" t="s">
        <v>296</v>
      </c>
      <c r="K12" s="105" t="s">
        <v>2448</v>
      </c>
      <c r="L12" s="82" t="s">
        <v>106</v>
      </c>
      <c r="M12" s="5" t="s">
        <v>1124</v>
      </c>
      <c r="N12" s="82" t="s">
        <v>130</v>
      </c>
      <c r="O12" s="5" t="s">
        <v>1193</v>
      </c>
      <c r="P12" s="5" t="s">
        <v>937</v>
      </c>
      <c r="Q12" s="5" t="s">
        <v>938</v>
      </c>
      <c r="R12" s="52" t="s">
        <v>939</v>
      </c>
      <c r="S12" s="52" t="s">
        <v>19</v>
      </c>
      <c r="T12" s="9" t="s">
        <v>940</v>
      </c>
      <c r="U12" s="52" t="s">
        <v>939</v>
      </c>
      <c r="V12" s="52" t="s">
        <v>939</v>
      </c>
      <c r="W12" s="52" t="s">
        <v>941</v>
      </c>
      <c r="X12" s="69" t="s">
        <v>942</v>
      </c>
      <c r="Y12" s="5" t="s">
        <v>943</v>
      </c>
      <c r="Z12" s="9" t="s">
        <v>944</v>
      </c>
      <c r="AA12" s="9" t="s">
        <v>945</v>
      </c>
      <c r="AB12" s="9" t="s">
        <v>946</v>
      </c>
      <c r="AC12" s="9" t="s">
        <v>947</v>
      </c>
      <c r="AD12" s="23" t="s">
        <v>948</v>
      </c>
      <c r="AE12" s="3" t="s">
        <v>949</v>
      </c>
      <c r="AF12" s="3" t="s">
        <v>2846</v>
      </c>
      <c r="AG12" s="3" t="s">
        <v>1051</v>
      </c>
      <c r="AH12" s="3" t="s">
        <v>2847</v>
      </c>
      <c r="AI12" s="3"/>
      <c r="AJ12" s="3"/>
      <c r="AK12" s="23" t="s">
        <v>954</v>
      </c>
      <c r="AL12" s="70"/>
      <c r="AM12" s="23" t="s">
        <v>956</v>
      </c>
      <c r="AN12" s="71" t="b">
        <f>TRUE()</f>
        <v>1</v>
      </c>
      <c r="AO12" s="23" t="s">
        <v>957</v>
      </c>
      <c r="AP12" s="23" t="s">
        <v>958</v>
      </c>
      <c r="AQ12" s="3" t="s">
        <v>959</v>
      </c>
      <c r="AR12" s="3" t="s">
        <v>960</v>
      </c>
      <c r="AZ12" s="23" t="s">
        <v>965</v>
      </c>
      <c r="BA12" s="3" t="s">
        <v>2320</v>
      </c>
      <c r="BI12" s="144" t="s">
        <v>62</v>
      </c>
      <c r="BJ12" s="3" t="s">
        <v>970</v>
      </c>
      <c r="BK12" s="29" t="s">
        <v>230</v>
      </c>
      <c r="BL12" s="29" t="s">
        <v>2323</v>
      </c>
      <c r="BM12" s="3" t="s">
        <v>2449</v>
      </c>
      <c r="BN12" s="3" t="s">
        <v>970</v>
      </c>
      <c r="BO12" s="3" t="s">
        <v>230</v>
      </c>
      <c r="BP12" s="3" t="s">
        <v>2323</v>
      </c>
      <c r="BQ12" s="3" t="s">
        <v>2869</v>
      </c>
      <c r="CQ12" s="144" t="s">
        <v>165</v>
      </c>
      <c r="CV12" s="3" t="s">
        <v>101</v>
      </c>
      <c r="CW12" s="3" t="s">
        <v>101</v>
      </c>
      <c r="CX12" s="3" t="s">
        <v>19</v>
      </c>
    </row>
    <row r="13" spans="1:109" ht="60">
      <c r="A13" s="68" t="s">
        <v>2872</v>
      </c>
      <c r="B13" s="23" t="s">
        <v>2873</v>
      </c>
      <c r="E13" s="44" t="s">
        <v>295</v>
      </c>
      <c r="F13" s="44" t="s">
        <v>296</v>
      </c>
      <c r="AF13" s="3" t="s">
        <v>2846</v>
      </c>
      <c r="AG13" s="3"/>
      <c r="AH13" s="3" t="s">
        <v>2847</v>
      </c>
      <c r="BN13" s="3" t="s">
        <v>970</v>
      </c>
      <c r="DC13" s="23" t="s">
        <v>959</v>
      </c>
      <c r="DD13" s="23" t="s">
        <v>964</v>
      </c>
      <c r="DE13" s="23" t="s">
        <v>1034</v>
      </c>
    </row>
    <row r="14" spans="1:109" ht="45">
      <c r="A14" s="68" t="s">
        <v>2874</v>
      </c>
      <c r="B14" s="23" t="s">
        <v>2875</v>
      </c>
      <c r="E14" s="44" t="s">
        <v>295</v>
      </c>
      <c r="F14" s="44" t="s">
        <v>296</v>
      </c>
      <c r="AF14" s="3" t="s">
        <v>2846</v>
      </c>
      <c r="AG14" s="3"/>
      <c r="AH14" s="3" t="s">
        <v>2847</v>
      </c>
      <c r="BN14" s="3" t="s">
        <v>29</v>
      </c>
      <c r="DC14" s="3" t="s">
        <v>19</v>
      </c>
      <c r="DD14" s="3" t="s">
        <v>143</v>
      </c>
    </row>
    <row r="15" spans="1:109" ht="31.5">
      <c r="A15" s="68" t="s">
        <v>2876</v>
      </c>
      <c r="B15" s="23" t="s">
        <v>2877</v>
      </c>
      <c r="E15" s="44" t="s">
        <v>295</v>
      </c>
      <c r="F15" s="44" t="s">
        <v>296</v>
      </c>
    </row>
    <row r="16" spans="1:109" ht="60">
      <c r="A16" s="68" t="s">
        <v>2878</v>
      </c>
      <c r="B16" s="23" t="s">
        <v>2879</v>
      </c>
      <c r="E16" s="44" t="s">
        <v>295</v>
      </c>
      <c r="F16" s="44" t="s">
        <v>296</v>
      </c>
      <c r="K16" s="105" t="s">
        <v>2448</v>
      </c>
      <c r="L16" s="82" t="s">
        <v>106</v>
      </c>
      <c r="M16" s="5" t="s">
        <v>1124</v>
      </c>
      <c r="N16" s="82" t="s">
        <v>130</v>
      </c>
      <c r="O16" s="5" t="s">
        <v>1193</v>
      </c>
      <c r="P16" s="5" t="s">
        <v>937</v>
      </c>
      <c r="Q16" s="5" t="s">
        <v>938</v>
      </c>
      <c r="R16" s="52" t="s">
        <v>939</v>
      </c>
      <c r="S16" s="52" t="s">
        <v>19</v>
      </c>
      <c r="T16" s="9" t="s">
        <v>940</v>
      </c>
      <c r="U16" s="52" t="s">
        <v>939</v>
      </c>
      <c r="V16" s="52" t="s">
        <v>939</v>
      </c>
      <c r="W16" s="52" t="s">
        <v>941</v>
      </c>
      <c r="X16" s="69" t="s">
        <v>942</v>
      </c>
      <c r="Y16" s="5" t="s">
        <v>943</v>
      </c>
      <c r="Z16" s="9" t="s">
        <v>944</v>
      </c>
      <c r="AA16" s="9" t="s">
        <v>945</v>
      </c>
      <c r="AB16" s="9" t="s">
        <v>946</v>
      </c>
      <c r="AC16" s="9" t="s">
        <v>947</v>
      </c>
      <c r="AD16" s="23" t="s">
        <v>948</v>
      </c>
      <c r="AE16" s="3" t="s">
        <v>949</v>
      </c>
      <c r="AF16" s="3" t="s">
        <v>2846</v>
      </c>
      <c r="AG16" s="3" t="s">
        <v>1051</v>
      </c>
      <c r="AH16" s="3" t="s">
        <v>2847</v>
      </c>
      <c r="AI16" s="3"/>
      <c r="AJ16" s="3"/>
      <c r="AK16" s="23" t="s">
        <v>954</v>
      </c>
      <c r="AL16" s="70"/>
      <c r="AM16" s="23" t="s">
        <v>956</v>
      </c>
      <c r="AN16" s="71" t="b">
        <f>TRUE()</f>
        <v>1</v>
      </c>
      <c r="AO16" s="23" t="s">
        <v>957</v>
      </c>
      <c r="AP16" s="23" t="s">
        <v>958</v>
      </c>
      <c r="AQ16" s="3" t="s">
        <v>959</v>
      </c>
      <c r="AR16" s="3" t="s">
        <v>960</v>
      </c>
      <c r="AZ16" s="23" t="s">
        <v>965</v>
      </c>
      <c r="BA16" s="3" t="s">
        <v>2320</v>
      </c>
      <c r="BI16" s="144" t="s">
        <v>62</v>
      </c>
      <c r="BJ16" s="3" t="s">
        <v>970</v>
      </c>
      <c r="BK16" s="29" t="s">
        <v>230</v>
      </c>
      <c r="BL16" s="29" t="s">
        <v>2323</v>
      </c>
      <c r="BM16" s="3" t="s">
        <v>2449</v>
      </c>
      <c r="BN16" s="3" t="s">
        <v>970</v>
      </c>
      <c r="BO16" s="3" t="s">
        <v>230</v>
      </c>
      <c r="BP16" s="3" t="s">
        <v>2323</v>
      </c>
      <c r="BQ16" s="3" t="s">
        <v>2869</v>
      </c>
      <c r="CQ16" s="144" t="s">
        <v>165</v>
      </c>
      <c r="CV16" s="3" t="s">
        <v>101</v>
      </c>
      <c r="CW16" s="3" t="s">
        <v>101</v>
      </c>
      <c r="CX16" s="3" t="s">
        <v>19</v>
      </c>
      <c r="DE16" s="3" t="s">
        <v>2395</v>
      </c>
    </row>
    <row r="17" spans="1:6" ht="60">
      <c r="A17" s="68" t="s">
        <v>2880</v>
      </c>
      <c r="B17" s="59" t="s">
        <v>2881</v>
      </c>
      <c r="E17" s="44" t="s">
        <v>295</v>
      </c>
      <c r="F17" s="44" t="s">
        <v>296</v>
      </c>
    </row>
    <row r="18" spans="1:6" ht="45">
      <c r="A18" s="68" t="s">
        <v>2882</v>
      </c>
      <c r="B18" s="23" t="s">
        <v>2883</v>
      </c>
      <c r="E18" s="44" t="s">
        <v>295</v>
      </c>
      <c r="F18" s="44" t="s">
        <v>296</v>
      </c>
    </row>
    <row r="19" spans="1:6" ht="45">
      <c r="A19" s="68" t="s">
        <v>2884</v>
      </c>
      <c r="B19" s="23" t="s">
        <v>2885</v>
      </c>
      <c r="E19" s="44" t="s">
        <v>295</v>
      </c>
      <c r="F19" s="44" t="s">
        <v>296</v>
      </c>
    </row>
    <row r="20" spans="1:6" ht="15"/>
    <row r="21" spans="1:6" ht="15"/>
    <row r="22" spans="1:6" ht="15"/>
    <row r="23" spans="1:6" ht="15"/>
    <row r="24" spans="1:6" ht="15"/>
  </sheetData>
  <hyperlinks>
    <hyperlink ref="P2" r:id="rId1"/>
    <hyperlink ref="AJ2" r:id="rId2"/>
    <hyperlink ref="P6" r:id="rId3"/>
    <hyperlink ref="P9" r:id="rId4"/>
    <hyperlink ref="P10" r:id="rId5"/>
    <hyperlink ref="P11" r:id="rId6"/>
    <hyperlink ref="P12" r:id="rId7"/>
    <hyperlink ref="P16" r:id="rId8"/>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H22"/>
  <sheetViews>
    <sheetView topLeftCell="Y1" zoomScaleNormal="100" workbookViewId="0">
      <pane ySplit="1" topLeftCell="A2" activePane="bottomLeft" state="frozen"/>
      <selection activeCell="Y1" sqref="Y1"/>
      <selection pane="bottomLeft" activeCell="AF2" sqref="AF2"/>
    </sheetView>
  </sheetViews>
  <sheetFormatPr defaultColWidth="11.5703125" defaultRowHeight="12.75" customHeight="1"/>
  <cols>
    <col min="1" max="1" width="29.42578125" style="3" customWidth="1"/>
    <col min="2" max="2" width="51.5703125" style="3" customWidth="1"/>
    <col min="5" max="5" width="16.7109375" style="3" customWidth="1"/>
    <col min="11" max="11" width="19.42578125" style="3" customWidth="1"/>
    <col min="97" max="97" width="17.7109375" style="3" customWidth="1"/>
    <col min="111" max="111" width="18.42578125" style="3" customWidth="1"/>
  </cols>
  <sheetData>
    <row r="1" spans="1:112" ht="47.25">
      <c r="A1" s="40" t="s">
        <v>74</v>
      </c>
      <c r="B1" s="41" t="s">
        <v>257</v>
      </c>
      <c r="C1" s="40" t="s">
        <v>258</v>
      </c>
      <c r="D1" s="40" t="s">
        <v>76</v>
      </c>
      <c r="E1" s="40" t="s">
        <v>77</v>
      </c>
      <c r="F1" s="40" t="s">
        <v>259</v>
      </c>
      <c r="G1" s="40" t="s">
        <v>2752</v>
      </c>
      <c r="H1" s="40" t="s">
        <v>2753</v>
      </c>
      <c r="I1" s="40" t="s">
        <v>2242</v>
      </c>
      <c r="J1" s="40" t="s">
        <v>2243</v>
      </c>
      <c r="K1" s="40" t="s">
        <v>2707</v>
      </c>
      <c r="L1" s="67" t="s">
        <v>1117</v>
      </c>
      <c r="M1" s="67" t="s">
        <v>1118</v>
      </c>
      <c r="N1" s="67" t="s">
        <v>1158</v>
      </c>
      <c r="O1" s="67" t="s">
        <v>1159</v>
      </c>
      <c r="P1" s="67" t="s">
        <v>908</v>
      </c>
      <c r="Q1" s="67" t="s">
        <v>909</v>
      </c>
      <c r="R1" s="67" t="s">
        <v>271</v>
      </c>
      <c r="S1" s="67" t="s">
        <v>609</v>
      </c>
      <c r="T1" s="67" t="s">
        <v>910</v>
      </c>
      <c r="U1" s="67" t="s">
        <v>911</v>
      </c>
      <c r="V1" s="67" t="s">
        <v>912</v>
      </c>
      <c r="W1" s="67" t="s">
        <v>913</v>
      </c>
      <c r="X1" s="67" t="s">
        <v>914</v>
      </c>
      <c r="Y1" s="67" t="s">
        <v>915</v>
      </c>
      <c r="Z1" s="67" t="s">
        <v>916</v>
      </c>
      <c r="AA1" s="67" t="s">
        <v>917</v>
      </c>
      <c r="AB1" s="67" t="s">
        <v>918</v>
      </c>
      <c r="AC1" s="67" t="s">
        <v>919</v>
      </c>
      <c r="AD1" s="40" t="s">
        <v>920</v>
      </c>
      <c r="AE1" s="40" t="s">
        <v>921</v>
      </c>
      <c r="AF1" s="40" t="s">
        <v>260</v>
      </c>
      <c r="AG1" s="40" t="s">
        <v>261</v>
      </c>
      <c r="AH1" s="40" t="s">
        <v>79</v>
      </c>
      <c r="AI1" s="40" t="s">
        <v>922</v>
      </c>
      <c r="AJ1" s="40" t="s">
        <v>923</v>
      </c>
      <c r="AK1" s="40" t="s">
        <v>394</v>
      </c>
      <c r="AL1" s="40" t="s">
        <v>924</v>
      </c>
      <c r="AM1" s="40" t="s">
        <v>925</v>
      </c>
      <c r="AN1" s="40" t="s">
        <v>926</v>
      </c>
      <c r="AO1" s="40" t="s">
        <v>927</v>
      </c>
      <c r="AP1" s="40" t="s">
        <v>928</v>
      </c>
      <c r="AQ1" s="40" t="s">
        <v>929</v>
      </c>
      <c r="AR1" s="40" t="s">
        <v>396</v>
      </c>
      <c r="AS1" s="40" t="s">
        <v>2494</v>
      </c>
      <c r="AT1" s="67" t="s">
        <v>2246</v>
      </c>
      <c r="AU1" s="67" t="s">
        <v>2247</v>
      </c>
      <c r="AV1" s="67" t="s">
        <v>2248</v>
      </c>
      <c r="AW1" s="67" t="s">
        <v>2249</v>
      </c>
      <c r="AX1" s="67" t="s">
        <v>2250</v>
      </c>
      <c r="AY1" s="67" t="s">
        <v>2251</v>
      </c>
      <c r="AZ1" s="67" t="s">
        <v>654</v>
      </c>
      <c r="BA1" s="67" t="s">
        <v>904</v>
      </c>
      <c r="BB1" s="67" t="s">
        <v>2805</v>
      </c>
      <c r="BC1" s="67" t="s">
        <v>1734</v>
      </c>
      <c r="BD1" s="67" t="s">
        <v>879</v>
      </c>
      <c r="BE1" s="67" t="s">
        <v>1094</v>
      </c>
      <c r="BF1" s="67" t="s">
        <v>1097</v>
      </c>
      <c r="BG1" s="67" t="s">
        <v>1096</v>
      </c>
      <c r="BH1" s="67" t="s">
        <v>1098</v>
      </c>
      <c r="BI1" s="79" t="s">
        <v>1075</v>
      </c>
      <c r="BJ1" s="79" t="s">
        <v>905</v>
      </c>
      <c r="BK1" s="79" t="s">
        <v>2660</v>
      </c>
      <c r="BL1" s="79" t="s">
        <v>2638</v>
      </c>
      <c r="BM1" s="79" t="s">
        <v>1164</v>
      </c>
      <c r="BN1" s="79" t="s">
        <v>2444</v>
      </c>
      <c r="BO1" s="79" t="s">
        <v>2445</v>
      </c>
      <c r="BP1" s="79" t="s">
        <v>2446</v>
      </c>
      <c r="BQ1" s="79" t="s">
        <v>930</v>
      </c>
      <c r="BR1" s="79" t="s">
        <v>2754</v>
      </c>
      <c r="BS1" s="79" t="s">
        <v>2755</v>
      </c>
      <c r="BT1" s="40" t="s">
        <v>284</v>
      </c>
      <c r="BU1" s="40" t="s">
        <v>468</v>
      </c>
      <c r="BV1" s="40" t="s">
        <v>469</v>
      </c>
      <c r="BW1" s="40" t="s">
        <v>282</v>
      </c>
      <c r="BX1" s="40" t="s">
        <v>290</v>
      </c>
      <c r="BY1" s="40" t="s">
        <v>385</v>
      </c>
      <c r="BZ1" s="40" t="s">
        <v>278</v>
      </c>
      <c r="CA1" s="40" t="s">
        <v>500</v>
      </c>
      <c r="CB1" s="40" t="s">
        <v>384</v>
      </c>
      <c r="CC1" s="40" t="s">
        <v>287</v>
      </c>
      <c r="CD1" s="40" t="s">
        <v>388</v>
      </c>
      <c r="CE1" s="40" t="s">
        <v>79</v>
      </c>
      <c r="CF1" s="40" t="s">
        <v>389</v>
      </c>
      <c r="CG1" s="40" t="s">
        <v>390</v>
      </c>
      <c r="CH1" s="40" t="s">
        <v>391</v>
      </c>
      <c r="CI1" s="40" t="s">
        <v>392</v>
      </c>
      <c r="CJ1" s="40" t="s">
        <v>393</v>
      </c>
      <c r="CK1" s="40" t="s">
        <v>394</v>
      </c>
      <c r="CL1" s="40" t="s">
        <v>395</v>
      </c>
      <c r="CM1" s="40" t="s">
        <v>396</v>
      </c>
      <c r="CN1" s="40" t="s">
        <v>675</v>
      </c>
      <c r="CO1" s="40" t="s">
        <v>424</v>
      </c>
      <c r="CP1" s="40" t="s">
        <v>683</v>
      </c>
      <c r="CQ1" s="40" t="s">
        <v>684</v>
      </c>
      <c r="CR1" s="40" t="s">
        <v>685</v>
      </c>
      <c r="CS1" s="40" t="s">
        <v>657</v>
      </c>
      <c r="CT1" s="40" t="s">
        <v>2493</v>
      </c>
      <c r="CU1" s="40" t="s">
        <v>906</v>
      </c>
      <c r="CV1" s="40" t="s">
        <v>2584</v>
      </c>
      <c r="CW1" s="40" t="s">
        <v>2806</v>
      </c>
      <c r="CX1" s="40" t="s">
        <v>2728</v>
      </c>
      <c r="CY1" s="40" t="s">
        <v>2244</v>
      </c>
      <c r="CZ1" s="67" t="s">
        <v>2807</v>
      </c>
      <c r="DA1" s="67" t="s">
        <v>2808</v>
      </c>
      <c r="DB1" s="67" t="s">
        <v>2809</v>
      </c>
      <c r="DC1" s="40" t="s">
        <v>933</v>
      </c>
      <c r="DD1" s="40" t="s">
        <v>2756</v>
      </c>
      <c r="DE1" s="40" t="s">
        <v>931</v>
      </c>
      <c r="DF1" s="40" t="s">
        <v>2886</v>
      </c>
      <c r="DG1" s="40" t="s">
        <v>2887</v>
      </c>
      <c r="DH1" s="40" t="s">
        <v>1170</v>
      </c>
    </row>
    <row r="2" spans="1:112" ht="60">
      <c r="A2" s="68" t="s">
        <v>2888</v>
      </c>
      <c r="B2" s="23" t="s">
        <v>2889</v>
      </c>
      <c r="C2" s="3"/>
      <c r="E2" s="44" t="s">
        <v>295</v>
      </c>
      <c r="F2" s="44" t="s">
        <v>296</v>
      </c>
      <c r="G2" s="23" t="s">
        <v>104</v>
      </c>
      <c r="H2" s="23" t="s">
        <v>2710</v>
      </c>
      <c r="I2" s="44"/>
      <c r="J2" s="44"/>
      <c r="K2" s="105"/>
      <c r="L2" s="82" t="s">
        <v>106</v>
      </c>
      <c r="M2" s="5" t="s">
        <v>1124</v>
      </c>
      <c r="N2" s="82" t="s">
        <v>130</v>
      </c>
      <c r="O2" s="5" t="s">
        <v>1193</v>
      </c>
      <c r="P2" s="5" t="s">
        <v>937</v>
      </c>
      <c r="Q2" s="5" t="s">
        <v>938</v>
      </c>
      <c r="R2" s="52" t="s">
        <v>939</v>
      </c>
      <c r="S2" s="52" t="s">
        <v>19</v>
      </c>
      <c r="T2" s="9" t="s">
        <v>940</v>
      </c>
      <c r="U2" s="52" t="s">
        <v>939</v>
      </c>
      <c r="V2" s="52" t="s">
        <v>939</v>
      </c>
      <c r="W2" s="52" t="s">
        <v>941</v>
      </c>
      <c r="X2" s="69" t="s">
        <v>942</v>
      </c>
      <c r="Y2" s="5" t="s">
        <v>943</v>
      </c>
      <c r="Z2" s="9" t="s">
        <v>944</v>
      </c>
      <c r="AA2" s="9" t="s">
        <v>945</v>
      </c>
      <c r="AB2" s="9" t="s">
        <v>946</v>
      </c>
      <c r="AC2" s="9" t="s">
        <v>947</v>
      </c>
      <c r="AD2" s="23" t="s">
        <v>948</v>
      </c>
      <c r="AE2" s="3" t="s">
        <v>949</v>
      </c>
      <c r="AF2" s="3" t="s">
        <v>2890</v>
      </c>
      <c r="AG2" s="3" t="s">
        <v>809</v>
      </c>
      <c r="AH2" s="3" t="s">
        <v>2891</v>
      </c>
      <c r="AI2" s="3" t="s">
        <v>952</v>
      </c>
      <c r="AJ2" s="3" t="s">
        <v>2892</v>
      </c>
      <c r="AK2" s="23" t="s">
        <v>954</v>
      </c>
      <c r="AL2" s="70" t="s">
        <v>955</v>
      </c>
      <c r="AM2" s="23" t="s">
        <v>956</v>
      </c>
      <c r="AN2" s="71" t="b">
        <f>TRUE()</f>
        <v>1</v>
      </c>
      <c r="AO2" s="23" t="s">
        <v>957</v>
      </c>
      <c r="AP2" s="23" t="s">
        <v>958</v>
      </c>
      <c r="AQ2" s="3" t="s">
        <v>959</v>
      </c>
      <c r="AR2" s="3" t="s">
        <v>960</v>
      </c>
      <c r="AZ2" s="23" t="s">
        <v>965</v>
      </c>
      <c r="BA2" s="3" t="s">
        <v>2320</v>
      </c>
      <c r="BB2" s="23" t="s">
        <v>813</v>
      </c>
      <c r="BI2" s="144" t="s">
        <v>62</v>
      </c>
      <c r="BJ2" s="3" t="s">
        <v>970</v>
      </c>
      <c r="BK2" s="29" t="s">
        <v>230</v>
      </c>
      <c r="BL2" s="29" t="s">
        <v>2323</v>
      </c>
      <c r="BM2" s="3" t="s">
        <v>2893</v>
      </c>
      <c r="BN2" s="3" t="s">
        <v>959</v>
      </c>
      <c r="BO2" s="3" t="s">
        <v>230</v>
      </c>
      <c r="BP2" s="3" t="s">
        <v>2323</v>
      </c>
      <c r="BQ2" s="3"/>
      <c r="CQ2" s="144" t="s">
        <v>165</v>
      </c>
      <c r="CS2" s="23" t="s">
        <v>818</v>
      </c>
      <c r="CV2" s="3" t="s">
        <v>101</v>
      </c>
      <c r="CW2" s="3" t="s">
        <v>101</v>
      </c>
      <c r="CX2" s="3" t="s">
        <v>19</v>
      </c>
    </row>
    <row r="3" spans="1:112" ht="60">
      <c r="A3" s="76" t="s">
        <v>2894</v>
      </c>
      <c r="B3" s="23" t="s">
        <v>2895</v>
      </c>
      <c r="E3" s="44" t="s">
        <v>295</v>
      </c>
      <c r="F3" s="44" t="s">
        <v>296</v>
      </c>
      <c r="G3" s="3" t="s">
        <v>2288</v>
      </c>
      <c r="AF3" s="3" t="s">
        <v>2890</v>
      </c>
      <c r="AH3" s="3" t="s">
        <v>2891</v>
      </c>
      <c r="AJ3" s="3"/>
      <c r="BB3" s="23" t="s">
        <v>813</v>
      </c>
      <c r="BN3" s="3" t="s">
        <v>970</v>
      </c>
      <c r="BO3" s="3" t="s">
        <v>230</v>
      </c>
      <c r="BP3" s="3" t="s">
        <v>2323</v>
      </c>
    </row>
    <row r="4" spans="1:112" ht="60">
      <c r="A4" s="68" t="s">
        <v>2896</v>
      </c>
      <c r="B4" s="23" t="s">
        <v>2897</v>
      </c>
      <c r="E4" s="44" t="s">
        <v>295</v>
      </c>
      <c r="F4" s="44" t="s">
        <v>296</v>
      </c>
      <c r="K4" s="105"/>
      <c r="L4" s="82" t="s">
        <v>2898</v>
      </c>
      <c r="M4" s="5" t="s">
        <v>1124</v>
      </c>
      <c r="N4" s="82" t="s">
        <v>2899</v>
      </c>
      <c r="O4" s="5" t="s">
        <v>1193</v>
      </c>
      <c r="P4" s="5" t="s">
        <v>937</v>
      </c>
      <c r="Q4" s="5" t="s">
        <v>938</v>
      </c>
      <c r="R4" s="52" t="s">
        <v>939</v>
      </c>
      <c r="S4" s="52" t="s">
        <v>19</v>
      </c>
      <c r="T4" s="9" t="s">
        <v>940</v>
      </c>
      <c r="U4" s="52" t="s">
        <v>939</v>
      </c>
      <c r="V4" s="52" t="s">
        <v>939</v>
      </c>
      <c r="W4" s="52" t="s">
        <v>941</v>
      </c>
      <c r="X4" s="69" t="s">
        <v>942</v>
      </c>
      <c r="Y4" s="5" t="s">
        <v>943</v>
      </c>
      <c r="Z4" s="9" t="s">
        <v>944</v>
      </c>
      <c r="AA4" s="9" t="s">
        <v>945</v>
      </c>
      <c r="AB4" s="9" t="s">
        <v>946</v>
      </c>
      <c r="AC4" s="9" t="s">
        <v>947</v>
      </c>
      <c r="AD4" s="23" t="s">
        <v>948</v>
      </c>
      <c r="AE4" s="3" t="s">
        <v>949</v>
      </c>
      <c r="AF4" s="3" t="s">
        <v>2890</v>
      </c>
      <c r="AG4" s="3" t="s">
        <v>809</v>
      </c>
      <c r="AH4" s="3" t="s">
        <v>2891</v>
      </c>
      <c r="AI4" s="3" t="s">
        <v>952</v>
      </c>
      <c r="AJ4" s="3" t="s">
        <v>2892</v>
      </c>
      <c r="AK4" s="23" t="s">
        <v>954</v>
      </c>
      <c r="AL4" s="70" t="s">
        <v>955</v>
      </c>
      <c r="AM4" s="23" t="s">
        <v>956</v>
      </c>
      <c r="AN4" s="71" t="b">
        <f>TRUE()</f>
        <v>1</v>
      </c>
      <c r="AO4" s="23" t="s">
        <v>957</v>
      </c>
      <c r="AP4" s="23" t="s">
        <v>958</v>
      </c>
      <c r="AQ4" s="3" t="s">
        <v>959</v>
      </c>
      <c r="AR4" s="3" t="s">
        <v>960</v>
      </c>
      <c r="AZ4" s="23" t="s">
        <v>965</v>
      </c>
      <c r="BA4" s="3" t="s">
        <v>2320</v>
      </c>
      <c r="BB4" s="23" t="s">
        <v>813</v>
      </c>
      <c r="BI4" s="144" t="s">
        <v>62</v>
      </c>
      <c r="BJ4" s="3" t="s">
        <v>970</v>
      </c>
      <c r="BK4" s="29" t="s">
        <v>230</v>
      </c>
      <c r="BL4" s="29" t="s">
        <v>2323</v>
      </c>
      <c r="BM4" s="3" t="s">
        <v>2900</v>
      </c>
      <c r="BN4" s="3" t="s">
        <v>959</v>
      </c>
      <c r="BO4" s="3" t="s">
        <v>230</v>
      </c>
      <c r="BP4" s="3" t="s">
        <v>2323</v>
      </c>
      <c r="BQ4" s="3"/>
      <c r="CQ4" s="144" t="s">
        <v>165</v>
      </c>
      <c r="CS4" s="23" t="s">
        <v>818</v>
      </c>
      <c r="CV4" s="3" t="s">
        <v>101</v>
      </c>
      <c r="CW4" s="3" t="s">
        <v>101</v>
      </c>
      <c r="CX4" s="3" t="s">
        <v>19</v>
      </c>
    </row>
    <row r="5" spans="1:112" ht="45">
      <c r="A5" s="68" t="s">
        <v>2901</v>
      </c>
      <c r="B5" s="23" t="s">
        <v>2902</v>
      </c>
      <c r="E5" s="44" t="s">
        <v>295</v>
      </c>
      <c r="F5" s="44" t="s">
        <v>296</v>
      </c>
      <c r="G5" s="3" t="s">
        <v>2326</v>
      </c>
      <c r="AF5" s="3" t="s">
        <v>2890</v>
      </c>
      <c r="AH5" s="3" t="s">
        <v>2891</v>
      </c>
      <c r="BB5" s="3" t="s">
        <v>809</v>
      </c>
      <c r="BM5" s="3" t="s">
        <v>2903</v>
      </c>
      <c r="BN5" s="3" t="s">
        <v>964</v>
      </c>
      <c r="BO5" s="3" t="s">
        <v>230</v>
      </c>
      <c r="BP5" s="3" t="s">
        <v>2323</v>
      </c>
    </row>
    <row r="6" spans="1:112" ht="60">
      <c r="A6" s="68" t="s">
        <v>2904</v>
      </c>
      <c r="B6" s="59" t="s">
        <v>2905</v>
      </c>
      <c r="E6" s="44" t="s">
        <v>295</v>
      </c>
      <c r="F6" s="44" t="s">
        <v>296</v>
      </c>
      <c r="K6" s="105"/>
      <c r="L6" s="82" t="s">
        <v>2898</v>
      </c>
      <c r="M6" s="5" t="s">
        <v>1124</v>
      </c>
      <c r="N6" s="82" t="s">
        <v>2899</v>
      </c>
      <c r="O6" s="5" t="s">
        <v>1193</v>
      </c>
      <c r="P6" s="5" t="s">
        <v>937</v>
      </c>
      <c r="Q6" s="5" t="s">
        <v>938</v>
      </c>
      <c r="R6" s="52" t="s">
        <v>939</v>
      </c>
      <c r="S6" s="52" t="s">
        <v>19</v>
      </c>
      <c r="T6" s="9" t="s">
        <v>940</v>
      </c>
      <c r="U6" s="52" t="s">
        <v>939</v>
      </c>
      <c r="V6" s="52" t="s">
        <v>939</v>
      </c>
      <c r="W6" s="52" t="s">
        <v>941</v>
      </c>
      <c r="X6" s="69" t="s">
        <v>942</v>
      </c>
      <c r="Y6" s="5" t="s">
        <v>943</v>
      </c>
      <c r="Z6" s="9" t="s">
        <v>944</v>
      </c>
      <c r="AA6" s="9" t="s">
        <v>945</v>
      </c>
      <c r="AB6" s="9" t="s">
        <v>946</v>
      </c>
      <c r="AC6" s="9" t="s">
        <v>947</v>
      </c>
      <c r="AD6" s="23" t="s">
        <v>948</v>
      </c>
      <c r="AE6" s="3" t="s">
        <v>949</v>
      </c>
      <c r="AF6" s="3" t="s">
        <v>2890</v>
      </c>
      <c r="AG6" s="3" t="s">
        <v>809</v>
      </c>
      <c r="AH6" s="3" t="s">
        <v>2891</v>
      </c>
      <c r="AI6" s="3" t="s">
        <v>952</v>
      </c>
      <c r="AJ6" s="3" t="s">
        <v>2892</v>
      </c>
      <c r="AK6" s="23" t="s">
        <v>954</v>
      </c>
      <c r="AL6" s="70" t="s">
        <v>955</v>
      </c>
      <c r="AM6" s="23" t="s">
        <v>956</v>
      </c>
      <c r="AN6" s="71" t="b">
        <f>TRUE()</f>
        <v>1</v>
      </c>
      <c r="AO6" s="23" t="s">
        <v>957</v>
      </c>
      <c r="AP6" s="23" t="s">
        <v>958</v>
      </c>
      <c r="AQ6" s="3" t="s">
        <v>959</v>
      </c>
      <c r="AR6" s="3" t="s">
        <v>960</v>
      </c>
      <c r="AZ6" s="23" t="s">
        <v>965</v>
      </c>
      <c r="BA6" s="3" t="s">
        <v>2320</v>
      </c>
      <c r="BB6" s="23" t="s">
        <v>813</v>
      </c>
      <c r="BI6" s="144" t="s">
        <v>62</v>
      </c>
      <c r="BJ6" s="3" t="s">
        <v>970</v>
      </c>
      <c r="BK6" s="29" t="s">
        <v>230</v>
      </c>
      <c r="BL6" s="29" t="s">
        <v>2323</v>
      </c>
      <c r="BM6" s="3" t="s">
        <v>2906</v>
      </c>
      <c r="BN6" s="3" t="s">
        <v>1020</v>
      </c>
      <c r="BO6" s="3" t="s">
        <v>230</v>
      </c>
      <c r="BP6" s="3" t="s">
        <v>2323</v>
      </c>
      <c r="BQ6" s="3"/>
      <c r="CQ6" s="144" t="s">
        <v>165</v>
      </c>
      <c r="CS6" s="23" t="s">
        <v>818</v>
      </c>
      <c r="CV6" s="3" t="s">
        <v>101</v>
      </c>
      <c r="CW6" s="3" t="s">
        <v>101</v>
      </c>
      <c r="CX6" s="3" t="s">
        <v>19</v>
      </c>
    </row>
    <row r="7" spans="1:112" ht="60">
      <c r="A7" s="68" t="s">
        <v>2907</v>
      </c>
      <c r="B7" s="59" t="s">
        <v>2908</v>
      </c>
      <c r="E7" s="44" t="s">
        <v>295</v>
      </c>
      <c r="F7" s="44" t="s">
        <v>296</v>
      </c>
      <c r="K7" s="105"/>
      <c r="L7" s="82" t="s">
        <v>2898</v>
      </c>
      <c r="M7" s="5" t="s">
        <v>1124</v>
      </c>
      <c r="N7" s="82" t="s">
        <v>2899</v>
      </c>
      <c r="O7" s="5" t="s">
        <v>1193</v>
      </c>
      <c r="P7" s="5" t="s">
        <v>937</v>
      </c>
      <c r="Q7" s="5" t="s">
        <v>938</v>
      </c>
      <c r="R7" s="52" t="s">
        <v>939</v>
      </c>
      <c r="S7" s="52" t="s">
        <v>19</v>
      </c>
      <c r="T7" s="9" t="s">
        <v>940</v>
      </c>
      <c r="U7" s="52" t="s">
        <v>939</v>
      </c>
      <c r="V7" s="52" t="s">
        <v>939</v>
      </c>
      <c r="W7" s="52" t="s">
        <v>941</v>
      </c>
      <c r="X7" s="69" t="s">
        <v>942</v>
      </c>
      <c r="Y7" s="5" t="s">
        <v>943</v>
      </c>
      <c r="Z7" s="9" t="s">
        <v>944</v>
      </c>
      <c r="AA7" s="9" t="s">
        <v>945</v>
      </c>
      <c r="AB7" s="9" t="s">
        <v>946</v>
      </c>
      <c r="AC7" s="9" t="s">
        <v>947</v>
      </c>
      <c r="AD7" s="23" t="s">
        <v>948</v>
      </c>
      <c r="AE7" s="3" t="s">
        <v>949</v>
      </c>
      <c r="AF7" s="3" t="s">
        <v>2890</v>
      </c>
      <c r="AG7" s="3" t="s">
        <v>809</v>
      </c>
      <c r="AH7" s="3" t="s">
        <v>2891</v>
      </c>
      <c r="AI7" s="3" t="s">
        <v>952</v>
      </c>
      <c r="AJ7" s="3" t="s">
        <v>2892</v>
      </c>
      <c r="AK7" s="23" t="s">
        <v>954</v>
      </c>
      <c r="AL7" s="70" t="s">
        <v>955</v>
      </c>
      <c r="AM7" s="23" t="s">
        <v>956</v>
      </c>
      <c r="AN7" s="71" t="b">
        <f>TRUE()</f>
        <v>1</v>
      </c>
      <c r="AO7" s="23" t="s">
        <v>957</v>
      </c>
      <c r="AP7" s="23" t="s">
        <v>958</v>
      </c>
      <c r="AQ7" s="3" t="s">
        <v>959</v>
      </c>
      <c r="AR7" s="3" t="s">
        <v>960</v>
      </c>
      <c r="AZ7" s="23" t="s">
        <v>965</v>
      </c>
      <c r="BA7" s="3" t="s">
        <v>2320</v>
      </c>
      <c r="BB7" s="23" t="s">
        <v>813</v>
      </c>
      <c r="BI7" s="144" t="s">
        <v>62</v>
      </c>
      <c r="BJ7" s="3" t="s">
        <v>970</v>
      </c>
      <c r="BK7" s="29" t="s">
        <v>230</v>
      </c>
      <c r="BL7" s="29" t="s">
        <v>2323</v>
      </c>
      <c r="BM7" s="3" t="s">
        <v>2900</v>
      </c>
      <c r="BN7" s="3" t="s">
        <v>959</v>
      </c>
      <c r="BO7" s="3" t="s">
        <v>230</v>
      </c>
      <c r="BP7" s="3" t="s">
        <v>2323</v>
      </c>
      <c r="BQ7" s="3"/>
      <c r="CQ7" s="144" t="s">
        <v>165</v>
      </c>
      <c r="CS7" s="23" t="s">
        <v>818</v>
      </c>
      <c r="CV7" s="3" t="s">
        <v>101</v>
      </c>
      <c r="CW7" s="3" t="s">
        <v>101</v>
      </c>
      <c r="CX7" s="3" t="s">
        <v>19</v>
      </c>
    </row>
    <row r="8" spans="1:112" ht="60">
      <c r="A8" s="68" t="s">
        <v>2909</v>
      </c>
      <c r="B8" s="23" t="s">
        <v>2910</v>
      </c>
      <c r="E8" s="44" t="s">
        <v>295</v>
      </c>
      <c r="F8" s="44" t="s">
        <v>296</v>
      </c>
      <c r="G8" s="3" t="s">
        <v>2326</v>
      </c>
      <c r="K8" s="105"/>
      <c r="L8" s="82" t="s">
        <v>2898</v>
      </c>
      <c r="M8" s="5" t="s">
        <v>1124</v>
      </c>
      <c r="N8" s="82" t="s">
        <v>2899</v>
      </c>
      <c r="O8" s="5" t="s">
        <v>1193</v>
      </c>
      <c r="P8" s="5" t="s">
        <v>937</v>
      </c>
      <c r="Q8" s="5" t="s">
        <v>938</v>
      </c>
      <c r="R8" s="52" t="s">
        <v>939</v>
      </c>
      <c r="S8" s="52" t="s">
        <v>19</v>
      </c>
      <c r="T8" s="9" t="s">
        <v>940</v>
      </c>
      <c r="U8" s="52" t="s">
        <v>939</v>
      </c>
      <c r="V8" s="52" t="s">
        <v>939</v>
      </c>
      <c r="W8" s="52" t="s">
        <v>941</v>
      </c>
      <c r="X8" s="69" t="s">
        <v>942</v>
      </c>
      <c r="Y8" s="5" t="s">
        <v>943</v>
      </c>
      <c r="Z8" s="9" t="s">
        <v>944</v>
      </c>
      <c r="AA8" s="9" t="s">
        <v>945</v>
      </c>
      <c r="AB8" s="9" t="s">
        <v>946</v>
      </c>
      <c r="AC8" s="9" t="s">
        <v>947</v>
      </c>
      <c r="AD8" s="23" t="s">
        <v>948</v>
      </c>
      <c r="AE8" s="3" t="s">
        <v>949</v>
      </c>
      <c r="AF8" s="3" t="s">
        <v>2890</v>
      </c>
      <c r="AG8" s="3" t="s">
        <v>809</v>
      </c>
      <c r="AH8" s="3" t="s">
        <v>2891</v>
      </c>
      <c r="AI8" s="3" t="s">
        <v>952</v>
      </c>
      <c r="AJ8" s="3" t="s">
        <v>2892</v>
      </c>
      <c r="AK8" s="23" t="s">
        <v>954</v>
      </c>
      <c r="AL8" s="70" t="s">
        <v>955</v>
      </c>
      <c r="AM8" s="23" t="s">
        <v>956</v>
      </c>
      <c r="AN8" s="71" t="b">
        <f>TRUE()</f>
        <v>1</v>
      </c>
      <c r="AO8" s="23" t="s">
        <v>957</v>
      </c>
      <c r="AP8" s="23" t="s">
        <v>958</v>
      </c>
      <c r="AQ8" s="3" t="s">
        <v>959</v>
      </c>
      <c r="AR8" s="3" t="s">
        <v>960</v>
      </c>
      <c r="AZ8" s="23" t="s">
        <v>965</v>
      </c>
      <c r="BA8" s="3" t="s">
        <v>2320</v>
      </c>
      <c r="BB8" s="3" t="s">
        <v>809</v>
      </c>
      <c r="BI8" s="144" t="s">
        <v>62</v>
      </c>
      <c r="BJ8" s="3" t="s">
        <v>2911</v>
      </c>
      <c r="BK8" s="29" t="s">
        <v>230</v>
      </c>
      <c r="BL8" s="29" t="s">
        <v>2323</v>
      </c>
      <c r="BM8" s="3" t="s">
        <v>2912</v>
      </c>
      <c r="BN8" s="3" t="s">
        <v>964</v>
      </c>
      <c r="BO8" s="3" t="s">
        <v>230</v>
      </c>
      <c r="BP8" s="3" t="s">
        <v>2323</v>
      </c>
      <c r="BQ8" s="3" t="s">
        <v>2771</v>
      </c>
      <c r="CQ8" s="144" t="s">
        <v>165</v>
      </c>
      <c r="CS8" s="23" t="s">
        <v>818</v>
      </c>
      <c r="CV8" s="3" t="s">
        <v>101</v>
      </c>
      <c r="CW8" s="3" t="s">
        <v>101</v>
      </c>
      <c r="CX8" s="3" t="s">
        <v>19</v>
      </c>
    </row>
    <row r="9" spans="1:112" ht="60">
      <c r="A9" s="68" t="s">
        <v>2913</v>
      </c>
      <c r="B9" s="23" t="s">
        <v>2914</v>
      </c>
      <c r="E9" s="44" t="s">
        <v>295</v>
      </c>
      <c r="F9" s="44" t="s">
        <v>296</v>
      </c>
      <c r="G9" s="3" t="s">
        <v>2288</v>
      </c>
      <c r="K9" s="105"/>
      <c r="L9" s="82" t="s">
        <v>2898</v>
      </c>
      <c r="M9" s="5" t="s">
        <v>1124</v>
      </c>
      <c r="N9" s="82" t="s">
        <v>2899</v>
      </c>
      <c r="O9" s="5" t="s">
        <v>1193</v>
      </c>
      <c r="P9" s="5" t="s">
        <v>937</v>
      </c>
      <c r="Q9" s="5" t="s">
        <v>938</v>
      </c>
      <c r="R9" s="52" t="s">
        <v>939</v>
      </c>
      <c r="S9" s="52" t="s">
        <v>19</v>
      </c>
      <c r="T9" s="9" t="s">
        <v>940</v>
      </c>
      <c r="U9" s="52" t="s">
        <v>939</v>
      </c>
      <c r="V9" s="52" t="s">
        <v>939</v>
      </c>
      <c r="W9" s="52" t="s">
        <v>941</v>
      </c>
      <c r="X9" s="69" t="s">
        <v>942</v>
      </c>
      <c r="Y9" s="5" t="s">
        <v>943</v>
      </c>
      <c r="Z9" s="9" t="s">
        <v>944</v>
      </c>
      <c r="AA9" s="9" t="s">
        <v>945</v>
      </c>
      <c r="AB9" s="9" t="s">
        <v>946</v>
      </c>
      <c r="AC9" s="9" t="s">
        <v>947</v>
      </c>
      <c r="AD9" s="23" t="s">
        <v>948</v>
      </c>
      <c r="AE9" s="3" t="s">
        <v>949</v>
      </c>
      <c r="AF9" s="3" t="s">
        <v>2890</v>
      </c>
      <c r="AG9" s="3" t="s">
        <v>809</v>
      </c>
      <c r="AH9" s="3" t="s">
        <v>2891</v>
      </c>
      <c r="AI9" s="3" t="s">
        <v>952</v>
      </c>
      <c r="AJ9" s="3" t="s">
        <v>2892</v>
      </c>
      <c r="AK9" s="23" t="s">
        <v>954</v>
      </c>
      <c r="AL9" s="70" t="s">
        <v>955</v>
      </c>
      <c r="AM9" s="23" t="s">
        <v>956</v>
      </c>
      <c r="AN9" s="71" t="b">
        <f>TRUE()</f>
        <v>1</v>
      </c>
      <c r="AO9" s="23" t="s">
        <v>957</v>
      </c>
      <c r="AP9" s="23" t="s">
        <v>958</v>
      </c>
      <c r="AQ9" s="3" t="s">
        <v>959</v>
      </c>
      <c r="AR9" s="3" t="s">
        <v>960</v>
      </c>
      <c r="AZ9" s="23" t="s">
        <v>965</v>
      </c>
      <c r="BA9" s="3" t="s">
        <v>2320</v>
      </c>
      <c r="BB9" s="23" t="s">
        <v>813</v>
      </c>
      <c r="BI9" s="144" t="s">
        <v>62</v>
      </c>
      <c r="BJ9" s="3" t="s">
        <v>970</v>
      </c>
      <c r="BK9" s="29" t="s">
        <v>230</v>
      </c>
      <c r="BL9" s="29" t="s">
        <v>2323</v>
      </c>
      <c r="BM9" s="3" t="s">
        <v>2900</v>
      </c>
      <c r="BN9" s="3" t="s">
        <v>970</v>
      </c>
      <c r="BO9" s="3" t="s">
        <v>230</v>
      </c>
      <c r="BP9" s="3" t="s">
        <v>2323</v>
      </c>
      <c r="BQ9" s="3"/>
      <c r="CQ9" s="144" t="s">
        <v>165</v>
      </c>
      <c r="CS9" s="23" t="s">
        <v>818</v>
      </c>
      <c r="CV9" s="3" t="s">
        <v>101</v>
      </c>
      <c r="CW9" s="3" t="s">
        <v>101</v>
      </c>
      <c r="CX9" s="3" t="s">
        <v>19</v>
      </c>
    </row>
    <row r="10" spans="1:112" ht="45">
      <c r="A10" s="68" t="s">
        <v>2915</v>
      </c>
      <c r="B10" s="23" t="s">
        <v>2916</v>
      </c>
      <c r="E10" s="44" t="s">
        <v>295</v>
      </c>
      <c r="F10" s="44" t="s">
        <v>296</v>
      </c>
      <c r="AF10" s="3" t="s">
        <v>2890</v>
      </c>
      <c r="AH10" s="3" t="s">
        <v>2891</v>
      </c>
      <c r="DC10" s="3" t="s">
        <v>101</v>
      </c>
      <c r="DD10" s="3" t="s">
        <v>143</v>
      </c>
      <c r="DE10" s="3" t="s">
        <v>101</v>
      </c>
      <c r="DF10" s="3" t="s">
        <v>143</v>
      </c>
    </row>
    <row r="11" spans="1:112" ht="30">
      <c r="A11" s="76" t="s">
        <v>2917</v>
      </c>
      <c r="B11" s="23" t="s">
        <v>2918</v>
      </c>
      <c r="E11" s="44" t="s">
        <v>295</v>
      </c>
      <c r="F11" s="44" t="s">
        <v>296</v>
      </c>
      <c r="K11" s="3" t="s">
        <v>2893</v>
      </c>
      <c r="AF11" s="3" t="s">
        <v>2890</v>
      </c>
      <c r="AH11" s="3" t="s">
        <v>2891</v>
      </c>
      <c r="BB11" s="23" t="s">
        <v>813</v>
      </c>
      <c r="CS11" s="23" t="s">
        <v>2919</v>
      </c>
      <c r="DG11" s="3" t="s">
        <v>1051</v>
      </c>
    </row>
    <row r="12" spans="1:112" ht="60">
      <c r="A12" s="68" t="s">
        <v>2920</v>
      </c>
      <c r="B12" s="59" t="s">
        <v>2921</v>
      </c>
      <c r="E12" s="44" t="s">
        <v>295</v>
      </c>
      <c r="F12" s="44" t="s">
        <v>296</v>
      </c>
      <c r="AF12" s="3" t="s">
        <v>2890</v>
      </c>
      <c r="AH12" s="3" t="s">
        <v>2891</v>
      </c>
      <c r="BB12" s="23" t="s">
        <v>813</v>
      </c>
      <c r="BN12" s="3" t="s">
        <v>970</v>
      </c>
      <c r="CS12" s="23" t="s">
        <v>818</v>
      </c>
    </row>
    <row r="13" spans="1:112" ht="60">
      <c r="A13" s="68" t="s">
        <v>2922</v>
      </c>
      <c r="B13" s="59" t="s">
        <v>2923</v>
      </c>
      <c r="E13" s="44" t="s">
        <v>295</v>
      </c>
      <c r="F13" s="44" t="s">
        <v>296</v>
      </c>
      <c r="AF13" s="3" t="s">
        <v>2890</v>
      </c>
      <c r="AH13" s="3" t="s">
        <v>2891</v>
      </c>
      <c r="BB13" s="23" t="s">
        <v>813</v>
      </c>
      <c r="BN13" s="3" t="s">
        <v>970</v>
      </c>
      <c r="CS13" s="23" t="s">
        <v>818</v>
      </c>
    </row>
    <row r="14" spans="1:112" ht="45">
      <c r="A14" s="68" t="s">
        <v>2924</v>
      </c>
      <c r="B14" s="59" t="s">
        <v>2925</v>
      </c>
      <c r="E14" s="44" t="s">
        <v>295</v>
      </c>
      <c r="F14" s="44" t="s">
        <v>296</v>
      </c>
      <c r="AF14" s="3" t="s">
        <v>2890</v>
      </c>
      <c r="AH14" s="3" t="s">
        <v>2891</v>
      </c>
    </row>
    <row r="15" spans="1:112" ht="60">
      <c r="A15" s="68" t="s">
        <v>2926</v>
      </c>
      <c r="B15" s="23" t="s">
        <v>2927</v>
      </c>
      <c r="E15" s="44" t="s">
        <v>295</v>
      </c>
      <c r="F15" s="44" t="s">
        <v>296</v>
      </c>
      <c r="L15" s="82" t="s">
        <v>106</v>
      </c>
      <c r="M15" s="5" t="s">
        <v>1124</v>
      </c>
      <c r="N15" s="82" t="s">
        <v>130</v>
      </c>
      <c r="O15" s="5" t="s">
        <v>1193</v>
      </c>
      <c r="P15" s="5" t="s">
        <v>937</v>
      </c>
      <c r="Q15" s="5" t="s">
        <v>938</v>
      </c>
      <c r="R15" s="52" t="s">
        <v>939</v>
      </c>
      <c r="S15" s="52" t="s">
        <v>19</v>
      </c>
      <c r="T15" s="9" t="s">
        <v>940</v>
      </c>
      <c r="U15" s="52" t="s">
        <v>939</v>
      </c>
      <c r="V15" s="52" t="s">
        <v>939</v>
      </c>
      <c r="W15" s="52" t="s">
        <v>941</v>
      </c>
      <c r="X15" s="69" t="s">
        <v>942</v>
      </c>
      <c r="Y15" s="5" t="s">
        <v>943</v>
      </c>
      <c r="Z15" s="9" t="s">
        <v>944</v>
      </c>
      <c r="AA15" s="9" t="s">
        <v>945</v>
      </c>
      <c r="AB15" s="9" t="s">
        <v>946</v>
      </c>
      <c r="AC15" s="9" t="s">
        <v>947</v>
      </c>
      <c r="AD15" s="23" t="s">
        <v>948</v>
      </c>
      <c r="AE15" s="3" t="s">
        <v>949</v>
      </c>
      <c r="AF15" s="3" t="s">
        <v>2890</v>
      </c>
      <c r="AH15" s="3" t="s">
        <v>2891</v>
      </c>
      <c r="AR15" s="3" t="s">
        <v>2928</v>
      </c>
      <c r="BB15" s="145" t="s">
        <v>809</v>
      </c>
      <c r="BN15" s="3" t="s">
        <v>970</v>
      </c>
      <c r="BT15" s="3" t="s">
        <v>2929</v>
      </c>
      <c r="BW15" s="3" t="s">
        <v>2929</v>
      </c>
      <c r="BY15" s="3" t="s">
        <v>2929</v>
      </c>
      <c r="BZ15" s="9" t="s">
        <v>431</v>
      </c>
      <c r="CA15" s="3" t="s">
        <v>2929</v>
      </c>
      <c r="CO15" s="3" t="s">
        <v>20</v>
      </c>
      <c r="CS15" s="23" t="s">
        <v>2919</v>
      </c>
      <c r="DH15" s="23" t="s">
        <v>818</v>
      </c>
    </row>
    <row r="16" spans="1:112" ht="45">
      <c r="A16" s="68" t="s">
        <v>2930</v>
      </c>
      <c r="B16" s="23" t="s">
        <v>2931</v>
      </c>
      <c r="E16" s="44" t="s">
        <v>295</v>
      </c>
      <c r="F16" s="44" t="s">
        <v>296</v>
      </c>
      <c r="AF16" s="3" t="s">
        <v>2890</v>
      </c>
      <c r="AH16" s="3" t="s">
        <v>2891</v>
      </c>
      <c r="BW16" s="3" t="s">
        <v>2929</v>
      </c>
    </row>
    <row r="17" spans="1:109" ht="45">
      <c r="A17" s="68" t="s">
        <v>2932</v>
      </c>
      <c r="B17" s="23" t="s">
        <v>2933</v>
      </c>
      <c r="E17" s="44" t="s">
        <v>295</v>
      </c>
      <c r="F17" s="44" t="s">
        <v>296</v>
      </c>
      <c r="AF17" s="3" t="s">
        <v>2890</v>
      </c>
      <c r="AH17" s="3" t="s">
        <v>2891</v>
      </c>
      <c r="BN17" s="3" t="s">
        <v>970</v>
      </c>
      <c r="BW17" s="3" t="s">
        <v>2929</v>
      </c>
      <c r="DC17" s="3" t="s">
        <v>959</v>
      </c>
      <c r="DD17" s="3" t="s">
        <v>964</v>
      </c>
      <c r="DE17" s="3" t="s">
        <v>1034</v>
      </c>
    </row>
    <row r="18" spans="1:109" ht="15"/>
    <row r="19" spans="1:109" ht="15"/>
    <row r="20" spans="1:109" ht="15"/>
    <row r="21" spans="1:109" ht="15"/>
    <row r="22" spans="1:109" ht="15"/>
  </sheetData>
  <hyperlinks>
    <hyperlink ref="P2" r:id="rId1"/>
    <hyperlink ref="AJ2" r:id="rId2"/>
    <hyperlink ref="P4" r:id="rId3"/>
    <hyperlink ref="AJ4" r:id="rId4"/>
    <hyperlink ref="P6" r:id="rId5"/>
    <hyperlink ref="AJ6" r:id="rId6"/>
    <hyperlink ref="P7" r:id="rId7"/>
    <hyperlink ref="AJ7" r:id="rId8"/>
    <hyperlink ref="P8" r:id="rId9"/>
    <hyperlink ref="AJ8" r:id="rId10"/>
    <hyperlink ref="P9" r:id="rId11"/>
    <hyperlink ref="AJ9" r:id="rId12"/>
    <hyperlink ref="P15" r:id="rId13"/>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H51"/>
  <sheetViews>
    <sheetView topLeftCell="X1" zoomScaleNormal="100" workbookViewId="0">
      <pane ySplit="1" topLeftCell="A14" activePane="bottomLeft" state="frozen"/>
      <selection activeCell="X1" sqref="X1"/>
      <selection pane="bottomLeft" activeCell="A13" sqref="A13"/>
    </sheetView>
  </sheetViews>
  <sheetFormatPr defaultColWidth="11.5703125" defaultRowHeight="12.75" customHeight="1"/>
  <cols>
    <col min="1" max="1" width="37.140625" style="3" customWidth="1"/>
    <col min="2" max="2" width="50.28515625" style="3" customWidth="1"/>
    <col min="3" max="3" width="12.5703125" style="3" customWidth="1"/>
    <col min="5" max="5" width="24.85546875" style="3" customWidth="1"/>
    <col min="7" max="7" width="13.5703125" style="3" customWidth="1"/>
    <col min="8" max="8" width="23.7109375" style="3" customWidth="1"/>
    <col min="16" max="16" width="35.5703125" style="3" customWidth="1"/>
    <col min="32" max="32" width="13.7109375" style="3" customWidth="1"/>
    <col min="65" max="65" width="31.7109375" style="3" customWidth="1"/>
  </cols>
  <sheetData>
    <row r="1" spans="1:112" ht="47.25">
      <c r="A1" s="40" t="s">
        <v>74</v>
      </c>
      <c r="B1" s="41" t="s">
        <v>257</v>
      </c>
      <c r="C1" s="40" t="s">
        <v>258</v>
      </c>
      <c r="D1" s="40" t="s">
        <v>76</v>
      </c>
      <c r="E1" s="40" t="s">
        <v>77</v>
      </c>
      <c r="F1" s="40" t="s">
        <v>259</v>
      </c>
      <c r="G1" s="40" t="s">
        <v>2752</v>
      </c>
      <c r="H1" s="40" t="s">
        <v>2753</v>
      </c>
      <c r="I1" s="40" t="s">
        <v>2242</v>
      </c>
      <c r="J1" s="40" t="s">
        <v>2243</v>
      </c>
      <c r="K1" s="40" t="s">
        <v>2707</v>
      </c>
      <c r="L1" s="67" t="s">
        <v>1117</v>
      </c>
      <c r="M1" s="67" t="s">
        <v>1118</v>
      </c>
      <c r="N1" s="67" t="s">
        <v>1158</v>
      </c>
      <c r="O1" s="67" t="s">
        <v>1159</v>
      </c>
      <c r="P1" s="67" t="s">
        <v>908</v>
      </c>
      <c r="Q1" s="67" t="s">
        <v>909</v>
      </c>
      <c r="R1" s="67" t="s">
        <v>271</v>
      </c>
      <c r="S1" s="67" t="s">
        <v>609</v>
      </c>
      <c r="T1" s="67" t="s">
        <v>910</v>
      </c>
      <c r="U1" s="67" t="s">
        <v>911</v>
      </c>
      <c r="V1" s="67" t="s">
        <v>912</v>
      </c>
      <c r="W1" s="67" t="s">
        <v>913</v>
      </c>
      <c r="X1" s="67" t="s">
        <v>914</v>
      </c>
      <c r="Y1" s="67" t="s">
        <v>915</v>
      </c>
      <c r="Z1" s="67" t="s">
        <v>916</v>
      </c>
      <c r="AA1" s="67" t="s">
        <v>917</v>
      </c>
      <c r="AB1" s="67" t="s">
        <v>918</v>
      </c>
      <c r="AC1" s="67" t="s">
        <v>919</v>
      </c>
      <c r="AD1" s="40" t="s">
        <v>920</v>
      </c>
      <c r="AE1" s="40" t="s">
        <v>921</v>
      </c>
      <c r="AF1" s="40" t="s">
        <v>260</v>
      </c>
      <c r="AG1" s="40" t="s">
        <v>261</v>
      </c>
      <c r="AH1" s="40" t="s">
        <v>79</v>
      </c>
      <c r="AI1" s="40" t="s">
        <v>922</v>
      </c>
      <c r="AJ1" s="40" t="s">
        <v>923</v>
      </c>
      <c r="AK1" s="40" t="s">
        <v>394</v>
      </c>
      <c r="AL1" s="40" t="s">
        <v>924</v>
      </c>
      <c r="AM1" s="40" t="s">
        <v>925</v>
      </c>
      <c r="AN1" s="40" t="s">
        <v>926</v>
      </c>
      <c r="AO1" s="40" t="s">
        <v>927</v>
      </c>
      <c r="AP1" s="40" t="s">
        <v>928</v>
      </c>
      <c r="AQ1" s="40" t="s">
        <v>929</v>
      </c>
      <c r="AR1" s="40" t="s">
        <v>396</v>
      </c>
      <c r="AS1" s="40" t="s">
        <v>2494</v>
      </c>
      <c r="AT1" s="67" t="s">
        <v>2246</v>
      </c>
      <c r="AU1" s="67" t="s">
        <v>2247</v>
      </c>
      <c r="AV1" s="67" t="s">
        <v>2248</v>
      </c>
      <c r="AW1" s="67" t="s">
        <v>2249</v>
      </c>
      <c r="AX1" s="67" t="s">
        <v>2250</v>
      </c>
      <c r="AY1" s="67" t="s">
        <v>2251</v>
      </c>
      <c r="AZ1" s="67" t="s">
        <v>654</v>
      </c>
      <c r="BA1" s="67" t="s">
        <v>904</v>
      </c>
      <c r="BB1" s="67" t="s">
        <v>2805</v>
      </c>
      <c r="BC1" s="67" t="s">
        <v>1734</v>
      </c>
      <c r="BD1" s="67" t="s">
        <v>879</v>
      </c>
      <c r="BE1" s="67" t="s">
        <v>1094</v>
      </c>
      <c r="BF1" s="67" t="s">
        <v>1097</v>
      </c>
      <c r="BG1" s="67" t="s">
        <v>1096</v>
      </c>
      <c r="BH1" s="67" t="s">
        <v>1098</v>
      </c>
      <c r="BI1" s="79" t="s">
        <v>1075</v>
      </c>
      <c r="BJ1" s="79" t="s">
        <v>905</v>
      </c>
      <c r="BK1" s="79" t="s">
        <v>2660</v>
      </c>
      <c r="BL1" s="79" t="s">
        <v>2638</v>
      </c>
      <c r="BM1" s="79" t="s">
        <v>1164</v>
      </c>
      <c r="BN1" s="79" t="s">
        <v>2444</v>
      </c>
      <c r="BO1" s="79" t="s">
        <v>2445</v>
      </c>
      <c r="BP1" s="79" t="s">
        <v>2446</v>
      </c>
      <c r="BQ1" s="79" t="s">
        <v>930</v>
      </c>
      <c r="BR1" s="79" t="s">
        <v>2754</v>
      </c>
      <c r="BS1" s="79" t="s">
        <v>2755</v>
      </c>
      <c r="BT1" s="40" t="s">
        <v>284</v>
      </c>
      <c r="BU1" s="40" t="s">
        <v>468</v>
      </c>
      <c r="BV1" s="40" t="s">
        <v>469</v>
      </c>
      <c r="BW1" s="40" t="s">
        <v>282</v>
      </c>
      <c r="BX1" s="40" t="s">
        <v>290</v>
      </c>
      <c r="BY1" s="40" t="s">
        <v>385</v>
      </c>
      <c r="BZ1" s="40" t="s">
        <v>278</v>
      </c>
      <c r="CA1" s="40" t="s">
        <v>500</v>
      </c>
      <c r="CB1" s="40" t="s">
        <v>384</v>
      </c>
      <c r="CC1" s="40" t="s">
        <v>287</v>
      </c>
      <c r="CD1" s="40" t="s">
        <v>388</v>
      </c>
      <c r="CE1" s="40" t="s">
        <v>79</v>
      </c>
      <c r="CF1" s="40" t="s">
        <v>389</v>
      </c>
      <c r="CG1" s="40" t="s">
        <v>390</v>
      </c>
      <c r="CH1" s="40" t="s">
        <v>391</v>
      </c>
      <c r="CI1" s="40" t="s">
        <v>392</v>
      </c>
      <c r="CJ1" s="40" t="s">
        <v>393</v>
      </c>
      <c r="CK1" s="40" t="s">
        <v>394</v>
      </c>
      <c r="CL1" s="40" t="s">
        <v>395</v>
      </c>
      <c r="CM1" s="40" t="s">
        <v>396</v>
      </c>
      <c r="CN1" s="40" t="s">
        <v>675</v>
      </c>
      <c r="CO1" s="40" t="s">
        <v>424</v>
      </c>
      <c r="CP1" s="40" t="s">
        <v>683</v>
      </c>
      <c r="CQ1" s="40" t="s">
        <v>684</v>
      </c>
      <c r="CR1" s="40" t="s">
        <v>685</v>
      </c>
      <c r="CS1" s="40" t="s">
        <v>657</v>
      </c>
      <c r="CT1" s="40" t="s">
        <v>2493</v>
      </c>
      <c r="CU1" s="40" t="s">
        <v>906</v>
      </c>
      <c r="CV1" s="40" t="s">
        <v>2584</v>
      </c>
      <c r="CW1" s="40" t="s">
        <v>2806</v>
      </c>
      <c r="CX1" s="40" t="s">
        <v>2728</v>
      </c>
      <c r="CY1" s="40" t="s">
        <v>2244</v>
      </c>
      <c r="CZ1" s="67" t="s">
        <v>2807</v>
      </c>
      <c r="DA1" s="67" t="s">
        <v>2808</v>
      </c>
      <c r="DB1" s="67" t="s">
        <v>2809</v>
      </c>
      <c r="DC1" s="40" t="s">
        <v>933</v>
      </c>
      <c r="DD1" s="40" t="s">
        <v>2756</v>
      </c>
      <c r="DE1" s="40" t="s">
        <v>931</v>
      </c>
      <c r="DF1" s="40" t="s">
        <v>2886</v>
      </c>
      <c r="DG1" s="40" t="s">
        <v>2887</v>
      </c>
      <c r="DH1" s="40" t="s">
        <v>1170</v>
      </c>
    </row>
    <row r="2" spans="1:112" ht="60">
      <c r="A2" s="68" t="s">
        <v>2934</v>
      </c>
      <c r="B2" s="59" t="s">
        <v>2935</v>
      </c>
      <c r="E2" s="44" t="s">
        <v>295</v>
      </c>
      <c r="F2" s="44" t="s">
        <v>296</v>
      </c>
      <c r="G2" s="23" t="s">
        <v>104</v>
      </c>
      <c r="H2" s="23" t="s">
        <v>2710</v>
      </c>
      <c r="I2" s="44"/>
      <c r="J2" s="44"/>
      <c r="K2" s="105"/>
      <c r="L2" s="82" t="s">
        <v>106</v>
      </c>
      <c r="M2" s="5" t="s">
        <v>1124</v>
      </c>
      <c r="N2" s="82" t="s">
        <v>130</v>
      </c>
      <c r="O2" s="5" t="s">
        <v>1193</v>
      </c>
      <c r="P2" s="5" t="s">
        <v>937</v>
      </c>
      <c r="Q2" s="5" t="s">
        <v>938</v>
      </c>
      <c r="R2" s="52" t="s">
        <v>939</v>
      </c>
      <c r="S2" s="52" t="s">
        <v>19</v>
      </c>
      <c r="T2" s="9" t="s">
        <v>940</v>
      </c>
      <c r="U2" s="52" t="s">
        <v>939</v>
      </c>
      <c r="V2" s="52" t="s">
        <v>939</v>
      </c>
      <c r="W2" s="52" t="s">
        <v>941</v>
      </c>
      <c r="X2" s="69" t="s">
        <v>942</v>
      </c>
      <c r="Y2" s="5" t="s">
        <v>943</v>
      </c>
      <c r="Z2" s="9" t="s">
        <v>944</v>
      </c>
      <c r="AA2" s="9" t="s">
        <v>945</v>
      </c>
      <c r="AB2" s="9" t="s">
        <v>946</v>
      </c>
      <c r="AC2" s="9" t="s">
        <v>947</v>
      </c>
      <c r="AD2" s="23" t="s">
        <v>948</v>
      </c>
      <c r="AE2" s="3" t="s">
        <v>949</v>
      </c>
      <c r="AF2" s="3" t="s">
        <v>2936</v>
      </c>
      <c r="AG2" s="3" t="s">
        <v>809</v>
      </c>
      <c r="AH2" s="3" t="s">
        <v>2937</v>
      </c>
      <c r="AI2" s="3" t="s">
        <v>952</v>
      </c>
      <c r="AJ2" s="3" t="s">
        <v>2938</v>
      </c>
      <c r="AK2" s="23" t="s">
        <v>954</v>
      </c>
      <c r="AL2" s="70" t="s">
        <v>955</v>
      </c>
      <c r="AM2" s="23" t="s">
        <v>956</v>
      </c>
      <c r="AN2" s="71" t="b">
        <f>TRUE()</f>
        <v>1</v>
      </c>
      <c r="AO2" s="23" t="s">
        <v>957</v>
      </c>
      <c r="AP2" s="23" t="s">
        <v>958</v>
      </c>
      <c r="AQ2" s="3" t="s">
        <v>959</v>
      </c>
      <c r="AR2" s="3" t="s">
        <v>960</v>
      </c>
      <c r="AZ2" s="23" t="s">
        <v>965</v>
      </c>
      <c r="BA2" s="3" t="s">
        <v>2320</v>
      </c>
      <c r="BB2" s="23" t="s">
        <v>813</v>
      </c>
      <c r="BI2" s="144" t="s">
        <v>62</v>
      </c>
      <c r="BJ2" s="3" t="s">
        <v>970</v>
      </c>
      <c r="BK2" s="29" t="s">
        <v>230</v>
      </c>
      <c r="BL2" s="29" t="s">
        <v>2323</v>
      </c>
      <c r="BM2" s="3" t="s">
        <v>2939</v>
      </c>
      <c r="BN2" s="3" t="s">
        <v>959</v>
      </c>
      <c r="BO2" s="3" t="s">
        <v>230</v>
      </c>
      <c r="BP2" s="3" t="s">
        <v>2323</v>
      </c>
      <c r="BQ2" s="3"/>
      <c r="CQ2" s="144" t="s">
        <v>165</v>
      </c>
      <c r="CS2" s="23" t="s">
        <v>818</v>
      </c>
      <c r="CV2" s="3" t="s">
        <v>101</v>
      </c>
      <c r="CW2" s="3" t="s">
        <v>101</v>
      </c>
      <c r="CX2" s="3" t="s">
        <v>19</v>
      </c>
    </row>
    <row r="3" spans="1:112" ht="75">
      <c r="A3" s="68" t="s">
        <v>2940</v>
      </c>
      <c r="B3" s="59" t="s">
        <v>2941</v>
      </c>
      <c r="E3" s="44" t="s">
        <v>295</v>
      </c>
      <c r="F3" s="44" t="s">
        <v>296</v>
      </c>
      <c r="AF3" s="3" t="s">
        <v>2936</v>
      </c>
      <c r="AH3" s="3" t="s">
        <v>2937</v>
      </c>
      <c r="BN3" s="3" t="s">
        <v>970</v>
      </c>
    </row>
    <row r="4" spans="1:112" ht="45">
      <c r="A4" s="68" t="s">
        <v>2942</v>
      </c>
      <c r="B4" s="59" t="s">
        <v>2943</v>
      </c>
      <c r="E4" s="44" t="s">
        <v>295</v>
      </c>
      <c r="F4" s="44" t="s">
        <v>296</v>
      </c>
      <c r="G4" s="23" t="s">
        <v>2944</v>
      </c>
      <c r="AF4" s="3" t="s">
        <v>2936</v>
      </c>
      <c r="AH4" s="3" t="s">
        <v>2937</v>
      </c>
      <c r="BN4" s="3" t="s">
        <v>2326</v>
      </c>
    </row>
    <row r="5" spans="1:112" ht="60">
      <c r="A5" s="68" t="s">
        <v>2945</v>
      </c>
      <c r="B5" s="59" t="s">
        <v>2946</v>
      </c>
      <c r="E5" s="44" t="s">
        <v>295</v>
      </c>
      <c r="F5" s="44" t="s">
        <v>296</v>
      </c>
      <c r="G5" s="23" t="s">
        <v>2947</v>
      </c>
      <c r="H5" s="23" t="s">
        <v>2710</v>
      </c>
      <c r="I5" s="44"/>
      <c r="J5" s="44"/>
      <c r="K5" s="105"/>
      <c r="L5" s="82" t="s">
        <v>106</v>
      </c>
      <c r="M5" s="5" t="s">
        <v>1124</v>
      </c>
      <c r="N5" s="82" t="s">
        <v>130</v>
      </c>
      <c r="O5" s="5" t="s">
        <v>1193</v>
      </c>
      <c r="P5" s="5" t="s">
        <v>937</v>
      </c>
      <c r="Q5" s="5" t="s">
        <v>938</v>
      </c>
      <c r="R5" s="52" t="s">
        <v>939</v>
      </c>
      <c r="S5" s="52" t="s">
        <v>19</v>
      </c>
      <c r="T5" s="9" t="s">
        <v>940</v>
      </c>
      <c r="U5" s="52" t="s">
        <v>939</v>
      </c>
      <c r="V5" s="52" t="s">
        <v>939</v>
      </c>
      <c r="W5" s="52" t="s">
        <v>941</v>
      </c>
      <c r="X5" s="69" t="s">
        <v>942</v>
      </c>
      <c r="Y5" s="5" t="s">
        <v>943</v>
      </c>
      <c r="Z5" s="9" t="s">
        <v>944</v>
      </c>
      <c r="AA5" s="9" t="s">
        <v>945</v>
      </c>
      <c r="AB5" s="9" t="s">
        <v>946</v>
      </c>
      <c r="AC5" s="9" t="s">
        <v>947</v>
      </c>
      <c r="AD5" s="23" t="s">
        <v>948</v>
      </c>
      <c r="AE5" s="3" t="s">
        <v>949</v>
      </c>
      <c r="AF5" s="3" t="s">
        <v>2936</v>
      </c>
      <c r="AG5" s="3" t="s">
        <v>809</v>
      </c>
      <c r="AH5" s="3" t="s">
        <v>2937</v>
      </c>
      <c r="AI5" s="3"/>
      <c r="AJ5" s="3"/>
      <c r="AK5" s="23" t="s">
        <v>954</v>
      </c>
      <c r="AL5" s="70" t="s">
        <v>955</v>
      </c>
      <c r="AM5" s="23" t="s">
        <v>956</v>
      </c>
      <c r="AN5" s="71" t="b">
        <f>TRUE()</f>
        <v>1</v>
      </c>
      <c r="AO5" s="23" t="s">
        <v>957</v>
      </c>
      <c r="AP5" s="23" t="s">
        <v>958</v>
      </c>
      <c r="AQ5" s="3" t="s">
        <v>959</v>
      </c>
      <c r="AR5" s="3" t="s">
        <v>960</v>
      </c>
      <c r="AZ5" s="23" t="s">
        <v>965</v>
      </c>
      <c r="BA5" s="3" t="s">
        <v>2320</v>
      </c>
      <c r="BB5" s="23" t="s">
        <v>813</v>
      </c>
      <c r="BI5" s="144" t="s">
        <v>62</v>
      </c>
      <c r="BJ5" s="3" t="s">
        <v>970</v>
      </c>
      <c r="BK5" s="29" t="s">
        <v>230</v>
      </c>
      <c r="BL5" s="29" t="s">
        <v>2323</v>
      </c>
      <c r="BM5" s="3" t="s">
        <v>2939</v>
      </c>
      <c r="BN5" s="3" t="s">
        <v>2288</v>
      </c>
      <c r="BO5" s="3" t="s">
        <v>230</v>
      </c>
      <c r="BP5" s="3" t="s">
        <v>2323</v>
      </c>
      <c r="BQ5" s="3"/>
      <c r="CQ5" s="144" t="s">
        <v>165</v>
      </c>
      <c r="CS5" s="23" t="s">
        <v>818</v>
      </c>
      <c r="CV5" s="3" t="s">
        <v>101</v>
      </c>
      <c r="CW5" s="3" t="s">
        <v>101</v>
      </c>
      <c r="CX5" s="3" t="s">
        <v>19</v>
      </c>
    </row>
    <row r="6" spans="1:112" ht="45">
      <c r="A6" s="68" t="s">
        <v>2948</v>
      </c>
      <c r="B6" s="59" t="s">
        <v>2949</v>
      </c>
      <c r="D6" s="5"/>
      <c r="E6" s="44" t="s">
        <v>295</v>
      </c>
      <c r="F6" s="44" t="s">
        <v>296</v>
      </c>
      <c r="G6" s="5"/>
      <c r="H6" s="5"/>
      <c r="AF6" s="3" t="s">
        <v>2936</v>
      </c>
      <c r="AH6" s="3" t="s">
        <v>2937</v>
      </c>
      <c r="BM6" s="3" t="s">
        <v>2950</v>
      </c>
      <c r="BN6" s="3" t="s">
        <v>959</v>
      </c>
    </row>
    <row r="7" spans="1:112" ht="60">
      <c r="A7" s="68" t="s">
        <v>2951</v>
      </c>
      <c r="B7" s="59" t="s">
        <v>2952</v>
      </c>
      <c r="D7" s="5"/>
      <c r="E7" s="44" t="s">
        <v>295</v>
      </c>
      <c r="F7" s="44" t="s">
        <v>296</v>
      </c>
      <c r="G7" s="5" t="s">
        <v>2944</v>
      </c>
      <c r="H7" s="5" t="s">
        <v>2326</v>
      </c>
      <c r="AF7" s="3" t="s">
        <v>2936</v>
      </c>
      <c r="AH7" s="3" t="s">
        <v>2937</v>
      </c>
      <c r="BM7" s="3" t="s">
        <v>2953</v>
      </c>
      <c r="BN7" s="3" t="s">
        <v>964</v>
      </c>
    </row>
    <row r="8" spans="1:112" ht="45">
      <c r="A8" s="76" t="s">
        <v>2954</v>
      </c>
      <c r="B8" s="23" t="s">
        <v>2955</v>
      </c>
      <c r="D8" s="5"/>
      <c r="E8" s="44" t="s">
        <v>295</v>
      </c>
      <c r="F8" s="44" t="s">
        <v>296</v>
      </c>
      <c r="G8" s="5"/>
      <c r="H8" s="5"/>
      <c r="AF8" s="3" t="s">
        <v>2936</v>
      </c>
      <c r="AH8" s="3" t="s">
        <v>2937</v>
      </c>
      <c r="BM8" s="3" t="s">
        <v>2956</v>
      </c>
      <c r="BN8" s="3" t="s">
        <v>1020</v>
      </c>
    </row>
    <row r="9" spans="1:112" ht="60">
      <c r="A9" s="68" t="s">
        <v>2957</v>
      </c>
      <c r="B9" s="59" t="s">
        <v>2958</v>
      </c>
      <c r="D9" s="5"/>
      <c r="E9" s="44" t="s">
        <v>295</v>
      </c>
      <c r="F9" s="44" t="s">
        <v>296</v>
      </c>
      <c r="G9" s="5" t="s">
        <v>2944</v>
      </c>
      <c r="H9" s="5" t="s">
        <v>2326</v>
      </c>
      <c r="AF9" s="3" t="s">
        <v>2936</v>
      </c>
      <c r="AH9" s="3" t="s">
        <v>2937</v>
      </c>
      <c r="BM9" s="3" t="s">
        <v>2959</v>
      </c>
      <c r="BN9" s="3" t="s">
        <v>964</v>
      </c>
      <c r="BQ9" s="3" t="s">
        <v>2960</v>
      </c>
    </row>
    <row r="10" spans="1:112" ht="75">
      <c r="A10" s="68" t="s">
        <v>2961</v>
      </c>
      <c r="B10" s="59" t="s">
        <v>2962</v>
      </c>
      <c r="D10" s="5"/>
      <c r="E10" s="44" t="s">
        <v>295</v>
      </c>
      <c r="F10" s="44" t="s">
        <v>296</v>
      </c>
      <c r="G10" s="5" t="s">
        <v>2326</v>
      </c>
      <c r="H10" s="5" t="s">
        <v>2944</v>
      </c>
      <c r="P10" s="5" t="s">
        <v>937</v>
      </c>
      <c r="Y10" s="5" t="s">
        <v>943</v>
      </c>
      <c r="AC10" s="9" t="s">
        <v>947</v>
      </c>
      <c r="AF10" s="3" t="s">
        <v>2936</v>
      </c>
      <c r="AH10" s="3" t="s">
        <v>2937</v>
      </c>
      <c r="BM10" s="3" t="s">
        <v>2963</v>
      </c>
      <c r="BN10" s="3" t="s">
        <v>970</v>
      </c>
    </row>
    <row r="11" spans="1:112" ht="45">
      <c r="A11" s="68" t="s">
        <v>2964</v>
      </c>
      <c r="B11" s="23" t="s">
        <v>2965</v>
      </c>
      <c r="D11" s="5"/>
      <c r="E11" s="44" t="s">
        <v>295</v>
      </c>
      <c r="F11" s="44" t="s">
        <v>296</v>
      </c>
      <c r="G11" s="5"/>
      <c r="H11" s="5"/>
      <c r="AF11" s="3" t="s">
        <v>2936</v>
      </c>
      <c r="AH11" s="3" t="s">
        <v>2937</v>
      </c>
      <c r="DC11" s="3" t="s">
        <v>19</v>
      </c>
      <c r="DD11" s="3" t="s">
        <v>143</v>
      </c>
      <c r="DE11" s="3" t="s">
        <v>101</v>
      </c>
      <c r="DF11" s="3" t="s">
        <v>101</v>
      </c>
    </row>
    <row r="12" spans="1:112" ht="45">
      <c r="A12" s="68" t="s">
        <v>2966</v>
      </c>
      <c r="B12" s="23" t="s">
        <v>2967</v>
      </c>
      <c r="E12" s="44" t="s">
        <v>295</v>
      </c>
      <c r="F12" s="44" t="s">
        <v>296</v>
      </c>
      <c r="AF12" s="3" t="s">
        <v>2936</v>
      </c>
      <c r="AH12" s="3" t="s">
        <v>2937</v>
      </c>
    </row>
    <row r="13" spans="1:112" ht="60">
      <c r="A13" s="68" t="s">
        <v>2968</v>
      </c>
      <c r="B13" s="59" t="s">
        <v>2969</v>
      </c>
      <c r="E13" s="44" t="s">
        <v>295</v>
      </c>
      <c r="F13" s="44" t="s">
        <v>296</v>
      </c>
      <c r="AF13" s="3" t="s">
        <v>2936</v>
      </c>
      <c r="AH13" s="3" t="s">
        <v>2937</v>
      </c>
      <c r="BM13" s="3" t="s">
        <v>2970</v>
      </c>
      <c r="BN13" s="3" t="s">
        <v>970</v>
      </c>
    </row>
    <row r="14" spans="1:112" ht="90">
      <c r="A14" s="68" t="s">
        <v>2971</v>
      </c>
      <c r="B14" s="59" t="s">
        <v>2972</v>
      </c>
      <c r="E14" s="44" t="s">
        <v>295</v>
      </c>
      <c r="F14" s="44" t="s">
        <v>296</v>
      </c>
      <c r="AF14" s="3" t="s">
        <v>2936</v>
      </c>
      <c r="AH14" s="3" t="s">
        <v>2937</v>
      </c>
      <c r="BM14" s="3" t="s">
        <v>2973</v>
      </c>
      <c r="BN14" s="3" t="s">
        <v>970</v>
      </c>
    </row>
    <row r="15" spans="1:112" ht="45">
      <c r="A15" s="68" t="s">
        <v>2974</v>
      </c>
      <c r="B15" s="23" t="s">
        <v>2975</v>
      </c>
      <c r="E15" s="44" t="s">
        <v>295</v>
      </c>
      <c r="F15" s="44" t="s">
        <v>296</v>
      </c>
      <c r="AF15" s="3" t="s">
        <v>2936</v>
      </c>
      <c r="AH15" s="3" t="s">
        <v>2937</v>
      </c>
      <c r="BN15" s="3" t="s">
        <v>970</v>
      </c>
      <c r="DD15" s="3" t="s">
        <v>964</v>
      </c>
      <c r="DE15" s="3" t="s">
        <v>1020</v>
      </c>
    </row>
    <row r="16" spans="1:112" ht="60">
      <c r="A16" s="68" t="s">
        <v>2976</v>
      </c>
      <c r="B16" s="59" t="s">
        <v>2977</v>
      </c>
      <c r="E16" s="44" t="s">
        <v>295</v>
      </c>
      <c r="F16" s="44" t="s">
        <v>296</v>
      </c>
      <c r="AF16" s="3" t="s">
        <v>2936</v>
      </c>
      <c r="AH16" s="3" t="s">
        <v>2937</v>
      </c>
    </row>
    <row r="17" spans="1:109" ht="75">
      <c r="A17" s="68" t="s">
        <v>2978</v>
      </c>
      <c r="B17" s="59" t="s">
        <v>2979</v>
      </c>
      <c r="E17" s="44" t="s">
        <v>295</v>
      </c>
      <c r="F17" s="44" t="s">
        <v>296</v>
      </c>
      <c r="P17" s="5" t="s">
        <v>937</v>
      </c>
      <c r="Y17" s="5" t="s">
        <v>943</v>
      </c>
      <c r="AC17" s="9" t="s">
        <v>947</v>
      </c>
      <c r="AF17" s="3" t="s">
        <v>2936</v>
      </c>
      <c r="AH17" s="3" t="s">
        <v>2937</v>
      </c>
      <c r="BM17" s="3" t="s">
        <v>2980</v>
      </c>
      <c r="BN17" s="3" t="s">
        <v>959</v>
      </c>
    </row>
    <row r="18" spans="1:109" ht="60">
      <c r="A18" s="68" t="s">
        <v>2981</v>
      </c>
      <c r="B18" s="59" t="s">
        <v>2982</v>
      </c>
      <c r="E18" s="44" t="s">
        <v>295</v>
      </c>
      <c r="F18" s="44" t="s">
        <v>296</v>
      </c>
      <c r="AF18" s="3" t="s">
        <v>2936</v>
      </c>
      <c r="AH18" s="3" t="s">
        <v>2937</v>
      </c>
      <c r="BN18" s="3" t="s">
        <v>970</v>
      </c>
      <c r="DC18" s="3" t="s">
        <v>959</v>
      </c>
      <c r="DD18" s="3" t="s">
        <v>964</v>
      </c>
      <c r="DE18" s="3" t="s">
        <v>1034</v>
      </c>
    </row>
    <row r="19" spans="1:109" ht="15">
      <c r="AH19" s="3"/>
    </row>
    <row r="20" spans="1:109" ht="15">
      <c r="AH20" s="3"/>
    </row>
    <row r="21" spans="1:109" ht="15">
      <c r="AH21" s="3"/>
    </row>
    <row r="22" spans="1:109" ht="15">
      <c r="AH22" s="3"/>
    </row>
    <row r="23" spans="1:109" ht="15"/>
    <row r="24" spans="1:109" ht="15"/>
    <row r="25" spans="1:109" ht="15"/>
    <row r="26" spans="1:109" ht="15"/>
    <row r="27" spans="1:109" ht="15"/>
    <row r="28" spans="1:109" ht="15"/>
    <row r="29" spans="1:109" ht="15"/>
    <row r="30" spans="1:109" ht="15"/>
    <row r="31" spans="1:109" ht="15"/>
    <row r="32" spans="1:109" ht="15"/>
    <row r="33" ht="15"/>
    <row r="34" ht="15"/>
    <row r="35" ht="15"/>
    <row r="36" ht="15"/>
    <row r="37" ht="15"/>
    <row r="38" ht="15"/>
    <row r="39" ht="15"/>
    <row r="40" ht="15"/>
    <row r="41" ht="15"/>
    <row r="42" ht="15"/>
    <row r="43" ht="15"/>
    <row r="44" ht="15"/>
    <row r="45" ht="15"/>
    <row r="46" ht="15"/>
    <row r="47" ht="15"/>
    <row r="48" ht="15"/>
    <row r="49" ht="15"/>
    <row r="50" ht="15"/>
    <row r="51" ht="15"/>
  </sheetData>
  <hyperlinks>
    <hyperlink ref="P2" r:id="rId1"/>
    <hyperlink ref="AJ2" r:id="rId2"/>
    <hyperlink ref="P5" r:id="rId3"/>
    <hyperlink ref="P10" r:id="rId4"/>
    <hyperlink ref="P17" r:id="rId5"/>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I14"/>
  <sheetViews>
    <sheetView topLeftCell="Y1" zoomScaleNormal="100" workbookViewId="0">
      <selection activeCell="AF2" sqref="AF2"/>
    </sheetView>
  </sheetViews>
  <sheetFormatPr defaultColWidth="11.5703125" defaultRowHeight="12.75" customHeight="1"/>
  <cols>
    <col min="1" max="1" width="41.42578125" style="3" customWidth="1"/>
    <col min="2" max="2" width="38.42578125" style="3" customWidth="1"/>
    <col min="9" max="9" width="19.140625" style="3" customWidth="1"/>
    <col min="10" max="10" width="22.5703125" style="3" customWidth="1"/>
    <col min="11" max="11" width="25.85546875" style="3" customWidth="1"/>
  </cols>
  <sheetData>
    <row r="1" spans="1:113" ht="47.25">
      <c r="A1" s="40" t="s">
        <v>74</v>
      </c>
      <c r="B1" s="41" t="s">
        <v>257</v>
      </c>
      <c r="C1" s="40" t="s">
        <v>258</v>
      </c>
      <c r="D1" s="40" t="s">
        <v>76</v>
      </c>
      <c r="E1" s="40" t="s">
        <v>77</v>
      </c>
      <c r="F1" s="40" t="s">
        <v>259</v>
      </c>
      <c r="G1" s="40" t="s">
        <v>2752</v>
      </c>
      <c r="H1" s="40" t="s">
        <v>2753</v>
      </c>
      <c r="I1" s="40" t="s">
        <v>2242</v>
      </c>
      <c r="J1" s="40" t="s">
        <v>2243</v>
      </c>
      <c r="K1" s="40" t="s">
        <v>2707</v>
      </c>
      <c r="L1" s="67" t="s">
        <v>1117</v>
      </c>
      <c r="M1" s="67" t="s">
        <v>1118</v>
      </c>
      <c r="N1" s="67" t="s">
        <v>1158</v>
      </c>
      <c r="O1" s="67" t="s">
        <v>1159</v>
      </c>
      <c r="P1" s="67" t="s">
        <v>908</v>
      </c>
      <c r="Q1" s="67" t="s">
        <v>909</v>
      </c>
      <c r="R1" s="67" t="s">
        <v>271</v>
      </c>
      <c r="S1" s="67" t="s">
        <v>609</v>
      </c>
      <c r="T1" s="67" t="s">
        <v>910</v>
      </c>
      <c r="U1" s="67" t="s">
        <v>911</v>
      </c>
      <c r="V1" s="67" t="s">
        <v>912</v>
      </c>
      <c r="W1" s="67" t="s">
        <v>913</v>
      </c>
      <c r="X1" s="67" t="s">
        <v>914</v>
      </c>
      <c r="Y1" s="67" t="s">
        <v>915</v>
      </c>
      <c r="Z1" s="67" t="s">
        <v>916</v>
      </c>
      <c r="AA1" s="67" t="s">
        <v>917</v>
      </c>
      <c r="AB1" s="67" t="s">
        <v>918</v>
      </c>
      <c r="AC1" s="67" t="s">
        <v>919</v>
      </c>
      <c r="AD1" s="40" t="s">
        <v>920</v>
      </c>
      <c r="AE1" s="40" t="s">
        <v>921</v>
      </c>
      <c r="AF1" s="40" t="s">
        <v>260</v>
      </c>
      <c r="AG1" s="40" t="s">
        <v>261</v>
      </c>
      <c r="AH1" s="40" t="s">
        <v>79</v>
      </c>
      <c r="AI1" s="40" t="s">
        <v>922</v>
      </c>
      <c r="AJ1" s="40" t="s">
        <v>923</v>
      </c>
      <c r="AK1" s="40" t="s">
        <v>394</v>
      </c>
      <c r="AL1" s="40" t="s">
        <v>924</v>
      </c>
      <c r="AM1" s="40" t="s">
        <v>925</v>
      </c>
      <c r="AN1" s="40" t="s">
        <v>926</v>
      </c>
      <c r="AO1" s="40" t="s">
        <v>927</v>
      </c>
      <c r="AP1" s="40" t="s">
        <v>928</v>
      </c>
      <c r="AQ1" s="40" t="s">
        <v>929</v>
      </c>
      <c r="AR1" s="40" t="s">
        <v>396</v>
      </c>
      <c r="AS1" s="40" t="s">
        <v>2494</v>
      </c>
      <c r="AT1" s="67" t="s">
        <v>2246</v>
      </c>
      <c r="AU1" s="67" t="s">
        <v>2247</v>
      </c>
      <c r="AV1" s="67" t="s">
        <v>2248</v>
      </c>
      <c r="AW1" s="67" t="s">
        <v>2249</v>
      </c>
      <c r="AX1" s="67" t="s">
        <v>2250</v>
      </c>
      <c r="AY1" s="67" t="s">
        <v>2251</v>
      </c>
      <c r="AZ1" s="67" t="s">
        <v>654</v>
      </c>
      <c r="BA1" s="67" t="s">
        <v>904</v>
      </c>
      <c r="BB1" s="67" t="s">
        <v>2805</v>
      </c>
      <c r="BC1" s="67" t="s">
        <v>1734</v>
      </c>
      <c r="BD1" s="67" t="s">
        <v>879</v>
      </c>
      <c r="BE1" s="67" t="s">
        <v>1094</v>
      </c>
      <c r="BF1" s="67" t="s">
        <v>1097</v>
      </c>
      <c r="BG1" s="67" t="s">
        <v>1096</v>
      </c>
      <c r="BH1" s="67" t="s">
        <v>1098</v>
      </c>
      <c r="BI1" s="79" t="s">
        <v>1075</v>
      </c>
      <c r="BJ1" s="79" t="s">
        <v>905</v>
      </c>
      <c r="BK1" s="79" t="s">
        <v>2660</v>
      </c>
      <c r="BL1" s="79" t="s">
        <v>2638</v>
      </c>
      <c r="BM1" s="79" t="s">
        <v>1164</v>
      </c>
      <c r="BN1" s="79" t="s">
        <v>2444</v>
      </c>
      <c r="BO1" s="79" t="s">
        <v>2445</v>
      </c>
      <c r="BP1" s="79" t="s">
        <v>2446</v>
      </c>
      <c r="BQ1" s="79" t="s">
        <v>930</v>
      </c>
      <c r="BR1" s="79" t="s">
        <v>2754</v>
      </c>
      <c r="BS1" s="79" t="s">
        <v>2755</v>
      </c>
      <c r="BT1" s="40" t="s">
        <v>284</v>
      </c>
      <c r="BU1" s="40" t="s">
        <v>468</v>
      </c>
      <c r="BV1" s="40" t="s">
        <v>469</v>
      </c>
      <c r="BW1" s="40" t="s">
        <v>282</v>
      </c>
      <c r="BX1" s="40" t="s">
        <v>290</v>
      </c>
      <c r="BY1" s="40" t="s">
        <v>385</v>
      </c>
      <c r="BZ1" s="40" t="s">
        <v>278</v>
      </c>
      <c r="CA1" s="40" t="s">
        <v>500</v>
      </c>
      <c r="CB1" s="40" t="s">
        <v>384</v>
      </c>
      <c r="CC1" s="40" t="s">
        <v>287</v>
      </c>
      <c r="CD1" s="40" t="s">
        <v>388</v>
      </c>
      <c r="CE1" s="40" t="s">
        <v>79</v>
      </c>
      <c r="CF1" s="40" t="s">
        <v>389</v>
      </c>
      <c r="CG1" s="40" t="s">
        <v>390</v>
      </c>
      <c r="CH1" s="40" t="s">
        <v>391</v>
      </c>
      <c r="CI1" s="40" t="s">
        <v>392</v>
      </c>
      <c r="CJ1" s="40" t="s">
        <v>393</v>
      </c>
      <c r="CK1" s="40" t="s">
        <v>394</v>
      </c>
      <c r="CL1" s="40" t="s">
        <v>395</v>
      </c>
      <c r="CM1" s="40" t="s">
        <v>396</v>
      </c>
      <c r="CN1" s="40" t="s">
        <v>675</v>
      </c>
      <c r="CO1" s="40" t="s">
        <v>424</v>
      </c>
      <c r="CP1" s="40" t="s">
        <v>683</v>
      </c>
      <c r="CQ1" s="40" t="s">
        <v>684</v>
      </c>
      <c r="CR1" s="40" t="s">
        <v>685</v>
      </c>
      <c r="CS1" s="40" t="s">
        <v>657</v>
      </c>
      <c r="CT1" s="40" t="s">
        <v>2493</v>
      </c>
      <c r="CU1" s="40" t="s">
        <v>906</v>
      </c>
      <c r="CV1" s="40" t="s">
        <v>2584</v>
      </c>
      <c r="CW1" s="40" t="s">
        <v>2806</v>
      </c>
      <c r="CX1" s="40" t="s">
        <v>2728</v>
      </c>
      <c r="CY1" s="40" t="s">
        <v>2244</v>
      </c>
      <c r="CZ1" s="67" t="s">
        <v>2807</v>
      </c>
      <c r="DA1" s="67" t="s">
        <v>2808</v>
      </c>
      <c r="DB1" s="67" t="s">
        <v>2809</v>
      </c>
      <c r="DC1" s="40" t="s">
        <v>933</v>
      </c>
      <c r="DD1" s="40" t="s">
        <v>2756</v>
      </c>
      <c r="DE1" s="40" t="s">
        <v>931</v>
      </c>
      <c r="DF1" s="40" t="s">
        <v>2886</v>
      </c>
      <c r="DG1" s="40" t="s">
        <v>2887</v>
      </c>
      <c r="DH1" s="40" t="s">
        <v>1170</v>
      </c>
      <c r="DI1" s="40" t="s">
        <v>2236</v>
      </c>
    </row>
    <row r="2" spans="1:113" ht="60">
      <c r="A2" s="68" t="s">
        <v>2983</v>
      </c>
      <c r="B2" s="23" t="s">
        <v>2984</v>
      </c>
      <c r="C2" s="3"/>
      <c r="E2" s="44" t="s">
        <v>295</v>
      </c>
      <c r="F2" s="44" t="s">
        <v>296</v>
      </c>
      <c r="G2" s="23" t="s">
        <v>104</v>
      </c>
      <c r="H2" s="23" t="s">
        <v>2710</v>
      </c>
      <c r="I2" s="44"/>
      <c r="J2" s="44"/>
      <c r="K2" s="105"/>
      <c r="L2" s="82" t="s">
        <v>106</v>
      </c>
      <c r="M2" s="5" t="s">
        <v>1124</v>
      </c>
      <c r="N2" s="82" t="s">
        <v>130</v>
      </c>
      <c r="O2" s="5" t="s">
        <v>1193</v>
      </c>
      <c r="P2" s="5" t="s">
        <v>937</v>
      </c>
      <c r="Q2" s="5" t="s">
        <v>938</v>
      </c>
      <c r="R2" s="52" t="s">
        <v>939</v>
      </c>
      <c r="S2" s="52" t="s">
        <v>19</v>
      </c>
      <c r="T2" s="9" t="s">
        <v>940</v>
      </c>
      <c r="U2" s="52" t="s">
        <v>939</v>
      </c>
      <c r="V2" s="52" t="s">
        <v>939</v>
      </c>
      <c r="W2" s="52" t="s">
        <v>941</v>
      </c>
      <c r="X2" s="69" t="s">
        <v>942</v>
      </c>
      <c r="Y2" s="5" t="s">
        <v>943</v>
      </c>
      <c r="Z2" s="9" t="s">
        <v>944</v>
      </c>
      <c r="AA2" s="9" t="s">
        <v>945</v>
      </c>
      <c r="AB2" s="9" t="s">
        <v>946</v>
      </c>
      <c r="AC2" s="9" t="s">
        <v>947</v>
      </c>
      <c r="AD2" s="23" t="s">
        <v>948</v>
      </c>
      <c r="AE2" s="3" t="s">
        <v>949</v>
      </c>
      <c r="AF2" s="3" t="s">
        <v>2985</v>
      </c>
      <c r="AG2" s="3" t="s">
        <v>809</v>
      </c>
      <c r="AH2" s="3" t="s">
        <v>2986</v>
      </c>
      <c r="AI2" s="3" t="s">
        <v>952</v>
      </c>
      <c r="AJ2" s="3" t="s">
        <v>2987</v>
      </c>
      <c r="AK2" s="23" t="s">
        <v>954</v>
      </c>
      <c r="AL2" s="70" t="s">
        <v>955</v>
      </c>
      <c r="AM2" s="23" t="s">
        <v>956</v>
      </c>
      <c r="AN2" s="71" t="b">
        <f>TRUE()</f>
        <v>1</v>
      </c>
      <c r="AO2" s="23" t="s">
        <v>957</v>
      </c>
      <c r="AP2" s="23" t="s">
        <v>958</v>
      </c>
      <c r="AQ2" s="3" t="s">
        <v>959</v>
      </c>
      <c r="AR2" s="3" t="s">
        <v>960</v>
      </c>
      <c r="AZ2" s="23" t="s">
        <v>965</v>
      </c>
      <c r="BA2" s="3" t="s">
        <v>2320</v>
      </c>
      <c r="BB2" s="23" t="s">
        <v>813</v>
      </c>
      <c r="BI2" s="144" t="s">
        <v>62</v>
      </c>
      <c r="BJ2" s="3" t="s">
        <v>970</v>
      </c>
      <c r="BK2" s="29" t="s">
        <v>230</v>
      </c>
      <c r="BL2" s="29" t="s">
        <v>2323</v>
      </c>
      <c r="BM2" s="3" t="s">
        <v>2939</v>
      </c>
      <c r="BN2" s="3" t="s">
        <v>959</v>
      </c>
      <c r="BO2" s="3" t="s">
        <v>230</v>
      </c>
      <c r="BP2" s="3" t="s">
        <v>2323</v>
      </c>
      <c r="BQ2" s="3"/>
      <c r="BT2" s="3" t="s">
        <v>2988</v>
      </c>
      <c r="BU2" s="3" t="s">
        <v>2988</v>
      </c>
      <c r="BW2" s="3" t="s">
        <v>2988</v>
      </c>
      <c r="BY2" s="3" t="s">
        <v>2988</v>
      </c>
      <c r="BZ2" s="3" t="s">
        <v>431</v>
      </c>
      <c r="CA2" s="3" t="s">
        <v>2988</v>
      </c>
      <c r="CB2" s="3" t="s">
        <v>2988</v>
      </c>
      <c r="CO2" s="3" t="s">
        <v>20</v>
      </c>
      <c r="CQ2" s="144" t="s">
        <v>165</v>
      </c>
      <c r="CS2" s="3" t="s">
        <v>2988</v>
      </c>
      <c r="CV2" s="3" t="s">
        <v>101</v>
      </c>
      <c r="CW2" s="3" t="s">
        <v>101</v>
      </c>
      <c r="CX2" s="3" t="s">
        <v>19</v>
      </c>
    </row>
    <row r="3" spans="1:113" ht="120">
      <c r="A3" s="68" t="s">
        <v>2989</v>
      </c>
      <c r="B3" s="59" t="s">
        <v>2990</v>
      </c>
      <c r="E3" s="44" t="s">
        <v>295</v>
      </c>
      <c r="F3" s="44" t="s">
        <v>296</v>
      </c>
      <c r="G3" s="23" t="s">
        <v>104</v>
      </c>
      <c r="AF3" s="3" t="s">
        <v>2985</v>
      </c>
      <c r="AH3" s="3" t="s">
        <v>2986</v>
      </c>
      <c r="BW3" s="3" t="s">
        <v>2988</v>
      </c>
      <c r="CQ3" s="3" t="s">
        <v>229</v>
      </c>
      <c r="CR3" s="3" t="s">
        <v>690</v>
      </c>
      <c r="CS3" s="3" t="s">
        <v>2988</v>
      </c>
    </row>
    <row r="4" spans="1:113" ht="120">
      <c r="A4" s="68" t="s">
        <v>2991</v>
      </c>
      <c r="B4" s="59" t="s">
        <v>2992</v>
      </c>
      <c r="E4" s="44" t="s">
        <v>295</v>
      </c>
      <c r="F4" s="44" t="s">
        <v>296</v>
      </c>
      <c r="AF4" s="3" t="s">
        <v>2985</v>
      </c>
      <c r="AH4" s="3" t="s">
        <v>2986</v>
      </c>
      <c r="BW4" s="3" t="s">
        <v>2988</v>
      </c>
      <c r="CQ4" s="144" t="s">
        <v>2312</v>
      </c>
      <c r="DI4" s="23" t="s">
        <v>2993</v>
      </c>
    </row>
    <row r="7" spans="1:113" ht="15">
      <c r="F7" s="52"/>
      <c r="G7" s="52"/>
      <c r="H7" s="52"/>
      <c r="I7" s="52"/>
      <c r="J7" s="52"/>
      <c r="K7" s="52"/>
    </row>
    <row r="8" spans="1:113" ht="15">
      <c r="F8" s="52"/>
      <c r="G8" s="161"/>
      <c r="H8" s="52"/>
      <c r="I8" s="52"/>
      <c r="J8" s="52"/>
      <c r="K8" s="52"/>
    </row>
    <row r="9" spans="1:113" ht="15">
      <c r="F9" s="52"/>
      <c r="G9" s="161"/>
      <c r="H9" s="52"/>
      <c r="I9" s="52"/>
      <c r="J9" s="52"/>
      <c r="K9" s="52"/>
    </row>
    <row r="10" spans="1:113" ht="15">
      <c r="F10" s="52"/>
      <c r="G10" s="161"/>
      <c r="H10" s="52"/>
      <c r="I10" s="52"/>
      <c r="J10" s="52"/>
      <c r="K10" s="52"/>
    </row>
    <row r="11" spans="1:113" ht="15">
      <c r="F11" s="52"/>
      <c r="G11" s="161"/>
      <c r="H11" s="52"/>
      <c r="I11" s="52"/>
      <c r="J11" s="52"/>
      <c r="K11" s="52"/>
    </row>
    <row r="12" spans="1:113" ht="15">
      <c r="F12" s="52"/>
      <c r="G12" s="161"/>
      <c r="H12" s="52"/>
      <c r="I12" s="52"/>
      <c r="J12" s="52"/>
      <c r="K12" s="52"/>
    </row>
    <row r="13" spans="1:113" ht="15">
      <c r="F13" s="52"/>
      <c r="G13" s="161"/>
      <c r="H13" s="52"/>
      <c r="I13" s="52"/>
      <c r="J13" s="52"/>
      <c r="K13" s="52"/>
    </row>
    <row r="14" spans="1:113" ht="15">
      <c r="F14" s="52"/>
      <c r="G14" s="52"/>
      <c r="H14" s="52"/>
      <c r="I14" s="52"/>
      <c r="J14" s="52"/>
      <c r="K14" s="52"/>
    </row>
  </sheetData>
  <hyperlinks>
    <hyperlink ref="P2" r:id="rId1"/>
    <hyperlink ref="AJ2" r:id="rId2"/>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T48"/>
  <sheetViews>
    <sheetView zoomScaleNormal="100" workbookViewId="0">
      <pane ySplit="1" topLeftCell="A18" activePane="bottomLeft" state="frozen"/>
      <selection pane="bottomLeft" activeCell="B21" sqref="B21"/>
    </sheetView>
  </sheetViews>
  <sheetFormatPr defaultColWidth="11.5703125" defaultRowHeight="12.75" customHeight="1"/>
  <cols>
    <col min="1" max="1" width="36.85546875" style="3" customWidth="1"/>
    <col min="2" max="2" width="49.5703125" style="3" customWidth="1"/>
    <col min="3" max="3" width="24.42578125" style="3" customWidth="1"/>
    <col min="4" max="4" width="32.7109375" style="3" customWidth="1"/>
    <col min="5" max="5" width="24" style="3" customWidth="1"/>
  </cols>
  <sheetData>
    <row r="1" spans="1:124" ht="47.25">
      <c r="A1" s="40" t="s">
        <v>74</v>
      </c>
      <c r="B1" s="41" t="s">
        <v>257</v>
      </c>
      <c r="C1" s="40" t="s">
        <v>258</v>
      </c>
      <c r="D1" s="40" t="s">
        <v>76</v>
      </c>
      <c r="E1" s="40" t="s">
        <v>77</v>
      </c>
      <c r="F1" s="40" t="s">
        <v>259</v>
      </c>
      <c r="G1" s="40" t="s">
        <v>2752</v>
      </c>
      <c r="H1" s="40" t="s">
        <v>2753</v>
      </c>
      <c r="I1" s="40" t="s">
        <v>2242</v>
      </c>
      <c r="J1" s="40" t="s">
        <v>2243</v>
      </c>
      <c r="K1" s="40" t="s">
        <v>2707</v>
      </c>
      <c r="L1" s="67" t="s">
        <v>1117</v>
      </c>
      <c r="M1" s="67" t="s">
        <v>1118</v>
      </c>
      <c r="N1" s="67" t="s">
        <v>1158</v>
      </c>
      <c r="O1" s="67" t="s">
        <v>1159</v>
      </c>
      <c r="P1" s="67" t="s">
        <v>908</v>
      </c>
      <c r="Q1" s="67" t="s">
        <v>909</v>
      </c>
      <c r="R1" s="67" t="s">
        <v>271</v>
      </c>
      <c r="S1" s="67" t="s">
        <v>609</v>
      </c>
      <c r="T1" s="67" t="s">
        <v>910</v>
      </c>
      <c r="U1" s="67" t="s">
        <v>911</v>
      </c>
      <c r="V1" s="67" t="s">
        <v>912</v>
      </c>
      <c r="W1" s="67" t="s">
        <v>913</v>
      </c>
      <c r="X1" s="67" t="s">
        <v>914</v>
      </c>
      <c r="Y1" s="67" t="s">
        <v>915</v>
      </c>
      <c r="Z1" s="67" t="s">
        <v>916</v>
      </c>
      <c r="AA1" s="67" t="s">
        <v>917</v>
      </c>
      <c r="AB1" s="67" t="s">
        <v>918</v>
      </c>
      <c r="AC1" s="67" t="s">
        <v>919</v>
      </c>
      <c r="AD1" s="40" t="s">
        <v>920</v>
      </c>
      <c r="AE1" s="40" t="s">
        <v>921</v>
      </c>
      <c r="AF1" s="40" t="s">
        <v>260</v>
      </c>
      <c r="AG1" s="40" t="s">
        <v>261</v>
      </c>
      <c r="AH1" s="40" t="s">
        <v>79</v>
      </c>
      <c r="AI1" s="40" t="s">
        <v>922</v>
      </c>
      <c r="AJ1" s="40" t="s">
        <v>923</v>
      </c>
      <c r="AK1" s="40" t="s">
        <v>394</v>
      </c>
      <c r="AL1" s="40" t="s">
        <v>924</v>
      </c>
      <c r="AM1" s="40" t="s">
        <v>925</v>
      </c>
      <c r="AN1" s="40" t="s">
        <v>926</v>
      </c>
      <c r="AO1" s="40" t="s">
        <v>927</v>
      </c>
      <c r="AP1" s="40" t="s">
        <v>928</v>
      </c>
      <c r="AQ1" s="40" t="s">
        <v>929</v>
      </c>
      <c r="AR1" s="40" t="s">
        <v>396</v>
      </c>
      <c r="AS1" s="40" t="s">
        <v>2494</v>
      </c>
      <c r="AT1" s="67" t="s">
        <v>2246</v>
      </c>
      <c r="AU1" s="67" t="s">
        <v>2247</v>
      </c>
      <c r="AV1" s="67" t="s">
        <v>2248</v>
      </c>
      <c r="AW1" s="67" t="s">
        <v>2249</v>
      </c>
      <c r="AX1" s="67" t="s">
        <v>2250</v>
      </c>
      <c r="AY1" s="67" t="s">
        <v>2251</v>
      </c>
      <c r="AZ1" s="67" t="s">
        <v>654</v>
      </c>
      <c r="BA1" s="67" t="s">
        <v>904</v>
      </c>
      <c r="BB1" s="67" t="s">
        <v>2805</v>
      </c>
      <c r="BC1" s="67" t="s">
        <v>1734</v>
      </c>
      <c r="BD1" s="67" t="s">
        <v>879</v>
      </c>
      <c r="BE1" s="67" t="s">
        <v>1094</v>
      </c>
      <c r="BF1" s="67" t="s">
        <v>1097</v>
      </c>
      <c r="BG1" s="67" t="s">
        <v>1096</v>
      </c>
      <c r="BH1" s="67" t="s">
        <v>1098</v>
      </c>
      <c r="BI1" s="79" t="s">
        <v>1075</v>
      </c>
      <c r="BJ1" s="79" t="s">
        <v>905</v>
      </c>
      <c r="BK1" s="79" t="s">
        <v>2660</v>
      </c>
      <c r="BL1" s="79" t="s">
        <v>2638</v>
      </c>
      <c r="BM1" s="79" t="s">
        <v>1164</v>
      </c>
      <c r="BN1" s="79" t="s">
        <v>2444</v>
      </c>
      <c r="BO1" s="79" t="s">
        <v>2445</v>
      </c>
      <c r="BP1" s="79" t="s">
        <v>2446</v>
      </c>
      <c r="BQ1" s="79" t="s">
        <v>930</v>
      </c>
      <c r="BR1" s="79" t="s">
        <v>2754</v>
      </c>
      <c r="BS1" s="79" t="s">
        <v>2755</v>
      </c>
      <c r="BT1" s="40" t="s">
        <v>284</v>
      </c>
      <c r="BU1" s="40" t="s">
        <v>468</v>
      </c>
      <c r="BV1" s="40" t="s">
        <v>469</v>
      </c>
      <c r="BW1" s="40" t="s">
        <v>282</v>
      </c>
      <c r="BX1" s="40" t="s">
        <v>290</v>
      </c>
      <c r="BY1" s="40" t="s">
        <v>385</v>
      </c>
      <c r="BZ1" s="40" t="s">
        <v>278</v>
      </c>
      <c r="CA1" s="40" t="s">
        <v>500</v>
      </c>
      <c r="CB1" s="40" t="s">
        <v>384</v>
      </c>
      <c r="CC1" s="40" t="s">
        <v>287</v>
      </c>
      <c r="CD1" s="40" t="s">
        <v>388</v>
      </c>
      <c r="CE1" s="40" t="s">
        <v>79</v>
      </c>
      <c r="CF1" s="40" t="s">
        <v>389</v>
      </c>
      <c r="CG1" s="40" t="s">
        <v>390</v>
      </c>
      <c r="CH1" s="40" t="s">
        <v>391</v>
      </c>
      <c r="CI1" s="40" t="s">
        <v>392</v>
      </c>
      <c r="CJ1" s="40" t="s">
        <v>393</v>
      </c>
      <c r="CK1" s="40" t="s">
        <v>394</v>
      </c>
      <c r="CL1" s="40" t="s">
        <v>395</v>
      </c>
      <c r="CM1" s="40" t="s">
        <v>675</v>
      </c>
      <c r="CN1" s="40" t="s">
        <v>424</v>
      </c>
      <c r="CO1" s="40" t="s">
        <v>683</v>
      </c>
      <c r="CP1" s="40" t="s">
        <v>684</v>
      </c>
      <c r="CQ1" s="40" t="s">
        <v>685</v>
      </c>
      <c r="CR1" s="40" t="s">
        <v>657</v>
      </c>
      <c r="CS1" s="40" t="s">
        <v>2493</v>
      </c>
      <c r="CT1" s="40" t="s">
        <v>906</v>
      </c>
      <c r="CU1" s="40" t="s">
        <v>2584</v>
      </c>
      <c r="CV1" s="40" t="s">
        <v>2806</v>
      </c>
      <c r="CW1" s="40" t="s">
        <v>2728</v>
      </c>
      <c r="CX1" s="40" t="s">
        <v>2244</v>
      </c>
      <c r="CY1" s="40" t="s">
        <v>1731</v>
      </c>
      <c r="CZ1" s="67" t="s">
        <v>2807</v>
      </c>
      <c r="DA1" s="67" t="s">
        <v>2808</v>
      </c>
      <c r="DB1" s="67" t="s">
        <v>2809</v>
      </c>
      <c r="DC1" s="40" t="s">
        <v>933</v>
      </c>
      <c r="DD1" s="40" t="s">
        <v>2756</v>
      </c>
      <c r="DE1" s="40" t="s">
        <v>931</v>
      </c>
      <c r="DF1" s="40" t="s">
        <v>2886</v>
      </c>
      <c r="DG1" s="40" t="s">
        <v>2887</v>
      </c>
      <c r="DH1" s="40" t="s">
        <v>1170</v>
      </c>
      <c r="DI1" s="40" t="s">
        <v>1160</v>
      </c>
      <c r="DJ1" s="40" t="s">
        <v>1161</v>
      </c>
      <c r="DK1" s="40" t="s">
        <v>1162</v>
      </c>
      <c r="DL1" s="40" t="s">
        <v>1163</v>
      </c>
      <c r="DM1" s="40" t="s">
        <v>594</v>
      </c>
      <c r="DN1" s="40" t="s">
        <v>2245</v>
      </c>
      <c r="DO1" s="40" t="s">
        <v>2366</v>
      </c>
      <c r="DP1" s="40" t="s">
        <v>2994</v>
      </c>
      <c r="DQ1" s="40" t="s">
        <v>1732</v>
      </c>
      <c r="DR1" s="40" t="s">
        <v>2253</v>
      </c>
      <c r="DS1" s="40" t="s">
        <v>2254</v>
      </c>
      <c r="DT1" s="40" t="s">
        <v>2255</v>
      </c>
    </row>
    <row r="2" spans="1:124" ht="60">
      <c r="A2" s="23" t="s">
        <v>2995</v>
      </c>
      <c r="B2" s="78" t="s">
        <v>2996</v>
      </c>
      <c r="E2" s="44" t="s">
        <v>295</v>
      </c>
      <c r="F2" s="44" t="s">
        <v>296</v>
      </c>
      <c r="G2" s="23" t="s">
        <v>104</v>
      </c>
      <c r="H2" s="23" t="s">
        <v>2710</v>
      </c>
      <c r="I2" s="44"/>
      <c r="J2" s="44"/>
      <c r="K2" s="105"/>
      <c r="L2" s="82" t="s">
        <v>106</v>
      </c>
      <c r="M2" s="5" t="s">
        <v>1124</v>
      </c>
      <c r="N2" s="82" t="s">
        <v>130</v>
      </c>
      <c r="O2" s="5" t="s">
        <v>1193</v>
      </c>
      <c r="P2" s="5" t="s">
        <v>937</v>
      </c>
      <c r="Q2" s="5" t="s">
        <v>938</v>
      </c>
      <c r="R2" s="52" t="s">
        <v>939</v>
      </c>
      <c r="S2" s="52" t="s">
        <v>19</v>
      </c>
      <c r="T2" s="9" t="s">
        <v>940</v>
      </c>
      <c r="U2" s="52" t="s">
        <v>939</v>
      </c>
      <c r="V2" s="52" t="s">
        <v>939</v>
      </c>
      <c r="W2" s="52" t="s">
        <v>941</v>
      </c>
      <c r="X2" s="69" t="s">
        <v>942</v>
      </c>
      <c r="Y2" s="5" t="s">
        <v>943</v>
      </c>
      <c r="Z2" s="9" t="s">
        <v>944</v>
      </c>
      <c r="AA2" s="9" t="s">
        <v>945</v>
      </c>
      <c r="AB2" s="9" t="s">
        <v>946</v>
      </c>
      <c r="AC2" s="9" t="s">
        <v>947</v>
      </c>
      <c r="AD2" s="23" t="s">
        <v>948</v>
      </c>
      <c r="AE2" s="3" t="s">
        <v>949</v>
      </c>
      <c r="AF2" s="3" t="s">
        <v>2997</v>
      </c>
      <c r="AG2" s="3" t="s">
        <v>809</v>
      </c>
      <c r="AH2" s="3" t="s">
        <v>2998</v>
      </c>
      <c r="AI2" s="3" t="s">
        <v>952</v>
      </c>
      <c r="AJ2" s="3" t="s">
        <v>2999</v>
      </c>
      <c r="AK2" s="23" t="s">
        <v>954</v>
      </c>
      <c r="AL2" s="70" t="s">
        <v>955</v>
      </c>
      <c r="AM2" s="23" t="s">
        <v>956</v>
      </c>
      <c r="AN2" s="71" t="b">
        <f>TRUE()</f>
        <v>1</v>
      </c>
      <c r="AO2" s="23" t="s">
        <v>957</v>
      </c>
      <c r="AP2" s="23" t="s">
        <v>958</v>
      </c>
      <c r="AQ2" s="3" t="s">
        <v>959</v>
      </c>
      <c r="AR2" s="3" t="s">
        <v>960</v>
      </c>
      <c r="AZ2" s="23" t="s">
        <v>965</v>
      </c>
      <c r="BA2" s="3" t="s">
        <v>2320</v>
      </c>
      <c r="BB2" s="23" t="s">
        <v>813</v>
      </c>
      <c r="BI2" s="144" t="s">
        <v>62</v>
      </c>
      <c r="BJ2" s="3" t="s">
        <v>970</v>
      </c>
      <c r="BK2" s="29" t="s">
        <v>230</v>
      </c>
      <c r="BL2" s="29" t="s">
        <v>2323</v>
      </c>
      <c r="BM2" s="3" t="s">
        <v>2893</v>
      </c>
      <c r="BN2" s="3" t="s">
        <v>959</v>
      </c>
      <c r="BO2" s="3" t="s">
        <v>230</v>
      </c>
      <c r="BP2" s="3" t="s">
        <v>2323</v>
      </c>
      <c r="BQ2" s="3"/>
      <c r="CP2" s="144" t="s">
        <v>165</v>
      </c>
      <c r="CR2" s="23" t="s">
        <v>818</v>
      </c>
      <c r="CU2" s="3" t="s">
        <v>101</v>
      </c>
      <c r="CV2" s="3" t="s">
        <v>101</v>
      </c>
      <c r="CW2" s="3" t="s">
        <v>19</v>
      </c>
      <c r="DG2" s="3"/>
    </row>
    <row r="3" spans="1:124" ht="60">
      <c r="A3" s="23" t="s">
        <v>3000</v>
      </c>
      <c r="B3" s="68" t="s">
        <v>2262</v>
      </c>
      <c r="E3" s="44" t="s">
        <v>295</v>
      </c>
      <c r="F3" s="44" t="s">
        <v>296</v>
      </c>
      <c r="I3" s="3" t="s">
        <v>3001</v>
      </c>
      <c r="J3" s="3" t="s">
        <v>2999</v>
      </c>
      <c r="AH3" s="3" t="s">
        <v>2998</v>
      </c>
    </row>
    <row r="4" spans="1:124" ht="30">
      <c r="A4" s="23" t="s">
        <v>3002</v>
      </c>
      <c r="B4" s="68" t="s">
        <v>3003</v>
      </c>
      <c r="E4" s="44" t="s">
        <v>295</v>
      </c>
      <c r="F4" s="44" t="s">
        <v>296</v>
      </c>
      <c r="AH4" s="3" t="s">
        <v>2998</v>
      </c>
    </row>
    <row r="5" spans="1:124" ht="75">
      <c r="A5" s="23" t="s">
        <v>3004</v>
      </c>
      <c r="B5" s="68" t="s">
        <v>3005</v>
      </c>
      <c r="E5" s="44" t="s">
        <v>295</v>
      </c>
      <c r="F5" s="44" t="s">
        <v>296</v>
      </c>
      <c r="G5" s="23" t="s">
        <v>104</v>
      </c>
      <c r="H5" s="23" t="s">
        <v>2710</v>
      </c>
      <c r="I5" s="44"/>
      <c r="J5" s="44"/>
      <c r="K5" s="105"/>
      <c r="L5" s="82" t="s">
        <v>106</v>
      </c>
      <c r="M5" s="5" t="s">
        <v>1124</v>
      </c>
      <c r="N5" s="82" t="s">
        <v>130</v>
      </c>
      <c r="O5" s="5" t="s">
        <v>1193</v>
      </c>
      <c r="P5" s="5" t="s">
        <v>937</v>
      </c>
      <c r="Q5" s="5" t="s">
        <v>938</v>
      </c>
      <c r="R5" s="52" t="s">
        <v>939</v>
      </c>
      <c r="S5" s="52" t="s">
        <v>19</v>
      </c>
      <c r="T5" s="9" t="s">
        <v>940</v>
      </c>
      <c r="U5" s="52" t="s">
        <v>939</v>
      </c>
      <c r="V5" s="52" t="s">
        <v>939</v>
      </c>
      <c r="W5" s="52" t="s">
        <v>941</v>
      </c>
      <c r="X5" s="69" t="s">
        <v>942</v>
      </c>
      <c r="Y5" s="5" t="s">
        <v>943</v>
      </c>
      <c r="Z5" s="9" t="s">
        <v>944</v>
      </c>
      <c r="AA5" s="9" t="s">
        <v>945</v>
      </c>
      <c r="AB5" s="9" t="s">
        <v>946</v>
      </c>
      <c r="AC5" s="9" t="s">
        <v>947</v>
      </c>
      <c r="AD5" s="23" t="s">
        <v>948</v>
      </c>
      <c r="AE5" s="3" t="s">
        <v>949</v>
      </c>
      <c r="AF5" s="3" t="s">
        <v>2997</v>
      </c>
      <c r="AG5" s="3" t="s">
        <v>809</v>
      </c>
      <c r="AH5" s="3" t="s">
        <v>2998</v>
      </c>
      <c r="AI5" s="3" t="s">
        <v>952</v>
      </c>
      <c r="AJ5" s="3" t="s">
        <v>2999</v>
      </c>
      <c r="AK5" s="23" t="s">
        <v>954</v>
      </c>
      <c r="AL5" s="70" t="s">
        <v>955</v>
      </c>
      <c r="AM5" s="23" t="s">
        <v>956</v>
      </c>
      <c r="AN5" s="71" t="b">
        <f>TRUE()</f>
        <v>1</v>
      </c>
      <c r="AO5" s="23" t="s">
        <v>957</v>
      </c>
      <c r="AP5" s="23" t="s">
        <v>958</v>
      </c>
      <c r="AQ5" s="3" t="s">
        <v>959</v>
      </c>
      <c r="AR5" s="3" t="s">
        <v>960</v>
      </c>
      <c r="AZ5" s="23" t="s">
        <v>965</v>
      </c>
      <c r="BA5" s="3" t="s">
        <v>2320</v>
      </c>
      <c r="BB5" s="23" t="s">
        <v>813</v>
      </c>
      <c r="BI5" s="144" t="s">
        <v>62</v>
      </c>
      <c r="BJ5" s="3" t="s">
        <v>970</v>
      </c>
      <c r="BK5" s="29" t="s">
        <v>230</v>
      </c>
      <c r="BL5" s="29" t="s">
        <v>2323</v>
      </c>
      <c r="BM5" s="3" t="s">
        <v>2893</v>
      </c>
      <c r="BN5" s="3" t="s">
        <v>959</v>
      </c>
      <c r="BO5" s="3" t="s">
        <v>230</v>
      </c>
      <c r="BP5" s="3" t="s">
        <v>2323</v>
      </c>
      <c r="BQ5" s="3"/>
    </row>
    <row r="6" spans="1:124" ht="45">
      <c r="A6" s="23" t="s">
        <v>3006</v>
      </c>
      <c r="B6" s="68" t="s">
        <v>2283</v>
      </c>
      <c r="E6" s="44" t="s">
        <v>295</v>
      </c>
      <c r="F6" s="44" t="s">
        <v>296</v>
      </c>
      <c r="L6" s="82" t="s">
        <v>106</v>
      </c>
      <c r="N6" s="82" t="s">
        <v>130</v>
      </c>
      <c r="AH6" s="3" t="s">
        <v>2998</v>
      </c>
    </row>
    <row r="7" spans="1:124" ht="45">
      <c r="A7" s="23" t="s">
        <v>3007</v>
      </c>
      <c r="B7" s="78" t="s">
        <v>2996</v>
      </c>
      <c r="E7" s="44" t="s">
        <v>295</v>
      </c>
      <c r="F7" s="44" t="s">
        <v>296</v>
      </c>
      <c r="L7" s="82" t="s">
        <v>106</v>
      </c>
      <c r="M7" s="5" t="s">
        <v>1124</v>
      </c>
      <c r="AH7" s="3" t="s">
        <v>2998</v>
      </c>
    </row>
    <row r="8" spans="1:124" ht="60">
      <c r="A8" s="23" t="s">
        <v>3008</v>
      </c>
      <c r="B8" s="68" t="s">
        <v>2262</v>
      </c>
      <c r="E8" s="44" t="s">
        <v>295</v>
      </c>
      <c r="F8" s="44" t="s">
        <v>296</v>
      </c>
      <c r="I8" s="3" t="s">
        <v>3001</v>
      </c>
      <c r="J8" s="3" t="s">
        <v>2999</v>
      </c>
      <c r="AH8" s="3" t="s">
        <v>2998</v>
      </c>
    </row>
    <row r="9" spans="1:124" ht="75">
      <c r="A9" s="23" t="s">
        <v>3009</v>
      </c>
      <c r="B9" s="68" t="s">
        <v>3005</v>
      </c>
      <c r="E9" s="44" t="s">
        <v>295</v>
      </c>
      <c r="F9" s="44" t="s">
        <v>296</v>
      </c>
      <c r="L9" s="82" t="s">
        <v>106</v>
      </c>
      <c r="AH9" s="3" t="s">
        <v>2998</v>
      </c>
    </row>
    <row r="10" spans="1:124" ht="45">
      <c r="A10" s="23" t="s">
        <v>3010</v>
      </c>
      <c r="B10" s="68" t="s">
        <v>2283</v>
      </c>
      <c r="E10" s="44" t="s">
        <v>295</v>
      </c>
      <c r="F10" s="44" t="s">
        <v>296</v>
      </c>
      <c r="L10" s="82" t="s">
        <v>106</v>
      </c>
      <c r="N10" s="82" t="s">
        <v>130</v>
      </c>
      <c r="AH10" s="3" t="s">
        <v>2998</v>
      </c>
    </row>
    <row r="11" spans="1:124" ht="60">
      <c r="A11" s="23" t="s">
        <v>3011</v>
      </c>
      <c r="B11" s="78" t="s">
        <v>2996</v>
      </c>
      <c r="E11" s="44" t="s">
        <v>295</v>
      </c>
      <c r="F11" s="44" t="s">
        <v>296</v>
      </c>
      <c r="G11" s="23" t="s">
        <v>2288</v>
      </c>
      <c r="H11" s="23" t="s">
        <v>2710</v>
      </c>
      <c r="I11" s="44"/>
      <c r="J11" s="44"/>
      <c r="K11" s="105"/>
      <c r="L11" s="82" t="s">
        <v>243</v>
      </c>
      <c r="M11" s="5" t="s">
        <v>1124</v>
      </c>
      <c r="N11" s="82" t="s">
        <v>1781</v>
      </c>
      <c r="O11" s="5" t="s">
        <v>1193</v>
      </c>
      <c r="P11" s="5" t="s">
        <v>937</v>
      </c>
      <c r="Q11" s="5" t="s">
        <v>938</v>
      </c>
      <c r="R11" s="52" t="s">
        <v>939</v>
      </c>
      <c r="S11" s="52" t="s">
        <v>19</v>
      </c>
      <c r="T11" s="9" t="s">
        <v>940</v>
      </c>
      <c r="U11" s="52" t="s">
        <v>939</v>
      </c>
      <c r="V11" s="52" t="s">
        <v>939</v>
      </c>
      <c r="W11" s="52" t="s">
        <v>941</v>
      </c>
      <c r="X11" s="69" t="s">
        <v>942</v>
      </c>
      <c r="Y11" s="5" t="s">
        <v>943</v>
      </c>
      <c r="Z11" s="9" t="s">
        <v>944</v>
      </c>
      <c r="AA11" s="9" t="s">
        <v>945</v>
      </c>
      <c r="AB11" s="9" t="s">
        <v>946</v>
      </c>
      <c r="AC11" s="9" t="s">
        <v>947</v>
      </c>
      <c r="AD11" s="23" t="s">
        <v>948</v>
      </c>
      <c r="AE11" s="3" t="s">
        <v>949</v>
      </c>
      <c r="AF11" s="3" t="s">
        <v>2997</v>
      </c>
      <c r="AG11" s="3" t="s">
        <v>809</v>
      </c>
      <c r="AH11" s="3" t="s">
        <v>2998</v>
      </c>
      <c r="AI11" s="3" t="s">
        <v>952</v>
      </c>
      <c r="AJ11" s="3" t="s">
        <v>2999</v>
      </c>
      <c r="AK11" s="23" t="s">
        <v>954</v>
      </c>
      <c r="AL11" s="70" t="s">
        <v>955</v>
      </c>
      <c r="AM11" s="23" t="s">
        <v>956</v>
      </c>
      <c r="AN11" s="71" t="b">
        <f>TRUE()</f>
        <v>1</v>
      </c>
      <c r="AO11" s="23" t="s">
        <v>957</v>
      </c>
      <c r="AP11" s="23" t="s">
        <v>958</v>
      </c>
      <c r="AQ11" s="3" t="s">
        <v>959</v>
      </c>
      <c r="AR11" s="3" t="s">
        <v>960</v>
      </c>
      <c r="AZ11" s="23" t="s">
        <v>965</v>
      </c>
      <c r="BA11" s="3" t="s">
        <v>2320</v>
      </c>
      <c r="BB11" s="23" t="s">
        <v>809</v>
      </c>
      <c r="BI11" s="144" t="s">
        <v>62</v>
      </c>
      <c r="BJ11" s="3" t="s">
        <v>970</v>
      </c>
      <c r="BK11" s="29" t="s">
        <v>230</v>
      </c>
      <c r="BL11" s="29" t="s">
        <v>2323</v>
      </c>
      <c r="BM11" s="3" t="s">
        <v>2893</v>
      </c>
      <c r="BN11" s="3" t="s">
        <v>959</v>
      </c>
      <c r="BO11" s="3" t="s">
        <v>230</v>
      </c>
      <c r="BP11" s="3" t="s">
        <v>2323</v>
      </c>
      <c r="BQ11" s="3"/>
      <c r="CP11" s="144" t="s">
        <v>165</v>
      </c>
      <c r="CR11" s="23" t="s">
        <v>818</v>
      </c>
      <c r="CU11" s="3" t="s">
        <v>101</v>
      </c>
      <c r="CV11" s="3" t="s">
        <v>101</v>
      </c>
      <c r="CW11" s="3" t="s">
        <v>19</v>
      </c>
      <c r="DG11" s="3"/>
      <c r="DI11" s="82" t="s">
        <v>1339</v>
      </c>
      <c r="DJ11" s="5" t="s">
        <v>1124</v>
      </c>
      <c r="DK11" s="82" t="s">
        <v>3012</v>
      </c>
      <c r="DL11" s="5" t="s">
        <v>1193</v>
      </c>
    </row>
    <row r="12" spans="1:124" ht="60">
      <c r="A12" s="23" t="s">
        <v>3013</v>
      </c>
      <c r="B12" s="68" t="s">
        <v>2262</v>
      </c>
      <c r="E12" s="44" t="s">
        <v>295</v>
      </c>
      <c r="F12" s="44" t="s">
        <v>296</v>
      </c>
      <c r="I12" s="3" t="s">
        <v>3001</v>
      </c>
      <c r="J12" s="3" t="s">
        <v>2999</v>
      </c>
      <c r="AF12" s="3" t="s">
        <v>2997</v>
      </c>
      <c r="AH12" s="3" t="s">
        <v>2998</v>
      </c>
    </row>
    <row r="13" spans="1:124" ht="75">
      <c r="A13" s="23" t="s">
        <v>3014</v>
      </c>
      <c r="B13" s="68" t="s">
        <v>3005</v>
      </c>
      <c r="E13" s="44" t="s">
        <v>295</v>
      </c>
      <c r="F13" s="44" t="s">
        <v>296</v>
      </c>
      <c r="AF13" s="3" t="s">
        <v>2997</v>
      </c>
      <c r="AH13" s="3" t="s">
        <v>2998</v>
      </c>
    </row>
    <row r="14" spans="1:124" ht="45">
      <c r="A14" s="23" t="s">
        <v>3015</v>
      </c>
      <c r="B14" s="68" t="s">
        <v>2283</v>
      </c>
      <c r="E14" s="44" t="s">
        <v>295</v>
      </c>
      <c r="F14" s="44" t="s">
        <v>296</v>
      </c>
      <c r="L14" s="82" t="s">
        <v>106</v>
      </c>
      <c r="N14" s="82" t="s">
        <v>130</v>
      </c>
      <c r="AF14" s="3" t="s">
        <v>2997</v>
      </c>
      <c r="AH14" s="3" t="s">
        <v>2998</v>
      </c>
    </row>
    <row r="15" spans="1:124" ht="45">
      <c r="A15" s="23" t="s">
        <v>3016</v>
      </c>
      <c r="B15" s="68" t="s">
        <v>2295</v>
      </c>
      <c r="E15" s="44" t="s">
        <v>295</v>
      </c>
      <c r="F15" s="44" t="s">
        <v>296</v>
      </c>
      <c r="AF15" s="3" t="s">
        <v>2997</v>
      </c>
      <c r="AH15" s="3" t="s">
        <v>2998</v>
      </c>
      <c r="AR15" s="3" t="s">
        <v>960</v>
      </c>
      <c r="DM15" s="3" t="s">
        <v>2296</v>
      </c>
    </row>
    <row r="16" spans="1:124" ht="30">
      <c r="A16" s="23" t="s">
        <v>3017</v>
      </c>
      <c r="B16" s="68" t="s">
        <v>3018</v>
      </c>
      <c r="E16" s="44" t="s">
        <v>295</v>
      </c>
      <c r="F16" s="44" t="s">
        <v>296</v>
      </c>
      <c r="AF16" s="3" t="s">
        <v>2997</v>
      </c>
      <c r="AH16" s="3" t="s">
        <v>2998</v>
      </c>
      <c r="CX16" s="144" t="s">
        <v>2300</v>
      </c>
      <c r="CY16" s="144" t="s">
        <v>230</v>
      </c>
    </row>
    <row r="17" spans="1:124" ht="45">
      <c r="A17" s="23" t="s">
        <v>3019</v>
      </c>
      <c r="B17" s="68" t="s">
        <v>2302</v>
      </c>
      <c r="E17" s="44" t="s">
        <v>295</v>
      </c>
      <c r="F17" s="44" t="s">
        <v>296</v>
      </c>
      <c r="AF17" s="3" t="s">
        <v>2997</v>
      </c>
      <c r="AH17" s="3" t="s">
        <v>2998</v>
      </c>
      <c r="AT17" s="144" t="s">
        <v>794</v>
      </c>
      <c r="DN17" s="144" t="s">
        <v>250</v>
      </c>
    </row>
    <row r="18" spans="1:124" ht="60">
      <c r="A18" s="23" t="s">
        <v>3020</v>
      </c>
      <c r="B18" s="68" t="s">
        <v>2306</v>
      </c>
      <c r="E18" s="44" t="s">
        <v>295</v>
      </c>
      <c r="F18" s="44" t="s">
        <v>296</v>
      </c>
      <c r="G18" s="23" t="s">
        <v>2288</v>
      </c>
      <c r="H18" s="23" t="s">
        <v>2710</v>
      </c>
      <c r="I18" s="44"/>
      <c r="J18" s="44"/>
      <c r="K18" s="105"/>
      <c r="L18" s="82" t="s">
        <v>2566</v>
      </c>
      <c r="M18" s="5" t="s">
        <v>1124</v>
      </c>
      <c r="N18" s="82" t="s">
        <v>1781</v>
      </c>
      <c r="O18" s="5" t="s">
        <v>1193</v>
      </c>
      <c r="P18" s="5" t="s">
        <v>937</v>
      </c>
      <c r="Q18" s="5" t="s">
        <v>938</v>
      </c>
      <c r="R18" s="52" t="s">
        <v>939</v>
      </c>
      <c r="S18" s="52" t="s">
        <v>19</v>
      </c>
      <c r="T18" s="9" t="s">
        <v>940</v>
      </c>
      <c r="U18" s="52" t="s">
        <v>939</v>
      </c>
      <c r="V18" s="52" t="s">
        <v>939</v>
      </c>
      <c r="W18" s="52" t="s">
        <v>941</v>
      </c>
      <c r="X18" s="69" t="s">
        <v>942</v>
      </c>
      <c r="Y18" s="5" t="s">
        <v>943</v>
      </c>
      <c r="Z18" s="9" t="s">
        <v>944</v>
      </c>
      <c r="AA18" s="9" t="s">
        <v>945</v>
      </c>
      <c r="AB18" s="9" t="s">
        <v>946</v>
      </c>
      <c r="AC18" s="9" t="s">
        <v>947</v>
      </c>
      <c r="AD18" s="23" t="s">
        <v>948</v>
      </c>
      <c r="AE18" s="3" t="s">
        <v>949</v>
      </c>
      <c r="AF18" s="3" t="s">
        <v>2997</v>
      </c>
      <c r="AG18" s="3" t="s">
        <v>809</v>
      </c>
      <c r="AH18" s="3" t="s">
        <v>2998</v>
      </c>
      <c r="AI18" s="3" t="s">
        <v>952</v>
      </c>
      <c r="AJ18" s="3" t="s">
        <v>2999</v>
      </c>
      <c r="AK18" s="23" t="s">
        <v>954</v>
      </c>
      <c r="AL18" s="70" t="s">
        <v>955</v>
      </c>
      <c r="AM18" s="23" t="s">
        <v>956</v>
      </c>
      <c r="AN18" s="71" t="b">
        <f>TRUE()</f>
        <v>1</v>
      </c>
      <c r="AO18" s="23" t="s">
        <v>957</v>
      </c>
      <c r="AP18" s="23" t="s">
        <v>958</v>
      </c>
      <c r="AQ18" s="3" t="s">
        <v>959</v>
      </c>
      <c r="AR18" s="3" t="s">
        <v>960</v>
      </c>
      <c r="AZ18" s="23" t="s">
        <v>965</v>
      </c>
      <c r="BA18" s="3" t="s">
        <v>2320</v>
      </c>
      <c r="BB18" s="23" t="s">
        <v>809</v>
      </c>
      <c r="BI18" s="144" t="s">
        <v>62</v>
      </c>
      <c r="BJ18" s="3" t="s">
        <v>970</v>
      </c>
      <c r="BK18" s="29" t="s">
        <v>230</v>
      </c>
      <c r="BL18" s="29" t="s">
        <v>2323</v>
      </c>
      <c r="BM18" s="3" t="s">
        <v>2893</v>
      </c>
      <c r="BN18" s="3" t="s">
        <v>959</v>
      </c>
      <c r="BO18" s="3" t="s">
        <v>230</v>
      </c>
      <c r="BP18" s="3" t="s">
        <v>2323</v>
      </c>
      <c r="BQ18" s="3"/>
      <c r="CP18" s="144" t="s">
        <v>165</v>
      </c>
      <c r="CR18" s="23" t="s">
        <v>818</v>
      </c>
      <c r="CU18" s="3" t="s">
        <v>101</v>
      </c>
      <c r="CV18" s="3" t="s">
        <v>101</v>
      </c>
      <c r="CW18" s="3" t="s">
        <v>19</v>
      </c>
      <c r="DG18" s="3"/>
      <c r="DI18" s="82" t="s">
        <v>1339</v>
      </c>
      <c r="DJ18" s="5" t="s">
        <v>1124</v>
      </c>
      <c r="DK18" s="82" t="s">
        <v>2567</v>
      </c>
      <c r="DL18" s="5" t="s">
        <v>1193</v>
      </c>
      <c r="DO18" s="144" t="s">
        <v>2580</v>
      </c>
      <c r="DP18" s="144" t="s">
        <v>794</v>
      </c>
    </row>
    <row r="19" spans="1:124" ht="45">
      <c r="A19" s="23" t="s">
        <v>3021</v>
      </c>
      <c r="B19" s="68" t="s">
        <v>2310</v>
      </c>
      <c r="E19" s="44" t="s">
        <v>295</v>
      </c>
      <c r="F19" s="44" t="s">
        <v>296</v>
      </c>
      <c r="AF19" s="3" t="s">
        <v>2997</v>
      </c>
      <c r="AH19" s="3" t="s">
        <v>2998</v>
      </c>
      <c r="AW19" s="144" t="s">
        <v>2311</v>
      </c>
      <c r="AX19" s="144" t="s">
        <v>792</v>
      </c>
    </row>
    <row r="20" spans="1:124" ht="30">
      <c r="A20" s="23" t="s">
        <v>3022</v>
      </c>
      <c r="B20" s="68" t="s">
        <v>2314</v>
      </c>
      <c r="E20" s="44" t="s">
        <v>295</v>
      </c>
      <c r="F20" s="44" t="s">
        <v>296</v>
      </c>
      <c r="G20" s="23" t="s">
        <v>2288</v>
      </c>
      <c r="AF20" s="3" t="s">
        <v>2997</v>
      </c>
      <c r="AH20" s="3" t="s">
        <v>2998</v>
      </c>
      <c r="DQ20" s="144" t="s">
        <v>2422</v>
      </c>
    </row>
    <row r="21" spans="1:124" ht="60">
      <c r="A21" s="23" t="s">
        <v>3023</v>
      </c>
      <c r="B21" s="68" t="s">
        <v>2316</v>
      </c>
      <c r="E21" s="44" t="s">
        <v>295</v>
      </c>
      <c r="F21" s="44" t="s">
        <v>296</v>
      </c>
      <c r="AF21" s="3" t="s">
        <v>2997</v>
      </c>
      <c r="AH21" s="3" t="s">
        <v>2998</v>
      </c>
      <c r="AY21" s="144" t="s">
        <v>2312</v>
      </c>
    </row>
    <row r="22" spans="1:124" ht="45">
      <c r="A22" s="23" t="s">
        <v>3024</v>
      </c>
      <c r="B22" s="68" t="s">
        <v>2318</v>
      </c>
      <c r="E22" s="44" t="s">
        <v>295</v>
      </c>
      <c r="F22" s="44" t="s">
        <v>296</v>
      </c>
      <c r="AF22" s="3" t="s">
        <v>2997</v>
      </c>
      <c r="AH22" s="3" t="s">
        <v>2998</v>
      </c>
      <c r="AZ22" s="23" t="s">
        <v>965</v>
      </c>
      <c r="BA22" s="3" t="s">
        <v>3025</v>
      </c>
    </row>
    <row r="23" spans="1:124" ht="30">
      <c r="A23" s="23" t="s">
        <v>3026</v>
      </c>
      <c r="B23" s="68" t="s">
        <v>2322</v>
      </c>
      <c r="E23" s="44" t="s">
        <v>295</v>
      </c>
      <c r="F23" s="44" t="s">
        <v>296</v>
      </c>
      <c r="AF23" s="3" t="s">
        <v>2997</v>
      </c>
      <c r="AH23" s="3" t="s">
        <v>2998</v>
      </c>
      <c r="BB23" s="23" t="s">
        <v>809</v>
      </c>
      <c r="DR23" s="3" t="s">
        <v>2300</v>
      </c>
      <c r="DS23" s="3" t="s">
        <v>2323</v>
      </c>
    </row>
    <row r="24" spans="1:124" ht="45">
      <c r="A24" s="23" t="s">
        <v>3027</v>
      </c>
      <c r="B24" s="78" t="s">
        <v>2996</v>
      </c>
      <c r="E24" s="44" t="s">
        <v>295</v>
      </c>
      <c r="F24" s="44" t="s">
        <v>296</v>
      </c>
      <c r="G24" s="3" t="s">
        <v>2326</v>
      </c>
      <c r="AF24" s="3" t="s">
        <v>2997</v>
      </c>
      <c r="AH24" s="3" t="s">
        <v>2998</v>
      </c>
      <c r="BB24" s="23" t="s">
        <v>2327</v>
      </c>
    </row>
    <row r="25" spans="1:124" ht="60">
      <c r="A25" s="23" t="s">
        <v>3028</v>
      </c>
      <c r="B25" s="68" t="s">
        <v>2262</v>
      </c>
      <c r="E25" s="44" t="s">
        <v>295</v>
      </c>
      <c r="F25" s="44" t="s">
        <v>296</v>
      </c>
      <c r="I25" s="3" t="s">
        <v>3001</v>
      </c>
      <c r="J25" s="3" t="s">
        <v>2999</v>
      </c>
      <c r="AF25" s="3" t="s">
        <v>2997</v>
      </c>
      <c r="AH25" s="3" t="s">
        <v>2998</v>
      </c>
    </row>
    <row r="26" spans="1:124" ht="60">
      <c r="A26" s="23" t="s">
        <v>3029</v>
      </c>
      <c r="B26" s="68" t="s">
        <v>3030</v>
      </c>
      <c r="E26" s="44" t="s">
        <v>295</v>
      </c>
      <c r="F26" s="44" t="s">
        <v>296</v>
      </c>
      <c r="G26" s="11" t="s">
        <v>3031</v>
      </c>
      <c r="I26" s="44"/>
      <c r="J26" s="44"/>
      <c r="K26" s="105"/>
      <c r="L26" s="82" t="s">
        <v>2566</v>
      </c>
      <c r="M26" s="5" t="s">
        <v>1124</v>
      </c>
      <c r="N26" s="82" t="s">
        <v>1781</v>
      </c>
      <c r="O26" s="5" t="s">
        <v>1193</v>
      </c>
      <c r="P26" s="5" t="s">
        <v>937</v>
      </c>
      <c r="Q26" s="5" t="s">
        <v>938</v>
      </c>
      <c r="R26" s="52" t="s">
        <v>939</v>
      </c>
      <c r="S26" s="52" t="s">
        <v>19</v>
      </c>
      <c r="T26" s="9" t="s">
        <v>940</v>
      </c>
      <c r="U26" s="52" t="s">
        <v>939</v>
      </c>
      <c r="V26" s="52" t="s">
        <v>939</v>
      </c>
      <c r="W26" s="52" t="s">
        <v>941</v>
      </c>
      <c r="X26" s="69" t="s">
        <v>942</v>
      </c>
      <c r="Y26" s="5" t="s">
        <v>943</v>
      </c>
      <c r="Z26" s="9" t="s">
        <v>944</v>
      </c>
      <c r="AA26" s="9" t="s">
        <v>945</v>
      </c>
      <c r="AB26" s="9" t="s">
        <v>946</v>
      </c>
      <c r="AC26" s="9" t="s">
        <v>947</v>
      </c>
      <c r="AD26" s="23" t="s">
        <v>948</v>
      </c>
      <c r="AE26" s="3" t="s">
        <v>949</v>
      </c>
      <c r="AF26" s="3" t="s">
        <v>2997</v>
      </c>
      <c r="AG26" s="3" t="s">
        <v>809</v>
      </c>
      <c r="AH26" s="3" t="s">
        <v>2998</v>
      </c>
      <c r="AI26" s="3" t="s">
        <v>952</v>
      </c>
      <c r="AJ26" s="3" t="s">
        <v>2999</v>
      </c>
      <c r="AK26" s="23" t="s">
        <v>954</v>
      </c>
      <c r="AL26" s="70" t="s">
        <v>955</v>
      </c>
      <c r="AM26" s="23" t="s">
        <v>956</v>
      </c>
      <c r="AN26" s="71" t="b">
        <f>TRUE()</f>
        <v>1</v>
      </c>
      <c r="AO26" s="23" t="s">
        <v>957</v>
      </c>
      <c r="AP26" s="23" t="s">
        <v>958</v>
      </c>
      <c r="AQ26" s="3" t="s">
        <v>959</v>
      </c>
      <c r="AR26" s="3" t="s">
        <v>960</v>
      </c>
      <c r="AZ26" s="23" t="s">
        <v>965</v>
      </c>
      <c r="BA26" s="3" t="s">
        <v>2320</v>
      </c>
      <c r="BB26" s="23" t="s">
        <v>809</v>
      </c>
      <c r="BI26" s="144" t="s">
        <v>62</v>
      </c>
      <c r="BJ26" s="3" t="s">
        <v>970</v>
      </c>
      <c r="BK26" s="29" t="s">
        <v>230</v>
      </c>
      <c r="BL26" s="29" t="s">
        <v>2323</v>
      </c>
      <c r="BM26" s="3" t="s">
        <v>2893</v>
      </c>
      <c r="BN26" s="3" t="s">
        <v>959</v>
      </c>
      <c r="BO26" s="3" t="s">
        <v>230</v>
      </c>
      <c r="BP26" s="3" t="s">
        <v>2323</v>
      </c>
      <c r="BQ26" s="3"/>
      <c r="CP26" s="144" t="s">
        <v>165</v>
      </c>
      <c r="CR26" s="23" t="s">
        <v>818</v>
      </c>
      <c r="CU26" s="3" t="s">
        <v>101</v>
      </c>
      <c r="CV26" s="3" t="s">
        <v>101</v>
      </c>
      <c r="CW26" s="3" t="s">
        <v>19</v>
      </c>
      <c r="DG26" s="3"/>
      <c r="DI26" s="82" t="s">
        <v>1339</v>
      </c>
      <c r="DJ26" s="5" t="s">
        <v>1124</v>
      </c>
      <c r="DK26" s="82" t="s">
        <v>2567</v>
      </c>
      <c r="DL26" s="5" t="s">
        <v>1193</v>
      </c>
      <c r="DO26" s="144" t="s">
        <v>2580</v>
      </c>
      <c r="DP26" s="144" t="s">
        <v>794</v>
      </c>
    </row>
    <row r="27" spans="1:124" ht="45">
      <c r="A27" s="23" t="s">
        <v>3032</v>
      </c>
      <c r="B27" s="68" t="s">
        <v>3033</v>
      </c>
      <c r="E27" s="44" t="s">
        <v>295</v>
      </c>
      <c r="F27" s="44" t="s">
        <v>296</v>
      </c>
      <c r="G27" s="11" t="s">
        <v>3031</v>
      </c>
      <c r="L27" s="82" t="s">
        <v>2566</v>
      </c>
      <c r="N27" s="82" t="s">
        <v>1781</v>
      </c>
      <c r="AF27" s="3" t="s">
        <v>2997</v>
      </c>
      <c r="AH27" s="3" t="s">
        <v>2998</v>
      </c>
    </row>
    <row r="28" spans="1:124" ht="60">
      <c r="A28" s="23" t="s">
        <v>3034</v>
      </c>
      <c r="B28" s="68" t="s">
        <v>3035</v>
      </c>
      <c r="E28" s="44" t="s">
        <v>295</v>
      </c>
      <c r="F28" s="44" t="s">
        <v>296</v>
      </c>
      <c r="L28" s="82" t="s">
        <v>2566</v>
      </c>
      <c r="M28" s="5" t="s">
        <v>1124</v>
      </c>
      <c r="N28" s="82" t="s">
        <v>1781</v>
      </c>
      <c r="O28" s="5" t="s">
        <v>1193</v>
      </c>
      <c r="P28" s="5" t="s">
        <v>937</v>
      </c>
      <c r="Q28" s="5" t="s">
        <v>938</v>
      </c>
      <c r="R28" s="52" t="s">
        <v>939</v>
      </c>
      <c r="S28" s="52" t="s">
        <v>19</v>
      </c>
      <c r="T28" s="9" t="s">
        <v>940</v>
      </c>
      <c r="U28" s="52" t="s">
        <v>939</v>
      </c>
      <c r="V28" s="52" t="s">
        <v>939</v>
      </c>
      <c r="W28" s="52" t="s">
        <v>941</v>
      </c>
      <c r="X28" s="69" t="s">
        <v>942</v>
      </c>
      <c r="Y28" s="5" t="s">
        <v>943</v>
      </c>
      <c r="Z28" s="9" t="s">
        <v>944</v>
      </c>
      <c r="AA28" s="9" t="s">
        <v>945</v>
      </c>
      <c r="AB28" s="9" t="s">
        <v>946</v>
      </c>
      <c r="AC28" s="9" t="s">
        <v>947</v>
      </c>
      <c r="AD28" s="23" t="s">
        <v>948</v>
      </c>
      <c r="AE28" s="3" t="s">
        <v>949</v>
      </c>
      <c r="AF28" s="3" t="s">
        <v>2997</v>
      </c>
      <c r="AG28" s="3" t="s">
        <v>809</v>
      </c>
      <c r="AH28" s="3" t="s">
        <v>2998</v>
      </c>
      <c r="AI28" s="3" t="s">
        <v>952</v>
      </c>
      <c r="AJ28" s="3" t="s">
        <v>2999</v>
      </c>
      <c r="AK28" s="23" t="s">
        <v>954</v>
      </c>
      <c r="AL28" s="70" t="s">
        <v>955</v>
      </c>
      <c r="AM28" s="23" t="s">
        <v>956</v>
      </c>
      <c r="AN28" s="71" t="b">
        <f>TRUE()</f>
        <v>1</v>
      </c>
      <c r="AO28" s="23" t="s">
        <v>957</v>
      </c>
      <c r="AP28" s="23" t="s">
        <v>958</v>
      </c>
      <c r="AQ28" s="3" t="s">
        <v>959</v>
      </c>
      <c r="AR28" s="3" t="s">
        <v>960</v>
      </c>
      <c r="AZ28" s="23" t="s">
        <v>965</v>
      </c>
      <c r="BA28" s="3" t="s">
        <v>2320</v>
      </c>
      <c r="BB28" s="23" t="s">
        <v>809</v>
      </c>
      <c r="BI28" s="144" t="s">
        <v>62</v>
      </c>
      <c r="BJ28" s="3" t="s">
        <v>970</v>
      </c>
      <c r="BK28" s="29" t="s">
        <v>230</v>
      </c>
      <c r="BL28" s="29" t="s">
        <v>2323</v>
      </c>
      <c r="BM28" s="3" t="s">
        <v>2893</v>
      </c>
      <c r="BN28" s="3" t="s">
        <v>959</v>
      </c>
      <c r="BO28" s="3" t="s">
        <v>230</v>
      </c>
      <c r="BP28" s="3" t="s">
        <v>2323</v>
      </c>
      <c r="BQ28" s="3"/>
      <c r="CP28" s="144" t="s">
        <v>165</v>
      </c>
      <c r="CR28" s="23" t="s">
        <v>818</v>
      </c>
      <c r="CU28" s="3" t="s">
        <v>101</v>
      </c>
      <c r="CV28" s="3" t="s">
        <v>101</v>
      </c>
      <c r="CW28" s="3" t="s">
        <v>19</v>
      </c>
      <c r="DT28" s="3" t="s">
        <v>2359</v>
      </c>
    </row>
    <row r="29" spans="1:124" ht="45">
      <c r="A29" s="23" t="s">
        <v>3036</v>
      </c>
      <c r="B29" s="78" t="s">
        <v>3037</v>
      </c>
      <c r="E29" s="44" t="s">
        <v>295</v>
      </c>
      <c r="F29" s="44" t="s">
        <v>296</v>
      </c>
      <c r="G29" s="11" t="s">
        <v>3031</v>
      </c>
      <c r="L29" s="82" t="s">
        <v>2566</v>
      </c>
      <c r="AF29" s="3" t="s">
        <v>2997</v>
      </c>
      <c r="AH29" s="3" t="s">
        <v>2998</v>
      </c>
    </row>
    <row r="30" spans="1:124" ht="15"/>
    <row r="31" spans="1:124" ht="15"/>
    <row r="32" spans="1:124" ht="15"/>
    <row r="33" ht="15"/>
    <row r="34" ht="15"/>
    <row r="35" ht="15"/>
    <row r="36" ht="15"/>
    <row r="37" ht="15"/>
    <row r="38" ht="15"/>
    <row r="39" ht="15"/>
    <row r="40" ht="15"/>
    <row r="41" ht="15"/>
    <row r="42" ht="15"/>
    <row r="43" ht="15"/>
    <row r="44" ht="15"/>
    <row r="45" ht="15"/>
    <row r="46" ht="15"/>
    <row r="47" ht="15"/>
    <row r="48" ht="15"/>
  </sheetData>
  <hyperlinks>
    <hyperlink ref="P2" r:id="rId1"/>
    <hyperlink ref="AJ2" r:id="rId2"/>
    <hyperlink ref="J3" r:id="rId3"/>
    <hyperlink ref="P5" r:id="rId4"/>
    <hyperlink ref="AJ5" r:id="rId5"/>
    <hyperlink ref="J8" r:id="rId6"/>
    <hyperlink ref="P11" r:id="rId7"/>
    <hyperlink ref="AJ11" r:id="rId8"/>
    <hyperlink ref="J12" r:id="rId9"/>
    <hyperlink ref="P18" r:id="rId10"/>
    <hyperlink ref="AJ18" r:id="rId11"/>
    <hyperlink ref="J25" r:id="rId12"/>
    <hyperlink ref="P26" r:id="rId13"/>
    <hyperlink ref="AJ26" r:id="rId14"/>
    <hyperlink ref="P28" r:id="rId15"/>
    <hyperlink ref="AJ28" r:id="rId16"/>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A18"/>
  <sheetViews>
    <sheetView topLeftCell="Z1" zoomScaleNormal="100" workbookViewId="0">
      <pane ySplit="1" topLeftCell="A2" activePane="bottomLeft" state="frozen"/>
      <selection activeCell="Z1" sqref="Z1"/>
      <selection pane="bottomLeft" activeCell="A17" sqref="A17"/>
    </sheetView>
  </sheetViews>
  <sheetFormatPr defaultColWidth="11.5703125" defaultRowHeight="12.75" customHeight="1"/>
  <cols>
    <col min="1" max="1" width="39.7109375" style="3" customWidth="1"/>
    <col min="2" max="2" width="47.5703125" style="3" customWidth="1"/>
    <col min="5" max="5" width="14.42578125" style="3" customWidth="1"/>
  </cols>
  <sheetData>
    <row r="1" spans="1:131" ht="47.25">
      <c r="A1" s="40" t="s">
        <v>74</v>
      </c>
      <c r="B1" s="41" t="s">
        <v>257</v>
      </c>
      <c r="C1" s="40" t="s">
        <v>258</v>
      </c>
      <c r="D1" s="40" t="s">
        <v>76</v>
      </c>
      <c r="E1" s="40" t="s">
        <v>77</v>
      </c>
      <c r="F1" s="40" t="s">
        <v>259</v>
      </c>
      <c r="G1" s="40" t="s">
        <v>2752</v>
      </c>
      <c r="H1" s="40" t="s">
        <v>2753</v>
      </c>
      <c r="I1" s="40" t="s">
        <v>2242</v>
      </c>
      <c r="J1" s="40" t="s">
        <v>2243</v>
      </c>
      <c r="K1" s="40" t="s">
        <v>2707</v>
      </c>
      <c r="L1" s="67" t="s">
        <v>1117</v>
      </c>
      <c r="M1" s="67" t="s">
        <v>1118</v>
      </c>
      <c r="N1" s="67" t="s">
        <v>1158</v>
      </c>
      <c r="O1" s="67" t="s">
        <v>1159</v>
      </c>
      <c r="P1" s="67" t="s">
        <v>908</v>
      </c>
      <c r="Q1" s="67" t="s">
        <v>909</v>
      </c>
      <c r="R1" s="67" t="s">
        <v>271</v>
      </c>
      <c r="S1" s="67" t="s">
        <v>609</v>
      </c>
      <c r="T1" s="67" t="s">
        <v>910</v>
      </c>
      <c r="U1" s="67" t="s">
        <v>911</v>
      </c>
      <c r="V1" s="67" t="s">
        <v>912</v>
      </c>
      <c r="W1" s="67" t="s">
        <v>913</v>
      </c>
      <c r="X1" s="67" t="s">
        <v>914</v>
      </c>
      <c r="Y1" s="67" t="s">
        <v>915</v>
      </c>
      <c r="Z1" s="67" t="s">
        <v>916</v>
      </c>
      <c r="AA1" s="67" t="s">
        <v>917</v>
      </c>
      <c r="AB1" s="67" t="s">
        <v>918</v>
      </c>
      <c r="AC1" s="67" t="s">
        <v>919</v>
      </c>
      <c r="AD1" s="40" t="s">
        <v>920</v>
      </c>
      <c r="AE1" s="40" t="s">
        <v>921</v>
      </c>
      <c r="AF1" s="40" t="s">
        <v>260</v>
      </c>
      <c r="AG1" s="40" t="s">
        <v>261</v>
      </c>
      <c r="AH1" s="40" t="s">
        <v>79</v>
      </c>
      <c r="AI1" s="40" t="s">
        <v>922</v>
      </c>
      <c r="AJ1" s="40" t="s">
        <v>923</v>
      </c>
      <c r="AK1" s="40" t="s">
        <v>394</v>
      </c>
      <c r="AL1" s="40" t="s">
        <v>924</v>
      </c>
      <c r="AM1" s="40" t="s">
        <v>925</v>
      </c>
      <c r="AN1" s="40" t="s">
        <v>926</v>
      </c>
      <c r="AO1" s="40" t="s">
        <v>927</v>
      </c>
      <c r="AP1" s="40" t="s">
        <v>928</v>
      </c>
      <c r="AQ1" s="40" t="s">
        <v>929</v>
      </c>
      <c r="AR1" s="40" t="s">
        <v>396</v>
      </c>
      <c r="AS1" s="40" t="s">
        <v>2494</v>
      </c>
      <c r="AT1" s="67" t="s">
        <v>2246</v>
      </c>
      <c r="AU1" s="67" t="s">
        <v>2247</v>
      </c>
      <c r="AV1" s="67" t="s">
        <v>2248</v>
      </c>
      <c r="AW1" s="67" t="s">
        <v>2249</v>
      </c>
      <c r="AX1" s="67" t="s">
        <v>2250</v>
      </c>
      <c r="AY1" s="67" t="s">
        <v>2251</v>
      </c>
      <c r="AZ1" s="67" t="s">
        <v>654</v>
      </c>
      <c r="BA1" s="67" t="s">
        <v>904</v>
      </c>
      <c r="BB1" s="67" t="s">
        <v>2805</v>
      </c>
      <c r="BC1" s="67" t="s">
        <v>1734</v>
      </c>
      <c r="BD1" s="67" t="s">
        <v>879</v>
      </c>
      <c r="BE1" s="67" t="s">
        <v>1094</v>
      </c>
      <c r="BF1" s="67" t="s">
        <v>1097</v>
      </c>
      <c r="BG1" s="67" t="s">
        <v>1096</v>
      </c>
      <c r="BH1" s="67" t="s">
        <v>1098</v>
      </c>
      <c r="BI1" s="79" t="s">
        <v>1075</v>
      </c>
      <c r="BJ1" s="79" t="s">
        <v>905</v>
      </c>
      <c r="BK1" s="79" t="s">
        <v>2660</v>
      </c>
      <c r="BL1" s="79" t="s">
        <v>2638</v>
      </c>
      <c r="BM1" s="79" t="s">
        <v>1164</v>
      </c>
      <c r="BN1" s="79" t="s">
        <v>2444</v>
      </c>
      <c r="BO1" s="79" t="s">
        <v>2445</v>
      </c>
      <c r="BP1" s="79" t="s">
        <v>2446</v>
      </c>
      <c r="BQ1" s="79" t="s">
        <v>930</v>
      </c>
      <c r="BR1" s="79" t="s">
        <v>2754</v>
      </c>
      <c r="BS1" s="79" t="s">
        <v>2755</v>
      </c>
      <c r="BT1" s="40" t="s">
        <v>284</v>
      </c>
      <c r="BU1" s="40" t="s">
        <v>468</v>
      </c>
      <c r="BV1" s="40" t="s">
        <v>469</v>
      </c>
      <c r="BW1" s="40" t="s">
        <v>282</v>
      </c>
      <c r="BX1" s="40" t="s">
        <v>290</v>
      </c>
      <c r="BY1" s="40" t="s">
        <v>385</v>
      </c>
      <c r="BZ1" s="40" t="s">
        <v>278</v>
      </c>
      <c r="CA1" s="40" t="s">
        <v>500</v>
      </c>
      <c r="CB1" s="40" t="s">
        <v>384</v>
      </c>
      <c r="CC1" s="40" t="s">
        <v>287</v>
      </c>
      <c r="CD1" s="40" t="s">
        <v>388</v>
      </c>
      <c r="CE1" s="40" t="s">
        <v>79</v>
      </c>
      <c r="CF1" s="40" t="s">
        <v>389</v>
      </c>
      <c r="CG1" s="40" t="s">
        <v>390</v>
      </c>
      <c r="CH1" s="40" t="s">
        <v>391</v>
      </c>
      <c r="CI1" s="40" t="s">
        <v>392</v>
      </c>
      <c r="CJ1" s="40" t="s">
        <v>393</v>
      </c>
      <c r="CK1" s="40" t="s">
        <v>394</v>
      </c>
      <c r="CL1" s="40" t="s">
        <v>395</v>
      </c>
      <c r="CM1" s="40" t="s">
        <v>675</v>
      </c>
      <c r="CN1" s="40" t="s">
        <v>424</v>
      </c>
      <c r="CO1" s="40" t="s">
        <v>683</v>
      </c>
      <c r="CP1" s="40" t="s">
        <v>684</v>
      </c>
      <c r="CQ1" s="40" t="s">
        <v>685</v>
      </c>
      <c r="CR1" s="40" t="s">
        <v>657</v>
      </c>
      <c r="CS1" s="40" t="s">
        <v>2493</v>
      </c>
      <c r="CT1" s="40" t="s">
        <v>906</v>
      </c>
      <c r="CU1" s="40" t="s">
        <v>2584</v>
      </c>
      <c r="CV1" s="40" t="s">
        <v>2806</v>
      </c>
      <c r="CW1" s="40" t="s">
        <v>2728</v>
      </c>
      <c r="CX1" s="40" t="s">
        <v>2244</v>
      </c>
      <c r="CY1" s="40" t="s">
        <v>1731</v>
      </c>
      <c r="CZ1" s="67" t="s">
        <v>2807</v>
      </c>
      <c r="DA1" s="67" t="s">
        <v>2808</v>
      </c>
      <c r="DB1" s="67" t="s">
        <v>2809</v>
      </c>
      <c r="DC1" s="40" t="s">
        <v>933</v>
      </c>
      <c r="DD1" s="40" t="s">
        <v>2756</v>
      </c>
      <c r="DE1" s="40" t="s">
        <v>931</v>
      </c>
      <c r="DF1" s="40" t="s">
        <v>2886</v>
      </c>
      <c r="DG1" s="40" t="s">
        <v>2887</v>
      </c>
      <c r="DH1" s="40" t="s">
        <v>1170</v>
      </c>
      <c r="DI1" s="40" t="s">
        <v>1160</v>
      </c>
      <c r="DJ1" s="40" t="s">
        <v>1161</v>
      </c>
      <c r="DK1" s="40" t="s">
        <v>1162</v>
      </c>
      <c r="DL1" s="40" t="s">
        <v>1163</v>
      </c>
      <c r="DM1" s="40" t="s">
        <v>594</v>
      </c>
      <c r="DN1" s="40" t="s">
        <v>2245</v>
      </c>
      <c r="DO1" s="40" t="s">
        <v>2366</v>
      </c>
      <c r="DP1" s="40" t="s">
        <v>2994</v>
      </c>
      <c r="DQ1" s="40" t="s">
        <v>1732</v>
      </c>
      <c r="DR1" s="40" t="s">
        <v>2253</v>
      </c>
      <c r="DS1" s="40" t="s">
        <v>2254</v>
      </c>
      <c r="DT1" s="40" t="s">
        <v>2255</v>
      </c>
      <c r="DU1" s="67" t="s">
        <v>2361</v>
      </c>
      <c r="DV1" s="67" t="s">
        <v>2362</v>
      </c>
      <c r="DW1" s="67" t="s">
        <v>2363</v>
      </c>
      <c r="DX1" s="67" t="s">
        <v>2364</v>
      </c>
      <c r="DY1" s="67" t="s">
        <v>2365</v>
      </c>
      <c r="DZ1" s="67" t="s">
        <v>2366</v>
      </c>
      <c r="EA1" s="67" t="s">
        <v>3038</v>
      </c>
    </row>
    <row r="2" spans="1:131" ht="60">
      <c r="A2" s="23" t="s">
        <v>3039</v>
      </c>
      <c r="B2" s="68" t="s">
        <v>2393</v>
      </c>
      <c r="C2" s="3"/>
      <c r="D2" s="3"/>
      <c r="E2" s="44" t="s">
        <v>295</v>
      </c>
      <c r="F2" s="44" t="s">
        <v>296</v>
      </c>
      <c r="G2" s="23" t="s">
        <v>104</v>
      </c>
      <c r="H2" s="23" t="s">
        <v>2710</v>
      </c>
      <c r="I2" s="44"/>
      <c r="J2" s="44"/>
      <c r="K2" s="105"/>
      <c r="L2" s="82" t="s">
        <v>2566</v>
      </c>
      <c r="M2" s="5" t="s">
        <v>1124</v>
      </c>
      <c r="N2" s="82" t="s">
        <v>201</v>
      </c>
      <c r="O2" s="5" t="s">
        <v>1193</v>
      </c>
      <c r="P2" s="5" t="s">
        <v>937</v>
      </c>
      <c r="Q2" s="5" t="s">
        <v>938</v>
      </c>
      <c r="R2" s="52" t="s">
        <v>939</v>
      </c>
      <c r="S2" s="52" t="s">
        <v>19</v>
      </c>
      <c r="T2" s="9" t="s">
        <v>940</v>
      </c>
      <c r="U2" s="52" t="s">
        <v>939</v>
      </c>
      <c r="V2" s="52" t="s">
        <v>939</v>
      </c>
      <c r="W2" s="52" t="s">
        <v>941</v>
      </c>
      <c r="X2" s="69" t="s">
        <v>942</v>
      </c>
      <c r="Y2" s="5" t="s">
        <v>943</v>
      </c>
      <c r="Z2" s="9" t="s">
        <v>944</v>
      </c>
      <c r="AA2" s="9" t="s">
        <v>945</v>
      </c>
      <c r="AB2" s="9" t="s">
        <v>946</v>
      </c>
      <c r="AC2" s="9" t="s">
        <v>947</v>
      </c>
      <c r="AD2" s="23" t="s">
        <v>948</v>
      </c>
      <c r="AE2" s="3" t="s">
        <v>949</v>
      </c>
      <c r="AF2" s="3" t="s">
        <v>3040</v>
      </c>
      <c r="AG2" s="3" t="s">
        <v>809</v>
      </c>
      <c r="AH2" s="3" t="s">
        <v>3041</v>
      </c>
      <c r="AI2" s="3" t="s">
        <v>952</v>
      </c>
      <c r="AJ2" s="3" t="s">
        <v>3042</v>
      </c>
      <c r="AK2" s="23" t="s">
        <v>954</v>
      </c>
      <c r="AL2" s="70" t="s">
        <v>955</v>
      </c>
      <c r="AM2" s="23" t="s">
        <v>956</v>
      </c>
      <c r="AN2" s="71" t="b">
        <f>TRUE()</f>
        <v>1</v>
      </c>
      <c r="AO2" s="23" t="s">
        <v>957</v>
      </c>
      <c r="AP2" s="23" t="s">
        <v>958</v>
      </c>
      <c r="AQ2" s="3" t="s">
        <v>959</v>
      </c>
      <c r="AR2" s="3" t="s">
        <v>960</v>
      </c>
      <c r="AZ2" s="23" t="s">
        <v>965</v>
      </c>
      <c r="BA2" s="3" t="s">
        <v>2320</v>
      </c>
      <c r="BB2" s="23" t="s">
        <v>809</v>
      </c>
      <c r="BI2" s="144" t="s">
        <v>62</v>
      </c>
      <c r="BJ2" s="3" t="s">
        <v>970</v>
      </c>
      <c r="BK2" s="29" t="s">
        <v>230</v>
      </c>
      <c r="BL2" s="29" t="s">
        <v>2323</v>
      </c>
      <c r="BM2" s="3" t="s">
        <v>2893</v>
      </c>
      <c r="BN2" s="3" t="s">
        <v>959</v>
      </c>
      <c r="BO2" s="3" t="s">
        <v>230</v>
      </c>
      <c r="BP2" s="3" t="s">
        <v>2323</v>
      </c>
      <c r="BQ2" s="3"/>
      <c r="CP2" s="144" t="s">
        <v>165</v>
      </c>
      <c r="CR2" s="23" t="s">
        <v>818</v>
      </c>
      <c r="CU2" s="3" t="s">
        <v>101</v>
      </c>
      <c r="CV2" s="3" t="s">
        <v>101</v>
      </c>
      <c r="CW2" s="3" t="s">
        <v>19</v>
      </c>
      <c r="DG2" s="3"/>
      <c r="DY2" s="3" t="s">
        <v>2656</v>
      </c>
      <c r="DZ2" s="3" t="s">
        <v>2580</v>
      </c>
      <c r="EA2" s="3" t="s">
        <v>2065</v>
      </c>
    </row>
    <row r="3" spans="1:131" ht="60">
      <c r="A3" s="23" t="s">
        <v>3043</v>
      </c>
      <c r="B3" s="68" t="s">
        <v>2262</v>
      </c>
      <c r="E3" s="44" t="s">
        <v>295</v>
      </c>
      <c r="F3" s="44" t="s">
        <v>296</v>
      </c>
      <c r="I3" s="3" t="s">
        <v>3044</v>
      </c>
      <c r="J3" s="3" t="s">
        <v>3042</v>
      </c>
      <c r="AF3" s="3" t="s">
        <v>3040</v>
      </c>
      <c r="AH3" s="3" t="s">
        <v>3041</v>
      </c>
    </row>
    <row r="4" spans="1:131" ht="45">
      <c r="A4" s="23" t="s">
        <v>3045</v>
      </c>
      <c r="B4" s="68" t="s">
        <v>2380</v>
      </c>
      <c r="E4" s="44" t="s">
        <v>295</v>
      </c>
      <c r="F4" s="44" t="s">
        <v>296</v>
      </c>
      <c r="AF4" s="3" t="s">
        <v>3040</v>
      </c>
      <c r="AH4" s="3" t="s">
        <v>3041</v>
      </c>
    </row>
    <row r="5" spans="1:131" ht="90">
      <c r="A5" s="23" t="s">
        <v>3046</v>
      </c>
      <c r="B5" s="68" t="s">
        <v>3047</v>
      </c>
      <c r="E5" s="44" t="s">
        <v>295</v>
      </c>
      <c r="F5" s="44" t="s">
        <v>296</v>
      </c>
      <c r="G5" s="23" t="s">
        <v>104</v>
      </c>
      <c r="H5" s="23" t="s">
        <v>2710</v>
      </c>
      <c r="I5" s="44"/>
      <c r="J5" s="44"/>
      <c r="K5" s="105"/>
      <c r="L5" s="82" t="s">
        <v>2566</v>
      </c>
      <c r="M5" s="5" t="s">
        <v>1124</v>
      </c>
      <c r="N5" s="82" t="s">
        <v>201</v>
      </c>
      <c r="O5" s="5" t="s">
        <v>1193</v>
      </c>
      <c r="P5" s="5" t="s">
        <v>937</v>
      </c>
      <c r="Q5" s="5" t="s">
        <v>938</v>
      </c>
      <c r="R5" s="52" t="s">
        <v>939</v>
      </c>
      <c r="S5" s="52" t="s">
        <v>19</v>
      </c>
      <c r="T5" s="9" t="s">
        <v>940</v>
      </c>
      <c r="U5" s="52" t="s">
        <v>939</v>
      </c>
      <c r="V5" s="52" t="s">
        <v>939</v>
      </c>
      <c r="W5" s="52" t="s">
        <v>941</v>
      </c>
      <c r="X5" s="69" t="s">
        <v>942</v>
      </c>
      <c r="Y5" s="5" t="s">
        <v>943</v>
      </c>
      <c r="Z5" s="9" t="s">
        <v>944</v>
      </c>
      <c r="AA5" s="9" t="s">
        <v>945</v>
      </c>
      <c r="AB5" s="9" t="s">
        <v>946</v>
      </c>
      <c r="AC5" s="9" t="s">
        <v>947</v>
      </c>
      <c r="AD5" s="23" t="s">
        <v>948</v>
      </c>
      <c r="AE5" s="3" t="s">
        <v>949</v>
      </c>
      <c r="AF5" s="3" t="s">
        <v>3040</v>
      </c>
      <c r="AG5" s="3" t="s">
        <v>809</v>
      </c>
      <c r="AH5" s="3" t="s">
        <v>3041</v>
      </c>
      <c r="AI5" s="3" t="s">
        <v>952</v>
      </c>
      <c r="AJ5" s="3" t="s">
        <v>3042</v>
      </c>
      <c r="AK5" s="23" t="s">
        <v>954</v>
      </c>
      <c r="AL5" s="70" t="s">
        <v>955</v>
      </c>
      <c r="AM5" s="23" t="s">
        <v>956</v>
      </c>
      <c r="AN5" s="71" t="b">
        <f>TRUE()</f>
        <v>1</v>
      </c>
      <c r="AO5" s="23" t="s">
        <v>957</v>
      </c>
      <c r="AP5" s="23" t="s">
        <v>958</v>
      </c>
      <c r="AQ5" s="3" t="s">
        <v>959</v>
      </c>
      <c r="AR5" s="3" t="s">
        <v>960</v>
      </c>
      <c r="AZ5" s="23" t="s">
        <v>965</v>
      </c>
      <c r="BA5" s="3" t="s">
        <v>2320</v>
      </c>
      <c r="BB5" s="23" t="s">
        <v>809</v>
      </c>
      <c r="BI5" s="144" t="s">
        <v>62</v>
      </c>
      <c r="BJ5" s="3" t="s">
        <v>970</v>
      </c>
      <c r="BK5" s="29" t="s">
        <v>230</v>
      </c>
      <c r="BL5" s="29" t="s">
        <v>2323</v>
      </c>
      <c r="BM5" s="3" t="s">
        <v>2893</v>
      </c>
      <c r="BN5" s="3" t="s">
        <v>959</v>
      </c>
      <c r="BO5" s="3" t="s">
        <v>230</v>
      </c>
      <c r="BP5" s="3" t="s">
        <v>2323</v>
      </c>
      <c r="BQ5" s="3"/>
      <c r="CP5" s="144" t="s">
        <v>165</v>
      </c>
      <c r="CR5" s="23" t="s">
        <v>818</v>
      </c>
      <c r="CU5" s="3" t="s">
        <v>101</v>
      </c>
      <c r="CV5" s="3" t="s">
        <v>101</v>
      </c>
      <c r="CW5" s="3" t="s">
        <v>19</v>
      </c>
      <c r="DG5" s="3"/>
      <c r="DY5" s="3" t="s">
        <v>2656</v>
      </c>
      <c r="DZ5" s="3" t="s">
        <v>2580</v>
      </c>
      <c r="EA5" s="3" t="s">
        <v>2065</v>
      </c>
    </row>
    <row r="6" spans="1:131" ht="31.5">
      <c r="A6" s="23" t="s">
        <v>3048</v>
      </c>
      <c r="B6" s="68" t="s">
        <v>2393</v>
      </c>
      <c r="E6" s="44" t="s">
        <v>295</v>
      </c>
      <c r="F6" s="44" t="s">
        <v>296</v>
      </c>
      <c r="AF6" s="3" t="s">
        <v>3040</v>
      </c>
      <c r="AG6" s="3" t="s">
        <v>809</v>
      </c>
      <c r="AH6" s="3" t="s">
        <v>3041</v>
      </c>
      <c r="BB6" s="23" t="s">
        <v>809</v>
      </c>
      <c r="DY6" s="3" t="s">
        <v>2656</v>
      </c>
      <c r="DZ6" s="3" t="s">
        <v>2395</v>
      </c>
      <c r="EA6" s="82" t="s">
        <v>3049</v>
      </c>
    </row>
    <row r="7" spans="1:131" ht="60">
      <c r="A7" s="23" t="s">
        <v>3050</v>
      </c>
      <c r="B7" s="68" t="s">
        <v>2262</v>
      </c>
      <c r="E7" s="44" t="s">
        <v>295</v>
      </c>
      <c r="F7" s="44" t="s">
        <v>296</v>
      </c>
      <c r="I7" s="3" t="s">
        <v>3051</v>
      </c>
      <c r="J7" s="3" t="s">
        <v>3042</v>
      </c>
      <c r="AF7" s="3" t="s">
        <v>3040</v>
      </c>
      <c r="AG7" s="3" t="s">
        <v>809</v>
      </c>
      <c r="AH7" s="3" t="s">
        <v>3041</v>
      </c>
    </row>
    <row r="8" spans="1:131" ht="45">
      <c r="A8" s="23" t="s">
        <v>3052</v>
      </c>
      <c r="B8" s="68" t="s">
        <v>2380</v>
      </c>
      <c r="E8" s="44" t="s">
        <v>295</v>
      </c>
      <c r="F8" s="44" t="s">
        <v>296</v>
      </c>
      <c r="AF8" s="3" t="s">
        <v>3040</v>
      </c>
      <c r="AG8" s="3" t="s">
        <v>809</v>
      </c>
      <c r="AH8" s="3" t="s">
        <v>3041</v>
      </c>
    </row>
    <row r="9" spans="1:131" ht="90">
      <c r="A9" s="23" t="s">
        <v>3053</v>
      </c>
      <c r="B9" s="68" t="s">
        <v>3054</v>
      </c>
      <c r="E9" s="44" t="s">
        <v>295</v>
      </c>
      <c r="F9" s="44" t="s">
        <v>296</v>
      </c>
      <c r="AF9" s="3" t="s">
        <v>3040</v>
      </c>
      <c r="AG9" s="3"/>
      <c r="AH9" s="3" t="s">
        <v>3041</v>
      </c>
    </row>
    <row r="10" spans="1:131" ht="60">
      <c r="A10" s="23" t="s">
        <v>3055</v>
      </c>
      <c r="B10" s="68" t="s">
        <v>2393</v>
      </c>
      <c r="E10" s="44" t="s">
        <v>295</v>
      </c>
      <c r="F10" s="44" t="s">
        <v>296</v>
      </c>
      <c r="G10" s="23" t="s">
        <v>104</v>
      </c>
      <c r="H10" s="23" t="s">
        <v>2710</v>
      </c>
      <c r="I10" s="44"/>
      <c r="J10" s="44"/>
      <c r="K10" s="105"/>
      <c r="L10" s="82" t="s">
        <v>2085</v>
      </c>
      <c r="M10" s="5" t="s">
        <v>1124</v>
      </c>
      <c r="N10" s="82" t="s">
        <v>3056</v>
      </c>
      <c r="O10" s="5" t="s">
        <v>1193</v>
      </c>
      <c r="P10" s="5" t="s">
        <v>937</v>
      </c>
      <c r="Q10" s="5" t="s">
        <v>938</v>
      </c>
      <c r="R10" s="52" t="s">
        <v>939</v>
      </c>
      <c r="S10" s="52" t="s">
        <v>19</v>
      </c>
      <c r="T10" s="9" t="s">
        <v>940</v>
      </c>
      <c r="U10" s="52" t="s">
        <v>939</v>
      </c>
      <c r="V10" s="52" t="s">
        <v>939</v>
      </c>
      <c r="W10" s="52" t="s">
        <v>941</v>
      </c>
      <c r="X10" s="69" t="s">
        <v>942</v>
      </c>
      <c r="Y10" s="5" t="s">
        <v>943</v>
      </c>
      <c r="Z10" s="9" t="s">
        <v>944</v>
      </c>
      <c r="AA10" s="9" t="s">
        <v>945</v>
      </c>
      <c r="AB10" s="9" t="s">
        <v>946</v>
      </c>
      <c r="AC10" s="9" t="s">
        <v>947</v>
      </c>
      <c r="AD10" s="23" t="s">
        <v>948</v>
      </c>
      <c r="AE10" s="3" t="s">
        <v>949</v>
      </c>
      <c r="AF10" s="3" t="s">
        <v>3040</v>
      </c>
      <c r="AG10" s="3" t="s">
        <v>809</v>
      </c>
      <c r="AH10" s="3" t="s">
        <v>3041</v>
      </c>
      <c r="AI10" s="3" t="s">
        <v>952</v>
      </c>
      <c r="AJ10" s="3" t="s">
        <v>3042</v>
      </c>
      <c r="AK10" s="23" t="s">
        <v>954</v>
      </c>
      <c r="AL10" s="70" t="s">
        <v>955</v>
      </c>
      <c r="AM10" s="23" t="s">
        <v>956</v>
      </c>
      <c r="AN10" s="71" t="b">
        <f>TRUE()</f>
        <v>1</v>
      </c>
      <c r="AO10" s="23" t="s">
        <v>957</v>
      </c>
      <c r="AP10" s="23" t="s">
        <v>958</v>
      </c>
      <c r="AQ10" s="3" t="s">
        <v>959</v>
      </c>
      <c r="AR10" s="3" t="s">
        <v>960</v>
      </c>
      <c r="AZ10" s="23" t="s">
        <v>965</v>
      </c>
      <c r="BA10" s="3" t="s">
        <v>2320</v>
      </c>
      <c r="BB10" s="23" t="s">
        <v>809</v>
      </c>
      <c r="BI10" s="144" t="s">
        <v>62</v>
      </c>
      <c r="BJ10" s="3" t="s">
        <v>970</v>
      </c>
      <c r="BK10" s="29" t="s">
        <v>230</v>
      </c>
      <c r="BL10" s="29" t="s">
        <v>2323</v>
      </c>
      <c r="BM10" s="3" t="s">
        <v>2893</v>
      </c>
      <c r="BN10" s="3" t="s">
        <v>959</v>
      </c>
      <c r="BO10" s="3" t="s">
        <v>230</v>
      </c>
      <c r="BP10" s="3" t="s">
        <v>2323</v>
      </c>
      <c r="BQ10" s="3"/>
      <c r="CP10" s="144" t="s">
        <v>165</v>
      </c>
      <c r="CR10" s="23" t="s">
        <v>818</v>
      </c>
      <c r="CU10" s="3" t="s">
        <v>101</v>
      </c>
      <c r="CV10" s="3" t="s">
        <v>101</v>
      </c>
      <c r="CW10" s="3" t="s">
        <v>19</v>
      </c>
      <c r="DG10" s="3"/>
      <c r="DY10" s="3" t="s">
        <v>220</v>
      </c>
      <c r="DZ10" s="3" t="s">
        <v>3057</v>
      </c>
      <c r="EA10" s="3" t="s">
        <v>3058</v>
      </c>
    </row>
    <row r="11" spans="1:131" ht="60">
      <c r="A11" s="23" t="s">
        <v>3059</v>
      </c>
      <c r="B11" s="68" t="s">
        <v>2262</v>
      </c>
      <c r="E11" s="44" t="s">
        <v>295</v>
      </c>
      <c r="F11" s="44" t="s">
        <v>296</v>
      </c>
      <c r="I11" s="3" t="s">
        <v>3060</v>
      </c>
      <c r="J11" s="3" t="s">
        <v>3042</v>
      </c>
      <c r="AF11" s="3" t="s">
        <v>3040</v>
      </c>
      <c r="AG11" s="3"/>
      <c r="AH11" s="3" t="s">
        <v>3041</v>
      </c>
    </row>
    <row r="12" spans="1:131" ht="45">
      <c r="A12" s="23" t="s">
        <v>3061</v>
      </c>
      <c r="B12" s="68" t="s">
        <v>2380</v>
      </c>
      <c r="E12" s="44" t="s">
        <v>295</v>
      </c>
      <c r="F12" s="44" t="s">
        <v>296</v>
      </c>
      <c r="AF12" s="3" t="s">
        <v>3040</v>
      </c>
      <c r="AG12" s="3"/>
      <c r="AH12" s="3" t="s">
        <v>3041</v>
      </c>
    </row>
    <row r="13" spans="1:131" ht="90">
      <c r="A13" s="23" t="s">
        <v>3062</v>
      </c>
      <c r="B13" s="68" t="s">
        <v>3063</v>
      </c>
      <c r="E13" s="44" t="s">
        <v>295</v>
      </c>
      <c r="F13" s="44" t="s">
        <v>296</v>
      </c>
      <c r="I13" s="44"/>
      <c r="J13" s="44"/>
      <c r="K13" s="105"/>
      <c r="L13" s="82" t="s">
        <v>2085</v>
      </c>
      <c r="M13" s="5" t="s">
        <v>1124</v>
      </c>
      <c r="N13" s="82" t="s">
        <v>3056</v>
      </c>
      <c r="O13" s="5" t="s">
        <v>1193</v>
      </c>
      <c r="P13" s="5" t="s">
        <v>937</v>
      </c>
      <c r="Q13" s="5" t="s">
        <v>938</v>
      </c>
      <c r="R13" s="52" t="s">
        <v>939</v>
      </c>
      <c r="S13" s="52" t="s">
        <v>19</v>
      </c>
      <c r="T13" s="9" t="s">
        <v>940</v>
      </c>
      <c r="U13" s="52" t="s">
        <v>939</v>
      </c>
      <c r="V13" s="52" t="s">
        <v>939</v>
      </c>
      <c r="W13" s="52" t="s">
        <v>941</v>
      </c>
      <c r="X13" s="69" t="s">
        <v>942</v>
      </c>
      <c r="Y13" s="5" t="s">
        <v>943</v>
      </c>
      <c r="Z13" s="9" t="s">
        <v>944</v>
      </c>
      <c r="AA13" s="9" t="s">
        <v>945</v>
      </c>
      <c r="AB13" s="9" t="s">
        <v>946</v>
      </c>
      <c r="AC13" s="9" t="s">
        <v>947</v>
      </c>
      <c r="AD13" s="23" t="s">
        <v>948</v>
      </c>
      <c r="AE13" s="3" t="s">
        <v>949</v>
      </c>
      <c r="AF13" s="3" t="s">
        <v>3040</v>
      </c>
      <c r="AG13" s="3" t="s">
        <v>809</v>
      </c>
      <c r="AH13" s="3" t="s">
        <v>3041</v>
      </c>
      <c r="AI13" s="3" t="s">
        <v>952</v>
      </c>
      <c r="AJ13" s="3" t="s">
        <v>3042</v>
      </c>
      <c r="AK13" s="23" t="s">
        <v>954</v>
      </c>
      <c r="AL13" s="70" t="s">
        <v>955</v>
      </c>
      <c r="AM13" s="23" t="s">
        <v>956</v>
      </c>
      <c r="AN13" s="71" t="b">
        <f>TRUE()</f>
        <v>1</v>
      </c>
      <c r="AO13" s="23" t="s">
        <v>957</v>
      </c>
      <c r="AP13" s="23" t="s">
        <v>958</v>
      </c>
      <c r="AQ13" s="3" t="s">
        <v>959</v>
      </c>
      <c r="AR13" s="3" t="s">
        <v>960</v>
      </c>
      <c r="AZ13" s="23" t="s">
        <v>965</v>
      </c>
      <c r="BA13" s="3" t="s">
        <v>2320</v>
      </c>
      <c r="BB13" s="23" t="s">
        <v>809</v>
      </c>
      <c r="BI13" s="144" t="s">
        <v>62</v>
      </c>
      <c r="BJ13" s="3" t="s">
        <v>970</v>
      </c>
      <c r="BK13" s="29" t="s">
        <v>230</v>
      </c>
      <c r="BL13" s="29" t="s">
        <v>2323</v>
      </c>
      <c r="BM13" s="3" t="s">
        <v>2893</v>
      </c>
      <c r="BN13" s="3" t="s">
        <v>959</v>
      </c>
      <c r="BO13" s="3" t="s">
        <v>230</v>
      </c>
      <c r="BP13" s="3" t="s">
        <v>2323</v>
      </c>
      <c r="BQ13" s="3"/>
      <c r="CP13" s="144" t="s">
        <v>165</v>
      </c>
      <c r="CR13" s="23" t="s">
        <v>818</v>
      </c>
      <c r="CU13" s="3" t="s">
        <v>101</v>
      </c>
      <c r="CV13" s="3" t="s">
        <v>101</v>
      </c>
      <c r="CW13" s="3" t="s">
        <v>19</v>
      </c>
      <c r="DG13" s="3"/>
      <c r="DY13" s="3" t="s">
        <v>220</v>
      </c>
      <c r="DZ13" s="3" t="s">
        <v>3057</v>
      </c>
      <c r="EA13" s="3" t="s">
        <v>3058</v>
      </c>
    </row>
    <row r="14" spans="1:131" ht="31.5">
      <c r="A14" s="23" t="s">
        <v>3064</v>
      </c>
      <c r="B14" s="68" t="s">
        <v>2393</v>
      </c>
      <c r="E14" s="44" t="s">
        <v>295</v>
      </c>
      <c r="F14" s="44" t="s">
        <v>296</v>
      </c>
      <c r="AF14" s="3" t="s">
        <v>3040</v>
      </c>
      <c r="AH14" s="3" t="s">
        <v>3041</v>
      </c>
      <c r="BB14" s="23" t="s">
        <v>809</v>
      </c>
      <c r="DY14" s="3" t="s">
        <v>220</v>
      </c>
      <c r="DZ14" s="3" t="s">
        <v>3065</v>
      </c>
      <c r="EA14" s="82" t="s">
        <v>3066</v>
      </c>
    </row>
    <row r="15" spans="1:131" ht="60">
      <c r="A15" s="23" t="s">
        <v>3067</v>
      </c>
      <c r="B15" s="68" t="s">
        <v>2262</v>
      </c>
      <c r="E15" s="44" t="s">
        <v>295</v>
      </c>
      <c r="F15" s="44" t="s">
        <v>296</v>
      </c>
      <c r="I15" s="3" t="s">
        <v>3068</v>
      </c>
      <c r="J15" s="3" t="s">
        <v>3042</v>
      </c>
      <c r="AF15" s="3" t="s">
        <v>3040</v>
      </c>
      <c r="AH15" s="3" t="s">
        <v>3041</v>
      </c>
    </row>
    <row r="16" spans="1:131" ht="45">
      <c r="A16" s="23" t="s">
        <v>3069</v>
      </c>
      <c r="B16" s="68" t="s">
        <v>2380</v>
      </c>
      <c r="E16" s="44" t="s">
        <v>295</v>
      </c>
      <c r="F16" s="44" t="s">
        <v>296</v>
      </c>
      <c r="AF16" s="3" t="s">
        <v>3040</v>
      </c>
      <c r="AH16" s="3" t="s">
        <v>3041</v>
      </c>
    </row>
    <row r="17" spans="1:34" ht="90">
      <c r="A17" s="23" t="s">
        <v>3070</v>
      </c>
      <c r="B17" s="68" t="s">
        <v>3071</v>
      </c>
      <c r="E17" s="44" t="s">
        <v>295</v>
      </c>
      <c r="F17" s="44" t="s">
        <v>296</v>
      </c>
      <c r="AF17" s="3" t="s">
        <v>3040</v>
      </c>
      <c r="AH17" s="3" t="s">
        <v>3041</v>
      </c>
    </row>
    <row r="18" spans="1:34" ht="15"/>
  </sheetData>
  <hyperlinks>
    <hyperlink ref="P2" r:id="rId1"/>
    <hyperlink ref="AJ2" r:id="rId2"/>
    <hyperlink ref="J3" r:id="rId3"/>
    <hyperlink ref="P5" r:id="rId4"/>
    <hyperlink ref="AJ5" r:id="rId5"/>
    <hyperlink ref="J7" r:id="rId6"/>
    <hyperlink ref="P10" r:id="rId7"/>
    <hyperlink ref="AJ10" r:id="rId8"/>
    <hyperlink ref="J11" r:id="rId9"/>
    <hyperlink ref="P13" r:id="rId10"/>
    <hyperlink ref="AJ13" r:id="rId11"/>
    <hyperlink ref="J15" r:id="rId12"/>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A18"/>
  <sheetViews>
    <sheetView topLeftCell="Y1" zoomScaleNormal="100" workbookViewId="0">
      <pane ySplit="1" topLeftCell="A2" activePane="bottomLeft" state="frozen"/>
      <selection activeCell="Y1" sqref="Y1"/>
      <selection pane="bottomLeft" activeCell="AG2" sqref="AG2"/>
    </sheetView>
  </sheetViews>
  <sheetFormatPr defaultColWidth="11.5703125" defaultRowHeight="12.75" customHeight="1"/>
  <cols>
    <col min="1" max="1" width="50.42578125" style="3" customWidth="1"/>
    <col min="2" max="2" width="63.85546875" style="3" customWidth="1"/>
  </cols>
  <sheetData>
    <row r="1" spans="1:131" ht="47.25">
      <c r="A1" s="40" t="s">
        <v>74</v>
      </c>
      <c r="B1" s="41" t="s">
        <v>257</v>
      </c>
      <c r="C1" s="40" t="s">
        <v>258</v>
      </c>
      <c r="D1" s="40" t="s">
        <v>76</v>
      </c>
      <c r="E1" s="40" t="s">
        <v>77</v>
      </c>
      <c r="F1" s="40" t="s">
        <v>259</v>
      </c>
      <c r="G1" s="40" t="s">
        <v>2752</v>
      </c>
      <c r="H1" s="40" t="s">
        <v>2753</v>
      </c>
      <c r="I1" s="40" t="s">
        <v>2242</v>
      </c>
      <c r="J1" s="40" t="s">
        <v>2243</v>
      </c>
      <c r="K1" s="40" t="s">
        <v>2707</v>
      </c>
      <c r="L1" s="67" t="s">
        <v>1117</v>
      </c>
      <c r="M1" s="67" t="s">
        <v>1118</v>
      </c>
      <c r="N1" s="67" t="s">
        <v>1158</v>
      </c>
      <c r="O1" s="67" t="s">
        <v>1159</v>
      </c>
      <c r="P1" s="67" t="s">
        <v>908</v>
      </c>
      <c r="Q1" s="67" t="s">
        <v>909</v>
      </c>
      <c r="R1" s="67" t="s">
        <v>271</v>
      </c>
      <c r="S1" s="67" t="s">
        <v>609</v>
      </c>
      <c r="T1" s="67" t="s">
        <v>910</v>
      </c>
      <c r="U1" s="67" t="s">
        <v>911</v>
      </c>
      <c r="V1" s="67" t="s">
        <v>912</v>
      </c>
      <c r="W1" s="67" t="s">
        <v>913</v>
      </c>
      <c r="X1" s="67" t="s">
        <v>914</v>
      </c>
      <c r="Y1" s="67" t="s">
        <v>915</v>
      </c>
      <c r="Z1" s="67" t="s">
        <v>916</v>
      </c>
      <c r="AA1" s="67" t="s">
        <v>917</v>
      </c>
      <c r="AB1" s="67" t="s">
        <v>918</v>
      </c>
      <c r="AC1" s="67" t="s">
        <v>919</v>
      </c>
      <c r="AD1" s="40" t="s">
        <v>920</v>
      </c>
      <c r="AE1" s="40" t="s">
        <v>921</v>
      </c>
      <c r="AF1" s="40" t="s">
        <v>260</v>
      </c>
      <c r="AG1" s="40" t="s">
        <v>261</v>
      </c>
      <c r="AH1" s="40" t="s">
        <v>79</v>
      </c>
      <c r="AI1" s="40" t="s">
        <v>922</v>
      </c>
      <c r="AJ1" s="40" t="s">
        <v>923</v>
      </c>
      <c r="AK1" s="40" t="s">
        <v>394</v>
      </c>
      <c r="AL1" s="40" t="s">
        <v>924</v>
      </c>
      <c r="AM1" s="40" t="s">
        <v>925</v>
      </c>
      <c r="AN1" s="40" t="s">
        <v>926</v>
      </c>
      <c r="AO1" s="40" t="s">
        <v>927</v>
      </c>
      <c r="AP1" s="40" t="s">
        <v>928</v>
      </c>
      <c r="AQ1" s="40" t="s">
        <v>929</v>
      </c>
      <c r="AR1" s="40" t="s">
        <v>396</v>
      </c>
      <c r="AS1" s="40" t="s">
        <v>2494</v>
      </c>
      <c r="AT1" s="67" t="s">
        <v>2246</v>
      </c>
      <c r="AU1" s="67" t="s">
        <v>2247</v>
      </c>
      <c r="AV1" s="67" t="s">
        <v>2248</v>
      </c>
      <c r="AW1" s="67" t="s">
        <v>2249</v>
      </c>
      <c r="AX1" s="67" t="s">
        <v>2250</v>
      </c>
      <c r="AY1" s="67" t="s">
        <v>2251</v>
      </c>
      <c r="AZ1" s="67" t="s">
        <v>654</v>
      </c>
      <c r="BA1" s="67" t="s">
        <v>904</v>
      </c>
      <c r="BB1" s="67" t="s">
        <v>2805</v>
      </c>
      <c r="BC1" s="67" t="s">
        <v>1734</v>
      </c>
      <c r="BD1" s="67" t="s">
        <v>879</v>
      </c>
      <c r="BE1" s="67" t="s">
        <v>1094</v>
      </c>
      <c r="BF1" s="67" t="s">
        <v>1097</v>
      </c>
      <c r="BG1" s="67" t="s">
        <v>1096</v>
      </c>
      <c r="BH1" s="67" t="s">
        <v>1098</v>
      </c>
      <c r="BI1" s="79" t="s">
        <v>1075</v>
      </c>
      <c r="BJ1" s="79" t="s">
        <v>905</v>
      </c>
      <c r="BK1" s="79" t="s">
        <v>2660</v>
      </c>
      <c r="BL1" s="79" t="s">
        <v>2638</v>
      </c>
      <c r="BM1" s="79" t="s">
        <v>1164</v>
      </c>
      <c r="BN1" s="79" t="s">
        <v>2444</v>
      </c>
      <c r="BO1" s="79" t="s">
        <v>2445</v>
      </c>
      <c r="BP1" s="79" t="s">
        <v>2446</v>
      </c>
      <c r="BQ1" s="79" t="s">
        <v>930</v>
      </c>
      <c r="BR1" s="79" t="s">
        <v>2754</v>
      </c>
      <c r="BS1" s="79" t="s">
        <v>2755</v>
      </c>
      <c r="BT1" s="40" t="s">
        <v>284</v>
      </c>
      <c r="BU1" s="40" t="s">
        <v>468</v>
      </c>
      <c r="BV1" s="40" t="s">
        <v>469</v>
      </c>
      <c r="BW1" s="40" t="s">
        <v>282</v>
      </c>
      <c r="BX1" s="40" t="s">
        <v>290</v>
      </c>
      <c r="BY1" s="40" t="s">
        <v>385</v>
      </c>
      <c r="BZ1" s="40" t="s">
        <v>278</v>
      </c>
      <c r="CA1" s="40" t="s">
        <v>500</v>
      </c>
      <c r="CB1" s="40" t="s">
        <v>384</v>
      </c>
      <c r="CC1" s="40" t="s">
        <v>287</v>
      </c>
      <c r="CD1" s="40" t="s">
        <v>388</v>
      </c>
      <c r="CE1" s="40" t="s">
        <v>79</v>
      </c>
      <c r="CF1" s="40" t="s">
        <v>389</v>
      </c>
      <c r="CG1" s="40" t="s">
        <v>390</v>
      </c>
      <c r="CH1" s="40" t="s">
        <v>391</v>
      </c>
      <c r="CI1" s="40" t="s">
        <v>392</v>
      </c>
      <c r="CJ1" s="40" t="s">
        <v>393</v>
      </c>
      <c r="CK1" s="40" t="s">
        <v>394</v>
      </c>
      <c r="CL1" s="40" t="s">
        <v>395</v>
      </c>
      <c r="CM1" s="40" t="s">
        <v>675</v>
      </c>
      <c r="CN1" s="40" t="s">
        <v>424</v>
      </c>
      <c r="CO1" s="40" t="s">
        <v>683</v>
      </c>
      <c r="CP1" s="40" t="s">
        <v>684</v>
      </c>
      <c r="CQ1" s="40" t="s">
        <v>685</v>
      </c>
      <c r="CR1" s="40" t="s">
        <v>657</v>
      </c>
      <c r="CS1" s="40" t="s">
        <v>2493</v>
      </c>
      <c r="CT1" s="40" t="s">
        <v>906</v>
      </c>
      <c r="CU1" s="40" t="s">
        <v>2584</v>
      </c>
      <c r="CV1" s="40" t="s">
        <v>2806</v>
      </c>
      <c r="CW1" s="40" t="s">
        <v>2728</v>
      </c>
      <c r="CX1" s="40" t="s">
        <v>2244</v>
      </c>
      <c r="CY1" s="40" t="s">
        <v>1731</v>
      </c>
      <c r="CZ1" s="67" t="s">
        <v>2807</v>
      </c>
      <c r="DA1" s="67" t="s">
        <v>2808</v>
      </c>
      <c r="DB1" s="67" t="s">
        <v>2809</v>
      </c>
      <c r="DC1" s="40" t="s">
        <v>933</v>
      </c>
      <c r="DD1" s="40" t="s">
        <v>2756</v>
      </c>
      <c r="DE1" s="40" t="s">
        <v>931</v>
      </c>
      <c r="DF1" s="40" t="s">
        <v>2886</v>
      </c>
      <c r="DG1" s="40" t="s">
        <v>2887</v>
      </c>
      <c r="DH1" s="40" t="s">
        <v>1170</v>
      </c>
      <c r="DI1" s="40" t="s">
        <v>1160</v>
      </c>
      <c r="DJ1" s="40" t="s">
        <v>1161</v>
      </c>
      <c r="DK1" s="40" t="s">
        <v>1162</v>
      </c>
      <c r="DL1" s="40" t="s">
        <v>1163</v>
      </c>
      <c r="DM1" s="40" t="s">
        <v>594</v>
      </c>
      <c r="DN1" s="40" t="s">
        <v>2245</v>
      </c>
      <c r="DO1" s="40" t="s">
        <v>2366</v>
      </c>
      <c r="DP1" s="40" t="s">
        <v>2994</v>
      </c>
      <c r="DQ1" s="40" t="s">
        <v>1732</v>
      </c>
      <c r="DR1" s="40" t="s">
        <v>2253</v>
      </c>
      <c r="DS1" s="40" t="s">
        <v>2254</v>
      </c>
      <c r="DT1" s="40" t="s">
        <v>2255</v>
      </c>
      <c r="DU1" s="67" t="s">
        <v>2361</v>
      </c>
      <c r="DV1" s="67" t="s">
        <v>2362</v>
      </c>
      <c r="DW1" s="67" t="s">
        <v>2363</v>
      </c>
      <c r="DX1" s="67" t="s">
        <v>2364</v>
      </c>
      <c r="DY1" s="67" t="s">
        <v>2365</v>
      </c>
      <c r="DZ1" s="67" t="s">
        <v>2366</v>
      </c>
      <c r="EA1" s="67" t="s">
        <v>3038</v>
      </c>
    </row>
    <row r="2" spans="1:131" ht="60">
      <c r="A2" s="23" t="s">
        <v>3072</v>
      </c>
      <c r="B2" s="68" t="s">
        <v>2393</v>
      </c>
      <c r="C2" s="3"/>
      <c r="D2" s="3"/>
      <c r="E2" s="44" t="s">
        <v>295</v>
      </c>
      <c r="F2" s="44" t="s">
        <v>296</v>
      </c>
      <c r="G2" s="23" t="s">
        <v>104</v>
      </c>
      <c r="H2" s="23" t="s">
        <v>2710</v>
      </c>
      <c r="I2" s="44"/>
      <c r="J2" s="44"/>
      <c r="K2" s="105"/>
      <c r="L2" s="82" t="s">
        <v>2566</v>
      </c>
      <c r="M2" s="5" t="s">
        <v>1124</v>
      </c>
      <c r="N2" s="82" t="s">
        <v>201</v>
      </c>
      <c r="O2" s="5" t="s">
        <v>1193</v>
      </c>
      <c r="P2" s="5" t="s">
        <v>937</v>
      </c>
      <c r="Q2" s="5" t="s">
        <v>938</v>
      </c>
      <c r="R2" s="52" t="s">
        <v>939</v>
      </c>
      <c r="S2" s="52" t="s">
        <v>19</v>
      </c>
      <c r="T2" s="9" t="s">
        <v>940</v>
      </c>
      <c r="U2" s="52" t="s">
        <v>939</v>
      </c>
      <c r="V2" s="52" t="s">
        <v>939</v>
      </c>
      <c r="W2" s="52" t="s">
        <v>941</v>
      </c>
      <c r="X2" s="69" t="s">
        <v>942</v>
      </c>
      <c r="Y2" s="5" t="s">
        <v>943</v>
      </c>
      <c r="Z2" s="9" t="s">
        <v>944</v>
      </c>
      <c r="AA2" s="9" t="s">
        <v>945</v>
      </c>
      <c r="AB2" s="9" t="s">
        <v>946</v>
      </c>
      <c r="AC2" s="9" t="s">
        <v>947</v>
      </c>
      <c r="AD2" s="23" t="s">
        <v>948</v>
      </c>
      <c r="AE2" s="3" t="s">
        <v>949</v>
      </c>
      <c r="AF2" s="3" t="s">
        <v>3073</v>
      </c>
      <c r="AG2" s="3" t="s">
        <v>809</v>
      </c>
      <c r="AH2" s="3" t="s">
        <v>3074</v>
      </c>
      <c r="AI2" s="3" t="s">
        <v>952</v>
      </c>
      <c r="AJ2" s="3" t="s">
        <v>3075</v>
      </c>
      <c r="AK2" s="23" t="s">
        <v>954</v>
      </c>
      <c r="AL2" s="70" t="s">
        <v>955</v>
      </c>
      <c r="AM2" s="23" t="s">
        <v>956</v>
      </c>
      <c r="AN2" s="71" t="b">
        <f>TRUE()</f>
        <v>1</v>
      </c>
      <c r="AO2" s="23" t="s">
        <v>957</v>
      </c>
      <c r="AP2" s="23" t="s">
        <v>958</v>
      </c>
      <c r="AQ2" s="3" t="s">
        <v>959</v>
      </c>
      <c r="AR2" s="3" t="s">
        <v>960</v>
      </c>
      <c r="AZ2" s="23" t="s">
        <v>965</v>
      </c>
      <c r="BA2" s="3" t="s">
        <v>2320</v>
      </c>
      <c r="BB2" s="23" t="s">
        <v>809</v>
      </c>
      <c r="BI2" s="144" t="s">
        <v>62</v>
      </c>
      <c r="BJ2" s="3" t="s">
        <v>970</v>
      </c>
      <c r="BK2" s="29" t="s">
        <v>230</v>
      </c>
      <c r="BL2" s="29" t="s">
        <v>2323</v>
      </c>
      <c r="BM2" s="3" t="s">
        <v>3076</v>
      </c>
      <c r="BN2" s="3" t="s">
        <v>959</v>
      </c>
      <c r="BO2" s="3" t="s">
        <v>230</v>
      </c>
      <c r="BP2" s="3" t="s">
        <v>2323</v>
      </c>
      <c r="BQ2" s="3"/>
      <c r="CP2" s="144" t="s">
        <v>165</v>
      </c>
      <c r="CR2" s="23" t="s">
        <v>818</v>
      </c>
      <c r="CU2" s="3" t="s">
        <v>101</v>
      </c>
      <c r="CV2" s="3" t="s">
        <v>101</v>
      </c>
      <c r="CW2" s="3" t="s">
        <v>19</v>
      </c>
      <c r="DG2" s="3"/>
      <c r="DY2" s="3" t="s">
        <v>2656</v>
      </c>
      <c r="DZ2" s="3" t="s">
        <v>2580</v>
      </c>
      <c r="EA2" s="3" t="s">
        <v>2065</v>
      </c>
    </row>
    <row r="3" spans="1:131" ht="45">
      <c r="A3" s="23" t="s">
        <v>3077</v>
      </c>
      <c r="B3" s="68" t="s">
        <v>2262</v>
      </c>
      <c r="E3" s="44" t="s">
        <v>295</v>
      </c>
      <c r="F3" s="44" t="s">
        <v>296</v>
      </c>
      <c r="I3" s="3" t="s">
        <v>3078</v>
      </c>
      <c r="J3" s="3" t="s">
        <v>3075</v>
      </c>
      <c r="AF3" s="3" t="s">
        <v>3073</v>
      </c>
      <c r="AH3" s="3" t="s">
        <v>3074</v>
      </c>
    </row>
    <row r="4" spans="1:131" ht="31.5">
      <c r="A4" s="23" t="s">
        <v>3079</v>
      </c>
      <c r="B4" s="68" t="s">
        <v>2380</v>
      </c>
      <c r="E4" s="44" t="s">
        <v>295</v>
      </c>
      <c r="F4" s="44" t="s">
        <v>296</v>
      </c>
      <c r="AF4" s="3" t="s">
        <v>3073</v>
      </c>
      <c r="AH4" s="3" t="s">
        <v>3074</v>
      </c>
    </row>
    <row r="5" spans="1:131" ht="60">
      <c r="A5" s="23" t="s">
        <v>3080</v>
      </c>
      <c r="B5" s="78" t="s">
        <v>3081</v>
      </c>
      <c r="E5" s="44" t="s">
        <v>295</v>
      </c>
      <c r="F5" s="44" t="s">
        <v>296</v>
      </c>
      <c r="AF5" s="3" t="s">
        <v>3073</v>
      </c>
      <c r="AH5" s="3" t="s">
        <v>3074</v>
      </c>
      <c r="BM5" s="3" t="s">
        <v>3076</v>
      </c>
      <c r="BN5" s="3" t="s">
        <v>959</v>
      </c>
      <c r="BO5" s="3" t="s">
        <v>230</v>
      </c>
      <c r="BP5" s="3" t="s">
        <v>2323</v>
      </c>
    </row>
    <row r="6" spans="1:131" ht="31.5">
      <c r="A6" s="23" t="s">
        <v>3082</v>
      </c>
      <c r="B6" s="68" t="s">
        <v>2393</v>
      </c>
      <c r="E6" s="44" t="s">
        <v>295</v>
      </c>
      <c r="F6" s="44" t="s">
        <v>296</v>
      </c>
      <c r="AF6" s="3" t="s">
        <v>3073</v>
      </c>
      <c r="AH6" s="3" t="s">
        <v>3074</v>
      </c>
      <c r="BN6" s="3" t="s">
        <v>959</v>
      </c>
    </row>
    <row r="7" spans="1:131" ht="45">
      <c r="A7" s="23" t="s">
        <v>3083</v>
      </c>
      <c r="B7" s="68" t="s">
        <v>2262</v>
      </c>
      <c r="E7" s="44" t="s">
        <v>295</v>
      </c>
      <c r="F7" s="44" t="s">
        <v>296</v>
      </c>
      <c r="I7" s="3" t="s">
        <v>3084</v>
      </c>
      <c r="J7" s="3" t="s">
        <v>3075</v>
      </c>
      <c r="AF7" s="3" t="s">
        <v>3073</v>
      </c>
      <c r="AH7" s="3" t="s">
        <v>3074</v>
      </c>
    </row>
    <row r="8" spans="1:131" ht="31.5">
      <c r="A8" s="23" t="s">
        <v>3085</v>
      </c>
      <c r="B8" s="68" t="s">
        <v>2380</v>
      </c>
      <c r="E8" s="44" t="s">
        <v>295</v>
      </c>
      <c r="F8" s="44" t="s">
        <v>296</v>
      </c>
      <c r="AF8" s="3" t="s">
        <v>3073</v>
      </c>
      <c r="AH8" s="3" t="s">
        <v>3074</v>
      </c>
    </row>
    <row r="9" spans="1:131" ht="60">
      <c r="A9" s="23" t="s">
        <v>3086</v>
      </c>
      <c r="B9" s="78" t="s">
        <v>3081</v>
      </c>
      <c r="E9" s="44" t="s">
        <v>295</v>
      </c>
      <c r="F9" s="44" t="s">
        <v>296</v>
      </c>
      <c r="AF9" s="3" t="s">
        <v>3073</v>
      </c>
      <c r="AH9" s="3" t="s">
        <v>3074</v>
      </c>
    </row>
    <row r="10" spans="1:131" ht="31.5">
      <c r="A10" s="23" t="s">
        <v>3087</v>
      </c>
      <c r="B10" s="68" t="s">
        <v>2393</v>
      </c>
      <c r="E10" s="44" t="s">
        <v>295</v>
      </c>
      <c r="F10" s="44" t="s">
        <v>296</v>
      </c>
      <c r="AF10" s="3" t="s">
        <v>3073</v>
      </c>
      <c r="AH10" s="3" t="s">
        <v>3074</v>
      </c>
      <c r="BM10" s="3"/>
      <c r="BN10" s="3" t="s">
        <v>970</v>
      </c>
    </row>
    <row r="11" spans="1:131" ht="45">
      <c r="A11" s="23" t="s">
        <v>3088</v>
      </c>
      <c r="B11" s="68" t="s">
        <v>2262</v>
      </c>
      <c r="E11" s="44" t="s">
        <v>295</v>
      </c>
      <c r="F11" s="44" t="s">
        <v>296</v>
      </c>
      <c r="I11" s="3" t="s">
        <v>3089</v>
      </c>
      <c r="J11" s="3" t="s">
        <v>3075</v>
      </c>
      <c r="AF11" s="3" t="s">
        <v>3073</v>
      </c>
      <c r="AH11" s="3" t="s">
        <v>3074</v>
      </c>
    </row>
    <row r="12" spans="1:131" ht="31.5">
      <c r="A12" s="23" t="s">
        <v>3090</v>
      </c>
      <c r="B12" s="68" t="s">
        <v>2380</v>
      </c>
      <c r="E12" s="44" t="s">
        <v>295</v>
      </c>
      <c r="F12" s="44" t="s">
        <v>296</v>
      </c>
      <c r="AF12" s="3" t="s">
        <v>3073</v>
      </c>
      <c r="AH12" s="3" t="s">
        <v>3074</v>
      </c>
    </row>
    <row r="13" spans="1:131" ht="60">
      <c r="A13" s="23" t="s">
        <v>3091</v>
      </c>
      <c r="B13" s="78" t="s">
        <v>3092</v>
      </c>
      <c r="E13" s="44" t="s">
        <v>295</v>
      </c>
      <c r="F13" s="44" t="s">
        <v>296</v>
      </c>
      <c r="AF13" s="3" t="s">
        <v>3073</v>
      </c>
      <c r="AH13" s="3" t="s">
        <v>3074</v>
      </c>
    </row>
    <row r="14" spans="1:131" ht="31.5">
      <c r="A14" s="23" t="s">
        <v>3093</v>
      </c>
      <c r="B14" s="68" t="s">
        <v>2393</v>
      </c>
      <c r="E14" s="44" t="s">
        <v>295</v>
      </c>
      <c r="F14" s="44" t="s">
        <v>296</v>
      </c>
      <c r="AF14" s="3" t="s">
        <v>3073</v>
      </c>
      <c r="AH14" s="3" t="s">
        <v>3074</v>
      </c>
      <c r="BM14" s="3" t="s">
        <v>3094</v>
      </c>
      <c r="BN14" s="3" t="s">
        <v>964</v>
      </c>
      <c r="BO14" s="3" t="s">
        <v>230</v>
      </c>
      <c r="BP14" s="3" t="s">
        <v>2323</v>
      </c>
      <c r="BQ14" s="3" t="s">
        <v>3095</v>
      </c>
    </row>
    <row r="15" spans="1:131" ht="45">
      <c r="A15" s="23" t="s">
        <v>3096</v>
      </c>
      <c r="B15" s="68" t="s">
        <v>2262</v>
      </c>
      <c r="E15" s="44" t="s">
        <v>295</v>
      </c>
      <c r="F15" s="44" t="s">
        <v>296</v>
      </c>
      <c r="I15" s="3" t="s">
        <v>3097</v>
      </c>
      <c r="J15" s="3" t="s">
        <v>3075</v>
      </c>
      <c r="AF15" s="3" t="s">
        <v>3073</v>
      </c>
      <c r="AH15" s="3" t="s">
        <v>3074</v>
      </c>
    </row>
    <row r="16" spans="1:131" ht="75">
      <c r="A16" s="23" t="s">
        <v>3098</v>
      </c>
      <c r="B16" s="78" t="s">
        <v>3099</v>
      </c>
      <c r="E16" s="44" t="s">
        <v>295</v>
      </c>
      <c r="F16" s="44" t="s">
        <v>296</v>
      </c>
      <c r="AF16" s="3" t="s">
        <v>3073</v>
      </c>
      <c r="AH16" s="3" t="s">
        <v>3074</v>
      </c>
    </row>
    <row r="17" spans="1:69" ht="75">
      <c r="A17" s="23" t="s">
        <v>3100</v>
      </c>
      <c r="B17" s="59" t="s">
        <v>3101</v>
      </c>
      <c r="E17" s="44" t="s">
        <v>295</v>
      </c>
      <c r="F17" s="44" t="s">
        <v>296</v>
      </c>
      <c r="AF17" s="3" t="s">
        <v>3073</v>
      </c>
      <c r="AH17" s="3" t="s">
        <v>3074</v>
      </c>
      <c r="BQ17" s="3" t="s">
        <v>3102</v>
      </c>
    </row>
    <row r="18" spans="1:69" ht="15"/>
  </sheetData>
  <hyperlinks>
    <hyperlink ref="P2" r:id="rId1"/>
    <hyperlink ref="AJ2" r:id="rId2"/>
    <hyperlink ref="J3" r:id="rId3"/>
    <hyperlink ref="J7" r:id="rId4"/>
    <hyperlink ref="J11" r:id="rId5"/>
    <hyperlink ref="J15" r:id="rId6"/>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A22"/>
  <sheetViews>
    <sheetView topLeftCell="Y1" zoomScaleNormal="100" workbookViewId="0">
      <pane ySplit="1" topLeftCell="A2" activePane="bottomLeft" state="frozen"/>
      <selection activeCell="Y1" sqref="Y1"/>
      <selection pane="bottomLeft"/>
    </sheetView>
  </sheetViews>
  <sheetFormatPr defaultColWidth="11.5703125" defaultRowHeight="12.75" customHeight="1"/>
  <cols>
    <col min="1" max="1" width="42.85546875" style="3" customWidth="1"/>
    <col min="2" max="2" width="46.7109375" style="3" customWidth="1"/>
    <col min="3" max="3" width="14.5703125" style="3" customWidth="1"/>
    <col min="5" max="5" width="15.42578125" style="3" customWidth="1"/>
  </cols>
  <sheetData>
    <row r="1" spans="1:131" ht="47.25">
      <c r="A1" s="40" t="s">
        <v>74</v>
      </c>
      <c r="B1" s="41" t="s">
        <v>257</v>
      </c>
      <c r="C1" s="40" t="s">
        <v>258</v>
      </c>
      <c r="D1" s="40" t="s">
        <v>76</v>
      </c>
      <c r="E1" s="40" t="s">
        <v>77</v>
      </c>
      <c r="F1" s="40" t="s">
        <v>259</v>
      </c>
      <c r="G1" s="40" t="s">
        <v>2752</v>
      </c>
      <c r="H1" s="40" t="s">
        <v>2753</v>
      </c>
      <c r="I1" s="40" t="s">
        <v>2242</v>
      </c>
      <c r="J1" s="40" t="s">
        <v>2243</v>
      </c>
      <c r="K1" s="40" t="s">
        <v>2707</v>
      </c>
      <c r="L1" s="67" t="s">
        <v>1117</v>
      </c>
      <c r="M1" s="67" t="s">
        <v>1118</v>
      </c>
      <c r="N1" s="67" t="s">
        <v>1158</v>
      </c>
      <c r="O1" s="67" t="s">
        <v>1159</v>
      </c>
      <c r="P1" s="67" t="s">
        <v>908</v>
      </c>
      <c r="Q1" s="67" t="s">
        <v>909</v>
      </c>
      <c r="R1" s="67" t="s">
        <v>271</v>
      </c>
      <c r="S1" s="67" t="s">
        <v>609</v>
      </c>
      <c r="T1" s="67" t="s">
        <v>910</v>
      </c>
      <c r="U1" s="67" t="s">
        <v>911</v>
      </c>
      <c r="V1" s="67" t="s">
        <v>912</v>
      </c>
      <c r="W1" s="67" t="s">
        <v>913</v>
      </c>
      <c r="X1" s="67" t="s">
        <v>914</v>
      </c>
      <c r="Y1" s="67" t="s">
        <v>915</v>
      </c>
      <c r="Z1" s="67" t="s">
        <v>916</v>
      </c>
      <c r="AA1" s="67" t="s">
        <v>917</v>
      </c>
      <c r="AB1" s="67" t="s">
        <v>918</v>
      </c>
      <c r="AC1" s="67" t="s">
        <v>919</v>
      </c>
      <c r="AD1" s="40" t="s">
        <v>920</v>
      </c>
      <c r="AE1" s="40" t="s">
        <v>921</v>
      </c>
      <c r="AF1" s="40" t="s">
        <v>260</v>
      </c>
      <c r="AG1" s="40" t="s">
        <v>261</v>
      </c>
      <c r="AH1" s="40" t="s">
        <v>79</v>
      </c>
      <c r="AI1" s="40" t="s">
        <v>922</v>
      </c>
      <c r="AJ1" s="40" t="s">
        <v>923</v>
      </c>
      <c r="AK1" s="40" t="s">
        <v>394</v>
      </c>
      <c r="AL1" s="40" t="s">
        <v>924</v>
      </c>
      <c r="AM1" s="40" t="s">
        <v>925</v>
      </c>
      <c r="AN1" s="40" t="s">
        <v>926</v>
      </c>
      <c r="AO1" s="40" t="s">
        <v>927</v>
      </c>
      <c r="AP1" s="40" t="s">
        <v>928</v>
      </c>
      <c r="AQ1" s="40" t="s">
        <v>929</v>
      </c>
      <c r="AR1" s="40" t="s">
        <v>396</v>
      </c>
      <c r="AS1" s="40" t="s">
        <v>2494</v>
      </c>
      <c r="AT1" s="67" t="s">
        <v>2246</v>
      </c>
      <c r="AU1" s="67" t="s">
        <v>2247</v>
      </c>
      <c r="AV1" s="67" t="s">
        <v>2248</v>
      </c>
      <c r="AW1" s="67" t="s">
        <v>2249</v>
      </c>
      <c r="AX1" s="67" t="s">
        <v>2250</v>
      </c>
      <c r="AY1" s="67" t="s">
        <v>2251</v>
      </c>
      <c r="AZ1" s="67" t="s">
        <v>654</v>
      </c>
      <c r="BA1" s="67" t="s">
        <v>904</v>
      </c>
      <c r="BB1" s="67" t="s">
        <v>2805</v>
      </c>
      <c r="BC1" s="67" t="s">
        <v>1734</v>
      </c>
      <c r="BD1" s="67" t="s">
        <v>879</v>
      </c>
      <c r="BE1" s="67" t="s">
        <v>1094</v>
      </c>
      <c r="BF1" s="67" t="s">
        <v>1097</v>
      </c>
      <c r="BG1" s="67" t="s">
        <v>1096</v>
      </c>
      <c r="BH1" s="67" t="s">
        <v>1098</v>
      </c>
      <c r="BI1" s="79" t="s">
        <v>1075</v>
      </c>
      <c r="BJ1" s="79" t="s">
        <v>905</v>
      </c>
      <c r="BK1" s="79" t="s">
        <v>2660</v>
      </c>
      <c r="BL1" s="79" t="s">
        <v>2638</v>
      </c>
      <c r="BM1" s="79" t="s">
        <v>1164</v>
      </c>
      <c r="BN1" s="79" t="s">
        <v>2444</v>
      </c>
      <c r="BO1" s="79" t="s">
        <v>2445</v>
      </c>
      <c r="BP1" s="79" t="s">
        <v>2446</v>
      </c>
      <c r="BQ1" s="79" t="s">
        <v>930</v>
      </c>
      <c r="BR1" s="79" t="s">
        <v>2754</v>
      </c>
      <c r="BS1" s="79" t="s">
        <v>2755</v>
      </c>
      <c r="BT1" s="40" t="s">
        <v>284</v>
      </c>
      <c r="BU1" s="40" t="s">
        <v>468</v>
      </c>
      <c r="BV1" s="40" t="s">
        <v>469</v>
      </c>
      <c r="BW1" s="40" t="s">
        <v>282</v>
      </c>
      <c r="BX1" s="40" t="s">
        <v>290</v>
      </c>
      <c r="BY1" s="40" t="s">
        <v>385</v>
      </c>
      <c r="BZ1" s="40" t="s">
        <v>278</v>
      </c>
      <c r="CA1" s="40" t="s">
        <v>500</v>
      </c>
      <c r="CB1" s="40" t="s">
        <v>384</v>
      </c>
      <c r="CC1" s="40" t="s">
        <v>287</v>
      </c>
      <c r="CD1" s="40" t="s">
        <v>388</v>
      </c>
      <c r="CE1" s="40" t="s">
        <v>79</v>
      </c>
      <c r="CF1" s="40" t="s">
        <v>389</v>
      </c>
      <c r="CG1" s="40" t="s">
        <v>390</v>
      </c>
      <c r="CH1" s="40" t="s">
        <v>391</v>
      </c>
      <c r="CI1" s="40" t="s">
        <v>392</v>
      </c>
      <c r="CJ1" s="40" t="s">
        <v>393</v>
      </c>
      <c r="CK1" s="40" t="s">
        <v>394</v>
      </c>
      <c r="CL1" s="40" t="s">
        <v>395</v>
      </c>
      <c r="CM1" s="40" t="s">
        <v>675</v>
      </c>
      <c r="CN1" s="40" t="s">
        <v>424</v>
      </c>
      <c r="CO1" s="40" t="s">
        <v>683</v>
      </c>
      <c r="CP1" s="40" t="s">
        <v>684</v>
      </c>
      <c r="CQ1" s="40" t="s">
        <v>685</v>
      </c>
      <c r="CR1" s="40" t="s">
        <v>657</v>
      </c>
      <c r="CS1" s="40" t="s">
        <v>2493</v>
      </c>
      <c r="CT1" s="40" t="s">
        <v>906</v>
      </c>
      <c r="CU1" s="40" t="s">
        <v>2584</v>
      </c>
      <c r="CV1" s="40" t="s">
        <v>2806</v>
      </c>
      <c r="CW1" s="40" t="s">
        <v>2728</v>
      </c>
      <c r="CX1" s="40" t="s">
        <v>2244</v>
      </c>
      <c r="CY1" s="40" t="s">
        <v>1731</v>
      </c>
      <c r="CZ1" s="67" t="s">
        <v>2807</v>
      </c>
      <c r="DA1" s="67" t="s">
        <v>2808</v>
      </c>
      <c r="DB1" s="67" t="s">
        <v>2809</v>
      </c>
      <c r="DC1" s="40" t="s">
        <v>933</v>
      </c>
      <c r="DD1" s="40" t="s">
        <v>2756</v>
      </c>
      <c r="DE1" s="40" t="s">
        <v>931</v>
      </c>
      <c r="DF1" s="40" t="s">
        <v>2886</v>
      </c>
      <c r="DG1" s="40" t="s">
        <v>2887</v>
      </c>
      <c r="DH1" s="40" t="s">
        <v>1170</v>
      </c>
      <c r="DI1" s="40" t="s">
        <v>1160</v>
      </c>
      <c r="DJ1" s="40" t="s">
        <v>1161</v>
      </c>
      <c r="DK1" s="40" t="s">
        <v>1162</v>
      </c>
      <c r="DL1" s="40" t="s">
        <v>1163</v>
      </c>
      <c r="DM1" s="40" t="s">
        <v>594</v>
      </c>
      <c r="DN1" s="40" t="s">
        <v>2245</v>
      </c>
      <c r="DO1" s="40" t="s">
        <v>2366</v>
      </c>
      <c r="DP1" s="40" t="s">
        <v>2994</v>
      </c>
      <c r="DQ1" s="40" t="s">
        <v>1732</v>
      </c>
      <c r="DR1" s="40" t="s">
        <v>2253</v>
      </c>
      <c r="DS1" s="40" t="s">
        <v>2254</v>
      </c>
      <c r="DT1" s="40" t="s">
        <v>2255</v>
      </c>
      <c r="DU1" s="67" t="s">
        <v>2361</v>
      </c>
      <c r="DV1" s="67" t="s">
        <v>2362</v>
      </c>
      <c r="DW1" s="67" t="s">
        <v>2363</v>
      </c>
      <c r="DX1" s="67" t="s">
        <v>2364</v>
      </c>
      <c r="DY1" s="67" t="s">
        <v>2365</v>
      </c>
      <c r="DZ1" s="67" t="s">
        <v>2366</v>
      </c>
      <c r="EA1" s="67" t="s">
        <v>3038</v>
      </c>
    </row>
    <row r="2" spans="1:131" ht="60">
      <c r="A2" s="23" t="s">
        <v>3103</v>
      </c>
      <c r="B2" s="68" t="s">
        <v>3104</v>
      </c>
      <c r="D2" s="3"/>
      <c r="E2" s="44" t="s">
        <v>295</v>
      </c>
      <c r="F2" s="44" t="s">
        <v>296</v>
      </c>
      <c r="G2" s="23" t="s">
        <v>104</v>
      </c>
      <c r="H2" s="23" t="s">
        <v>2710</v>
      </c>
      <c r="I2" s="44"/>
      <c r="J2" s="44"/>
      <c r="K2" s="105"/>
      <c r="L2" s="82" t="s">
        <v>2347</v>
      </c>
      <c r="M2" s="5" t="s">
        <v>1124</v>
      </c>
      <c r="N2" s="82" t="s">
        <v>201</v>
      </c>
      <c r="O2" s="5" t="s">
        <v>1193</v>
      </c>
      <c r="P2" s="5" t="s">
        <v>937</v>
      </c>
      <c r="Q2" s="5" t="s">
        <v>938</v>
      </c>
      <c r="R2" s="52" t="s">
        <v>939</v>
      </c>
      <c r="S2" s="52" t="s">
        <v>19</v>
      </c>
      <c r="T2" s="9" t="s">
        <v>940</v>
      </c>
      <c r="U2" s="52" t="s">
        <v>939</v>
      </c>
      <c r="V2" s="52" t="s">
        <v>939</v>
      </c>
      <c r="W2" s="52" t="s">
        <v>941</v>
      </c>
      <c r="X2" s="69" t="s">
        <v>942</v>
      </c>
      <c r="Y2" s="5" t="s">
        <v>943</v>
      </c>
      <c r="Z2" s="9" t="s">
        <v>944</v>
      </c>
      <c r="AA2" s="9" t="s">
        <v>945</v>
      </c>
      <c r="AB2" s="9" t="s">
        <v>946</v>
      </c>
      <c r="AC2" s="9" t="s">
        <v>947</v>
      </c>
      <c r="AD2" s="23" t="s">
        <v>948</v>
      </c>
      <c r="AE2" s="3" t="s">
        <v>949</v>
      </c>
      <c r="AF2" s="3" t="s">
        <v>3105</v>
      </c>
      <c r="AG2" s="3" t="s">
        <v>809</v>
      </c>
      <c r="AH2" s="3" t="s">
        <v>3106</v>
      </c>
      <c r="AI2" s="3" t="s">
        <v>952</v>
      </c>
      <c r="AJ2" s="3" t="s">
        <v>3107</v>
      </c>
      <c r="AK2" s="23" t="s">
        <v>954</v>
      </c>
      <c r="AL2" s="70" t="s">
        <v>955</v>
      </c>
      <c r="AM2" s="23" t="s">
        <v>956</v>
      </c>
      <c r="AN2" s="71" t="b">
        <f>TRUE()</f>
        <v>1</v>
      </c>
      <c r="AO2" s="23" t="s">
        <v>957</v>
      </c>
      <c r="AP2" s="23" t="s">
        <v>958</v>
      </c>
      <c r="AQ2" s="3" t="s">
        <v>959</v>
      </c>
      <c r="AR2" s="3" t="s">
        <v>960</v>
      </c>
      <c r="AZ2" s="23" t="s">
        <v>965</v>
      </c>
      <c r="BA2" s="3" t="s">
        <v>2320</v>
      </c>
      <c r="BB2" s="23" t="s">
        <v>809</v>
      </c>
      <c r="BI2" s="144" t="s">
        <v>62</v>
      </c>
      <c r="BJ2" s="3" t="s">
        <v>970</v>
      </c>
      <c r="BK2" s="29" t="s">
        <v>230</v>
      </c>
      <c r="BL2" s="29" t="s">
        <v>2323</v>
      </c>
      <c r="BM2" s="3" t="s">
        <v>3076</v>
      </c>
      <c r="BN2" s="3" t="s">
        <v>959</v>
      </c>
      <c r="BO2" s="3" t="s">
        <v>230</v>
      </c>
      <c r="BP2" s="3" t="s">
        <v>2323</v>
      </c>
      <c r="BQ2" s="3"/>
      <c r="CP2" s="144" t="s">
        <v>165</v>
      </c>
      <c r="CQ2" s="3" t="s">
        <v>690</v>
      </c>
      <c r="CR2" s="23" t="s">
        <v>3108</v>
      </c>
      <c r="CS2" s="3" t="s">
        <v>229</v>
      </c>
      <c r="CU2" s="3" t="s">
        <v>101</v>
      </c>
      <c r="CV2" s="3" t="s">
        <v>101</v>
      </c>
      <c r="CW2" s="3" t="s">
        <v>19</v>
      </c>
      <c r="DG2" s="3"/>
      <c r="DY2" s="3" t="s">
        <v>2656</v>
      </c>
      <c r="DZ2" s="3" t="s">
        <v>2580</v>
      </c>
      <c r="EA2" s="3" t="s">
        <v>2065</v>
      </c>
    </row>
    <row r="3" spans="1:131" ht="60">
      <c r="A3" s="23" t="s">
        <v>3109</v>
      </c>
      <c r="B3" s="68" t="s">
        <v>2262</v>
      </c>
      <c r="E3" s="44" t="s">
        <v>295</v>
      </c>
      <c r="F3" s="44" t="s">
        <v>296</v>
      </c>
      <c r="I3" s="3" t="s">
        <v>3110</v>
      </c>
      <c r="J3" s="3" t="s">
        <v>3107</v>
      </c>
      <c r="AF3" s="3" t="s">
        <v>3105</v>
      </c>
      <c r="AH3" s="3" t="s">
        <v>3106</v>
      </c>
    </row>
    <row r="4" spans="1:131" ht="45">
      <c r="A4" s="23" t="s">
        <v>3111</v>
      </c>
      <c r="B4" s="68" t="s">
        <v>2380</v>
      </c>
      <c r="E4" s="44" t="s">
        <v>295</v>
      </c>
      <c r="F4" s="44" t="s">
        <v>296</v>
      </c>
      <c r="AF4" s="3" t="s">
        <v>3105</v>
      </c>
      <c r="AH4" s="3" t="s">
        <v>3106</v>
      </c>
    </row>
    <row r="5" spans="1:131" ht="75">
      <c r="A5" s="23" t="s">
        <v>3112</v>
      </c>
      <c r="B5" s="78" t="s">
        <v>3113</v>
      </c>
      <c r="E5" s="44" t="s">
        <v>295</v>
      </c>
      <c r="F5" s="44" t="s">
        <v>296</v>
      </c>
      <c r="G5" s="23" t="s">
        <v>104</v>
      </c>
      <c r="H5" s="23" t="s">
        <v>2710</v>
      </c>
      <c r="I5" s="44"/>
      <c r="J5" s="44"/>
      <c r="K5" s="105"/>
      <c r="L5" s="82" t="s">
        <v>2347</v>
      </c>
      <c r="M5" s="5" t="s">
        <v>1124</v>
      </c>
      <c r="N5" s="82" t="s">
        <v>201</v>
      </c>
      <c r="O5" s="5" t="s">
        <v>1193</v>
      </c>
      <c r="P5" s="5" t="s">
        <v>937</v>
      </c>
      <c r="Q5" s="5" t="s">
        <v>938</v>
      </c>
      <c r="R5" s="52" t="s">
        <v>939</v>
      </c>
      <c r="S5" s="52" t="s">
        <v>19</v>
      </c>
      <c r="T5" s="9" t="s">
        <v>940</v>
      </c>
      <c r="U5" s="52" t="s">
        <v>939</v>
      </c>
      <c r="V5" s="52" t="s">
        <v>939</v>
      </c>
      <c r="W5" s="52" t="s">
        <v>941</v>
      </c>
      <c r="X5" s="69" t="s">
        <v>942</v>
      </c>
      <c r="Y5" s="5" t="s">
        <v>943</v>
      </c>
      <c r="Z5" s="9" t="s">
        <v>944</v>
      </c>
      <c r="AA5" s="9" t="s">
        <v>945</v>
      </c>
      <c r="AB5" s="9" t="s">
        <v>946</v>
      </c>
      <c r="AC5" s="9" t="s">
        <v>947</v>
      </c>
      <c r="AD5" s="23" t="s">
        <v>948</v>
      </c>
      <c r="AE5" s="3" t="s">
        <v>949</v>
      </c>
      <c r="AF5" s="3" t="s">
        <v>3105</v>
      </c>
      <c r="AG5" s="3" t="s">
        <v>809</v>
      </c>
      <c r="AH5" s="3" t="s">
        <v>3106</v>
      </c>
      <c r="AI5" s="3" t="s">
        <v>952</v>
      </c>
      <c r="AJ5" s="3" t="s">
        <v>3107</v>
      </c>
      <c r="AK5" s="23" t="s">
        <v>954</v>
      </c>
      <c r="AL5" s="70" t="s">
        <v>955</v>
      </c>
      <c r="AM5" s="23" t="s">
        <v>956</v>
      </c>
      <c r="AN5" s="71" t="b">
        <f>TRUE()</f>
        <v>1</v>
      </c>
      <c r="AO5" s="23" t="s">
        <v>957</v>
      </c>
      <c r="AP5" s="23" t="s">
        <v>958</v>
      </c>
      <c r="AQ5" s="3" t="s">
        <v>959</v>
      </c>
      <c r="AR5" s="3" t="s">
        <v>960</v>
      </c>
      <c r="AZ5" s="23" t="s">
        <v>965</v>
      </c>
      <c r="BA5" s="3" t="s">
        <v>2320</v>
      </c>
      <c r="BB5" s="23" t="s">
        <v>809</v>
      </c>
      <c r="BI5" s="144" t="s">
        <v>62</v>
      </c>
      <c r="BJ5" s="3" t="s">
        <v>970</v>
      </c>
      <c r="BK5" s="29" t="s">
        <v>230</v>
      </c>
      <c r="BL5" s="29" t="s">
        <v>2323</v>
      </c>
      <c r="BM5" s="3" t="s">
        <v>3076</v>
      </c>
      <c r="BN5" s="3" t="s">
        <v>959</v>
      </c>
      <c r="BO5" s="3" t="s">
        <v>230</v>
      </c>
      <c r="BP5" s="3" t="s">
        <v>2323</v>
      </c>
      <c r="BQ5" s="3"/>
      <c r="CP5" s="144" t="s">
        <v>165</v>
      </c>
      <c r="CQ5" s="3" t="s">
        <v>690</v>
      </c>
      <c r="CR5" s="23" t="s">
        <v>3108</v>
      </c>
      <c r="CS5" s="3" t="s">
        <v>229</v>
      </c>
      <c r="CU5" s="3" t="s">
        <v>101</v>
      </c>
      <c r="CV5" s="3" t="s">
        <v>101</v>
      </c>
      <c r="CW5" s="3" t="s">
        <v>19</v>
      </c>
      <c r="DG5" s="3"/>
      <c r="DY5" s="3" t="s">
        <v>2656</v>
      </c>
      <c r="DZ5" s="3" t="s">
        <v>2580</v>
      </c>
      <c r="EA5" s="3" t="s">
        <v>2065</v>
      </c>
    </row>
    <row r="6" spans="1:131" ht="30">
      <c r="A6" s="23" t="s">
        <v>3114</v>
      </c>
      <c r="B6" s="68" t="s">
        <v>2368</v>
      </c>
      <c r="E6" s="44" t="s">
        <v>295</v>
      </c>
      <c r="F6" s="44" t="s">
        <v>296</v>
      </c>
      <c r="AF6" s="3" t="s">
        <v>3105</v>
      </c>
      <c r="AH6" s="3" t="s">
        <v>3106</v>
      </c>
      <c r="AQ6" s="3" t="s">
        <v>970</v>
      </c>
    </row>
    <row r="7" spans="1:131" ht="60">
      <c r="A7" s="23" t="s">
        <v>3115</v>
      </c>
      <c r="B7" s="68" t="s">
        <v>2262</v>
      </c>
      <c r="E7" s="44" t="s">
        <v>295</v>
      </c>
      <c r="F7" s="44" t="s">
        <v>296</v>
      </c>
      <c r="I7" s="3" t="s">
        <v>3116</v>
      </c>
      <c r="J7" s="3" t="s">
        <v>3107</v>
      </c>
      <c r="AF7" s="3" t="s">
        <v>3105</v>
      </c>
      <c r="AH7" s="3" t="s">
        <v>3106</v>
      </c>
    </row>
    <row r="8" spans="1:131" ht="45">
      <c r="A8" s="23" t="s">
        <v>3117</v>
      </c>
      <c r="B8" s="68" t="s">
        <v>2380</v>
      </c>
      <c r="E8" s="44" t="s">
        <v>295</v>
      </c>
      <c r="F8" s="44" t="s">
        <v>296</v>
      </c>
      <c r="AF8" s="3" t="s">
        <v>3105</v>
      </c>
      <c r="AH8" s="3" t="s">
        <v>3106</v>
      </c>
    </row>
    <row r="9" spans="1:131" ht="90">
      <c r="A9" s="23" t="s">
        <v>3118</v>
      </c>
      <c r="B9" s="78" t="s">
        <v>3119</v>
      </c>
      <c r="E9" s="44" t="s">
        <v>295</v>
      </c>
      <c r="F9" s="44" t="s">
        <v>296</v>
      </c>
      <c r="AF9" s="3" t="s">
        <v>3105</v>
      </c>
      <c r="AH9" s="3" t="s">
        <v>3106</v>
      </c>
    </row>
    <row r="10" spans="1:131" ht="60">
      <c r="A10" s="23" t="s">
        <v>3120</v>
      </c>
      <c r="B10" s="68" t="s">
        <v>2368</v>
      </c>
      <c r="E10" s="44" t="s">
        <v>295</v>
      </c>
      <c r="F10" s="44" t="s">
        <v>296</v>
      </c>
      <c r="H10" s="23" t="s">
        <v>2710</v>
      </c>
      <c r="I10" s="44"/>
      <c r="J10" s="44"/>
      <c r="K10" s="105"/>
      <c r="L10" s="82" t="s">
        <v>2347</v>
      </c>
      <c r="M10" s="5" t="s">
        <v>1124</v>
      </c>
      <c r="N10" s="82" t="s">
        <v>2340</v>
      </c>
      <c r="O10" s="5" t="s">
        <v>1193</v>
      </c>
      <c r="P10" s="5" t="s">
        <v>937</v>
      </c>
      <c r="Q10" s="5" t="s">
        <v>938</v>
      </c>
      <c r="R10" s="52" t="s">
        <v>939</v>
      </c>
      <c r="S10" s="52" t="s">
        <v>19</v>
      </c>
      <c r="T10" s="9" t="s">
        <v>940</v>
      </c>
      <c r="U10" s="52" t="s">
        <v>939</v>
      </c>
      <c r="V10" s="52" t="s">
        <v>939</v>
      </c>
      <c r="W10" s="52" t="s">
        <v>941</v>
      </c>
      <c r="X10" s="69" t="s">
        <v>942</v>
      </c>
      <c r="Y10" s="5" t="s">
        <v>943</v>
      </c>
      <c r="Z10" s="9" t="s">
        <v>944</v>
      </c>
      <c r="AA10" s="9" t="s">
        <v>945</v>
      </c>
      <c r="AB10" s="9" t="s">
        <v>946</v>
      </c>
      <c r="AC10" s="9" t="s">
        <v>947</v>
      </c>
      <c r="AD10" s="23" t="s">
        <v>948</v>
      </c>
      <c r="AE10" s="3" t="s">
        <v>949</v>
      </c>
      <c r="AF10" s="3" t="s">
        <v>3105</v>
      </c>
      <c r="AG10" s="3" t="s">
        <v>809</v>
      </c>
      <c r="AH10" s="3" t="s">
        <v>3106</v>
      </c>
      <c r="AI10" s="3" t="s">
        <v>952</v>
      </c>
      <c r="AJ10" s="3" t="s">
        <v>3107</v>
      </c>
      <c r="AK10" s="23" t="s">
        <v>954</v>
      </c>
      <c r="AL10" s="70" t="s">
        <v>955</v>
      </c>
      <c r="AM10" s="23" t="s">
        <v>956</v>
      </c>
      <c r="AN10" s="71" t="b">
        <f>TRUE()</f>
        <v>1</v>
      </c>
      <c r="AO10" s="23" t="s">
        <v>957</v>
      </c>
      <c r="AP10" s="23" t="s">
        <v>958</v>
      </c>
      <c r="AQ10" s="3" t="s">
        <v>959</v>
      </c>
      <c r="AR10" s="3" t="s">
        <v>960</v>
      </c>
      <c r="AZ10" s="23" t="s">
        <v>965</v>
      </c>
      <c r="BA10" s="3" t="s">
        <v>2320</v>
      </c>
      <c r="BB10" s="23" t="s">
        <v>809</v>
      </c>
      <c r="BI10" s="144" t="s">
        <v>62</v>
      </c>
      <c r="BJ10" s="3" t="s">
        <v>970</v>
      </c>
      <c r="BK10" s="29" t="s">
        <v>230</v>
      </c>
      <c r="BL10" s="29" t="s">
        <v>2323</v>
      </c>
      <c r="BM10" s="3" t="s">
        <v>3076</v>
      </c>
      <c r="BN10" s="3" t="s">
        <v>959</v>
      </c>
      <c r="BO10" s="3" t="s">
        <v>230</v>
      </c>
      <c r="BP10" s="3" t="s">
        <v>2323</v>
      </c>
      <c r="BQ10" s="3"/>
      <c r="CP10" s="144" t="s">
        <v>165</v>
      </c>
      <c r="CQ10" s="3" t="s">
        <v>690</v>
      </c>
      <c r="CR10" s="23" t="s">
        <v>3108</v>
      </c>
      <c r="CS10" s="3" t="s">
        <v>229</v>
      </c>
      <c r="CU10" s="3" t="s">
        <v>101</v>
      </c>
      <c r="CV10" s="3" t="s">
        <v>101</v>
      </c>
      <c r="CW10" s="3" t="s">
        <v>19</v>
      </c>
      <c r="DG10" s="3"/>
      <c r="DY10" s="3" t="s">
        <v>2656</v>
      </c>
      <c r="DZ10" s="3" t="s">
        <v>2580</v>
      </c>
      <c r="EA10" s="3" t="s">
        <v>2065</v>
      </c>
    </row>
    <row r="11" spans="1:131" ht="60">
      <c r="A11" s="23" t="s">
        <v>3121</v>
      </c>
      <c r="B11" s="68" t="s">
        <v>2262</v>
      </c>
      <c r="E11" s="44" t="s">
        <v>295</v>
      </c>
      <c r="F11" s="44" t="s">
        <v>296</v>
      </c>
      <c r="I11" s="3" t="s">
        <v>3116</v>
      </c>
      <c r="J11" s="3" t="s">
        <v>3107</v>
      </c>
      <c r="AF11" s="3" t="s">
        <v>3105</v>
      </c>
      <c r="AH11" s="3" t="s">
        <v>3106</v>
      </c>
    </row>
    <row r="12" spans="1:131" ht="45">
      <c r="A12" s="23" t="s">
        <v>3122</v>
      </c>
      <c r="B12" s="68" t="s">
        <v>2380</v>
      </c>
      <c r="E12" s="44" t="s">
        <v>295</v>
      </c>
      <c r="F12" s="44" t="s">
        <v>296</v>
      </c>
      <c r="AF12" s="3" t="s">
        <v>3105</v>
      </c>
      <c r="AH12" s="3" t="s">
        <v>3106</v>
      </c>
    </row>
    <row r="13" spans="1:131" ht="75">
      <c r="A13" s="23" t="s">
        <v>3123</v>
      </c>
      <c r="B13" s="78" t="s">
        <v>3124</v>
      </c>
      <c r="E13" s="44" t="s">
        <v>295</v>
      </c>
      <c r="F13" s="44" t="s">
        <v>296</v>
      </c>
      <c r="H13" s="23" t="s">
        <v>2710</v>
      </c>
      <c r="I13" s="44"/>
      <c r="J13" s="44"/>
      <c r="K13" s="105"/>
      <c r="L13" s="82" t="s">
        <v>2347</v>
      </c>
      <c r="M13" s="5" t="s">
        <v>1124</v>
      </c>
      <c r="N13" s="82" t="s">
        <v>201</v>
      </c>
      <c r="O13" s="5" t="s">
        <v>1193</v>
      </c>
      <c r="P13" s="5" t="s">
        <v>937</v>
      </c>
      <c r="Q13" s="5" t="s">
        <v>938</v>
      </c>
      <c r="R13" s="52" t="s">
        <v>939</v>
      </c>
      <c r="S13" s="52" t="s">
        <v>19</v>
      </c>
      <c r="T13" s="9" t="s">
        <v>940</v>
      </c>
      <c r="U13" s="52" t="s">
        <v>939</v>
      </c>
      <c r="V13" s="52" t="s">
        <v>939</v>
      </c>
      <c r="W13" s="52" t="s">
        <v>941</v>
      </c>
      <c r="X13" s="69" t="s">
        <v>942</v>
      </c>
      <c r="Y13" s="5" t="s">
        <v>943</v>
      </c>
      <c r="Z13" s="9" t="s">
        <v>944</v>
      </c>
      <c r="AA13" s="9" t="s">
        <v>945</v>
      </c>
      <c r="AB13" s="9" t="s">
        <v>946</v>
      </c>
      <c r="AC13" s="9" t="s">
        <v>947</v>
      </c>
      <c r="AD13" s="23" t="s">
        <v>948</v>
      </c>
      <c r="AE13" s="3" t="s">
        <v>949</v>
      </c>
      <c r="AF13" s="3" t="s">
        <v>3105</v>
      </c>
      <c r="AG13" s="3" t="s">
        <v>809</v>
      </c>
      <c r="AH13" s="3" t="s">
        <v>3106</v>
      </c>
      <c r="AI13" s="3" t="s">
        <v>952</v>
      </c>
      <c r="AJ13" s="3" t="s">
        <v>3107</v>
      </c>
      <c r="AK13" s="23" t="s">
        <v>954</v>
      </c>
      <c r="AL13" s="70" t="s">
        <v>955</v>
      </c>
      <c r="AM13" s="23" t="s">
        <v>956</v>
      </c>
      <c r="AN13" s="71" t="b">
        <f>TRUE()</f>
        <v>1</v>
      </c>
      <c r="AO13" s="23" t="s">
        <v>957</v>
      </c>
      <c r="AP13" s="23" t="s">
        <v>958</v>
      </c>
      <c r="AQ13" s="3" t="s">
        <v>959</v>
      </c>
      <c r="AR13" s="3" t="s">
        <v>960</v>
      </c>
      <c r="AZ13" s="23" t="s">
        <v>965</v>
      </c>
      <c r="BA13" s="3" t="s">
        <v>2320</v>
      </c>
      <c r="BB13" s="23" t="s">
        <v>809</v>
      </c>
      <c r="BI13" s="144" t="s">
        <v>62</v>
      </c>
      <c r="BJ13" s="3" t="s">
        <v>970</v>
      </c>
      <c r="BK13" s="29" t="s">
        <v>230</v>
      </c>
      <c r="BL13" s="29" t="s">
        <v>2323</v>
      </c>
      <c r="BM13" s="3" t="s">
        <v>3076</v>
      </c>
      <c r="BN13" s="3" t="s">
        <v>959</v>
      </c>
      <c r="BO13" s="3" t="s">
        <v>230</v>
      </c>
      <c r="BP13" s="3" t="s">
        <v>2323</v>
      </c>
      <c r="BQ13" s="3"/>
      <c r="CP13" s="144" t="s">
        <v>165</v>
      </c>
      <c r="CQ13" s="3" t="s">
        <v>690</v>
      </c>
      <c r="CR13" s="23" t="s">
        <v>3108</v>
      </c>
      <c r="CS13" s="3" t="s">
        <v>229</v>
      </c>
      <c r="CU13" s="3" t="s">
        <v>101</v>
      </c>
      <c r="CV13" s="3" t="s">
        <v>101</v>
      </c>
      <c r="CW13" s="3" t="s">
        <v>19</v>
      </c>
      <c r="DG13" s="3"/>
      <c r="DY13" s="3" t="s">
        <v>2656</v>
      </c>
      <c r="DZ13" s="3" t="s">
        <v>2580</v>
      </c>
      <c r="EA13" s="3" t="s">
        <v>2065</v>
      </c>
    </row>
    <row r="14" spans="1:131" ht="30">
      <c r="A14" s="23" t="s">
        <v>3125</v>
      </c>
      <c r="B14" s="68" t="s">
        <v>2368</v>
      </c>
      <c r="E14" s="44" t="s">
        <v>295</v>
      </c>
      <c r="F14" s="44" t="s">
        <v>296</v>
      </c>
      <c r="AF14" s="3" t="s">
        <v>3105</v>
      </c>
      <c r="AH14" s="3" t="s">
        <v>3106</v>
      </c>
    </row>
    <row r="15" spans="1:131" ht="60">
      <c r="A15" s="23" t="s">
        <v>3126</v>
      </c>
      <c r="B15" s="68" t="s">
        <v>2262</v>
      </c>
      <c r="E15" s="44" t="s">
        <v>295</v>
      </c>
      <c r="F15" s="44" t="s">
        <v>296</v>
      </c>
      <c r="I15" s="3" t="s">
        <v>3127</v>
      </c>
      <c r="J15" s="3" t="s">
        <v>3107</v>
      </c>
      <c r="AF15" s="3" t="s">
        <v>3105</v>
      </c>
      <c r="AH15" s="3" t="s">
        <v>3106</v>
      </c>
    </row>
    <row r="16" spans="1:131" ht="45">
      <c r="A16" s="23" t="s">
        <v>3128</v>
      </c>
      <c r="B16" s="68" t="s">
        <v>2380</v>
      </c>
      <c r="E16" s="44" t="s">
        <v>295</v>
      </c>
      <c r="F16" s="44" t="s">
        <v>296</v>
      </c>
      <c r="AF16" s="3" t="s">
        <v>3105</v>
      </c>
      <c r="AH16" s="3" t="s">
        <v>3106</v>
      </c>
    </row>
    <row r="17" spans="1:34" ht="120">
      <c r="A17" s="23" t="s">
        <v>3129</v>
      </c>
      <c r="B17" s="68" t="s">
        <v>3130</v>
      </c>
      <c r="E17" s="44" t="s">
        <v>295</v>
      </c>
      <c r="F17" s="44" t="s">
        <v>296</v>
      </c>
      <c r="AF17" s="3" t="s">
        <v>3105</v>
      </c>
      <c r="AH17" s="3" t="s">
        <v>3106</v>
      </c>
    </row>
    <row r="18" spans="1:34" ht="15"/>
    <row r="19" spans="1:34" ht="15"/>
    <row r="20" spans="1:34" ht="15"/>
    <row r="21" spans="1:34" ht="15"/>
    <row r="22" spans="1:34" ht="15"/>
  </sheetData>
  <hyperlinks>
    <hyperlink ref="P2" r:id="rId1"/>
    <hyperlink ref="AJ2" r:id="rId2"/>
    <hyperlink ref="J3" r:id="rId3"/>
    <hyperlink ref="P5" r:id="rId4"/>
    <hyperlink ref="AJ5" r:id="rId5"/>
    <hyperlink ref="J7" r:id="rId6"/>
    <hyperlink ref="P10" r:id="rId7"/>
    <hyperlink ref="AJ10" r:id="rId8"/>
    <hyperlink ref="J11" r:id="rId9"/>
    <hyperlink ref="P13" r:id="rId10"/>
    <hyperlink ref="AJ13" r:id="rId11"/>
    <hyperlink ref="J15" r:id="rId12"/>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A21"/>
  <sheetViews>
    <sheetView zoomScaleNormal="100" workbookViewId="0">
      <pane ySplit="1" topLeftCell="A17" activePane="bottomLeft" state="frozen"/>
      <selection pane="bottomLeft" activeCell="B18" sqref="B18"/>
    </sheetView>
  </sheetViews>
  <sheetFormatPr defaultColWidth="11.5703125" defaultRowHeight="12.75" customHeight="1"/>
  <cols>
    <col min="1" max="1" width="55.28515625" style="3" customWidth="1"/>
    <col min="2" max="2" width="51.140625" style="3" customWidth="1"/>
  </cols>
  <sheetData>
    <row r="1" spans="1:131" ht="47.25">
      <c r="A1" s="40" t="s">
        <v>74</v>
      </c>
      <c r="B1" s="41" t="s">
        <v>257</v>
      </c>
      <c r="C1" s="40" t="s">
        <v>258</v>
      </c>
      <c r="D1" s="40" t="s">
        <v>76</v>
      </c>
      <c r="E1" s="40" t="s">
        <v>77</v>
      </c>
      <c r="F1" s="40" t="s">
        <v>259</v>
      </c>
      <c r="G1" s="40" t="s">
        <v>2752</v>
      </c>
      <c r="H1" s="40" t="s">
        <v>2753</v>
      </c>
      <c r="I1" s="40" t="s">
        <v>2242</v>
      </c>
      <c r="J1" s="40" t="s">
        <v>2243</v>
      </c>
      <c r="K1" s="40" t="s">
        <v>2707</v>
      </c>
      <c r="L1" s="67" t="s">
        <v>1117</v>
      </c>
      <c r="M1" s="67" t="s">
        <v>1118</v>
      </c>
      <c r="N1" s="67" t="s">
        <v>1158</v>
      </c>
      <c r="O1" s="67" t="s">
        <v>1159</v>
      </c>
      <c r="P1" s="67" t="s">
        <v>908</v>
      </c>
      <c r="Q1" s="67" t="s">
        <v>909</v>
      </c>
      <c r="R1" s="67" t="s">
        <v>271</v>
      </c>
      <c r="S1" s="67" t="s">
        <v>609</v>
      </c>
      <c r="T1" s="67" t="s">
        <v>910</v>
      </c>
      <c r="U1" s="67" t="s">
        <v>911</v>
      </c>
      <c r="V1" s="67" t="s">
        <v>912</v>
      </c>
      <c r="W1" s="67" t="s">
        <v>913</v>
      </c>
      <c r="X1" s="67" t="s">
        <v>914</v>
      </c>
      <c r="Y1" s="67" t="s">
        <v>915</v>
      </c>
      <c r="Z1" s="67" t="s">
        <v>916</v>
      </c>
      <c r="AA1" s="67" t="s">
        <v>917</v>
      </c>
      <c r="AB1" s="67" t="s">
        <v>918</v>
      </c>
      <c r="AC1" s="67" t="s">
        <v>919</v>
      </c>
      <c r="AD1" s="40" t="s">
        <v>920</v>
      </c>
      <c r="AE1" s="40" t="s">
        <v>921</v>
      </c>
      <c r="AF1" s="40" t="s">
        <v>260</v>
      </c>
      <c r="AG1" s="40" t="s">
        <v>261</v>
      </c>
      <c r="AH1" s="40" t="s">
        <v>79</v>
      </c>
      <c r="AI1" s="40" t="s">
        <v>922</v>
      </c>
      <c r="AJ1" s="40" t="s">
        <v>923</v>
      </c>
      <c r="AK1" s="40" t="s">
        <v>394</v>
      </c>
      <c r="AL1" s="40" t="s">
        <v>924</v>
      </c>
      <c r="AM1" s="40" t="s">
        <v>925</v>
      </c>
      <c r="AN1" s="40" t="s">
        <v>926</v>
      </c>
      <c r="AO1" s="40" t="s">
        <v>927</v>
      </c>
      <c r="AP1" s="40" t="s">
        <v>928</v>
      </c>
      <c r="AQ1" s="40" t="s">
        <v>929</v>
      </c>
      <c r="AR1" s="40" t="s">
        <v>396</v>
      </c>
      <c r="AS1" s="40" t="s">
        <v>2494</v>
      </c>
      <c r="AT1" s="67" t="s">
        <v>2246</v>
      </c>
      <c r="AU1" s="67" t="s">
        <v>2247</v>
      </c>
      <c r="AV1" s="67" t="s">
        <v>2248</v>
      </c>
      <c r="AW1" s="67" t="s">
        <v>2249</v>
      </c>
      <c r="AX1" s="67" t="s">
        <v>2250</v>
      </c>
      <c r="AY1" s="67" t="s">
        <v>2251</v>
      </c>
      <c r="AZ1" s="67" t="s">
        <v>654</v>
      </c>
      <c r="BA1" s="67" t="s">
        <v>904</v>
      </c>
      <c r="BB1" s="67" t="s">
        <v>2805</v>
      </c>
      <c r="BC1" s="67" t="s">
        <v>1734</v>
      </c>
      <c r="BD1" s="67" t="s">
        <v>879</v>
      </c>
      <c r="BE1" s="67" t="s">
        <v>1094</v>
      </c>
      <c r="BF1" s="67" t="s">
        <v>1097</v>
      </c>
      <c r="BG1" s="67" t="s">
        <v>1096</v>
      </c>
      <c r="BH1" s="67" t="s">
        <v>1098</v>
      </c>
      <c r="BI1" s="79" t="s">
        <v>1075</v>
      </c>
      <c r="BJ1" s="79" t="s">
        <v>905</v>
      </c>
      <c r="BK1" s="79" t="s">
        <v>2660</v>
      </c>
      <c r="BL1" s="79" t="s">
        <v>2638</v>
      </c>
      <c r="BM1" s="79" t="s">
        <v>1164</v>
      </c>
      <c r="BN1" s="79" t="s">
        <v>2444</v>
      </c>
      <c r="BO1" s="79" t="s">
        <v>2445</v>
      </c>
      <c r="BP1" s="79" t="s">
        <v>2446</v>
      </c>
      <c r="BQ1" s="79" t="s">
        <v>930</v>
      </c>
      <c r="BR1" s="79" t="s">
        <v>2754</v>
      </c>
      <c r="BS1" s="79" t="s">
        <v>2755</v>
      </c>
      <c r="BT1" s="40" t="s">
        <v>284</v>
      </c>
      <c r="BU1" s="40" t="s">
        <v>468</v>
      </c>
      <c r="BV1" s="40" t="s">
        <v>469</v>
      </c>
      <c r="BW1" s="40" t="s">
        <v>282</v>
      </c>
      <c r="BX1" s="40" t="s">
        <v>290</v>
      </c>
      <c r="BY1" s="40" t="s">
        <v>385</v>
      </c>
      <c r="BZ1" s="40" t="s">
        <v>278</v>
      </c>
      <c r="CA1" s="40" t="s">
        <v>500</v>
      </c>
      <c r="CB1" s="40" t="s">
        <v>384</v>
      </c>
      <c r="CC1" s="40" t="s">
        <v>287</v>
      </c>
      <c r="CD1" s="40" t="s">
        <v>388</v>
      </c>
      <c r="CE1" s="40" t="s">
        <v>79</v>
      </c>
      <c r="CF1" s="40" t="s">
        <v>389</v>
      </c>
      <c r="CG1" s="40" t="s">
        <v>390</v>
      </c>
      <c r="CH1" s="40" t="s">
        <v>391</v>
      </c>
      <c r="CI1" s="40" t="s">
        <v>392</v>
      </c>
      <c r="CJ1" s="40" t="s">
        <v>393</v>
      </c>
      <c r="CK1" s="40" t="s">
        <v>394</v>
      </c>
      <c r="CL1" s="40" t="s">
        <v>395</v>
      </c>
      <c r="CM1" s="40" t="s">
        <v>675</v>
      </c>
      <c r="CN1" s="40" t="s">
        <v>424</v>
      </c>
      <c r="CO1" s="40" t="s">
        <v>683</v>
      </c>
      <c r="CP1" s="40" t="s">
        <v>684</v>
      </c>
      <c r="CQ1" s="40" t="s">
        <v>685</v>
      </c>
      <c r="CR1" s="40" t="s">
        <v>657</v>
      </c>
      <c r="CS1" s="40" t="s">
        <v>2493</v>
      </c>
      <c r="CT1" s="40" t="s">
        <v>906</v>
      </c>
      <c r="CU1" s="40" t="s">
        <v>2584</v>
      </c>
      <c r="CV1" s="40" t="s">
        <v>2806</v>
      </c>
      <c r="CW1" s="40" t="s">
        <v>2728</v>
      </c>
      <c r="CX1" s="40" t="s">
        <v>2244</v>
      </c>
      <c r="CY1" s="40" t="s">
        <v>1731</v>
      </c>
      <c r="CZ1" s="67" t="s">
        <v>2807</v>
      </c>
      <c r="DA1" s="67" t="s">
        <v>2808</v>
      </c>
      <c r="DB1" s="67" t="s">
        <v>2809</v>
      </c>
      <c r="DC1" s="40" t="s">
        <v>933</v>
      </c>
      <c r="DD1" s="40" t="s">
        <v>2756</v>
      </c>
      <c r="DE1" s="40" t="s">
        <v>931</v>
      </c>
      <c r="DF1" s="40" t="s">
        <v>2886</v>
      </c>
      <c r="DG1" s="40" t="s">
        <v>2887</v>
      </c>
      <c r="DH1" s="40" t="s">
        <v>1170</v>
      </c>
      <c r="DI1" s="40" t="s">
        <v>1160</v>
      </c>
      <c r="DJ1" s="40" t="s">
        <v>1161</v>
      </c>
      <c r="DK1" s="40" t="s">
        <v>1162</v>
      </c>
      <c r="DL1" s="40" t="s">
        <v>1163</v>
      </c>
      <c r="DM1" s="40" t="s">
        <v>594</v>
      </c>
      <c r="DN1" s="40" t="s">
        <v>2245</v>
      </c>
      <c r="DO1" s="40" t="s">
        <v>2366</v>
      </c>
      <c r="DP1" s="40" t="s">
        <v>2994</v>
      </c>
      <c r="DQ1" s="40" t="s">
        <v>1732</v>
      </c>
      <c r="DR1" s="40" t="s">
        <v>2253</v>
      </c>
      <c r="DS1" s="40" t="s">
        <v>2254</v>
      </c>
      <c r="DT1" s="40" t="s">
        <v>2255</v>
      </c>
      <c r="DU1" s="67" t="s">
        <v>2361</v>
      </c>
      <c r="DV1" s="67" t="s">
        <v>2362</v>
      </c>
      <c r="DW1" s="67" t="s">
        <v>2363</v>
      </c>
      <c r="DX1" s="67" t="s">
        <v>2364</v>
      </c>
      <c r="DY1" s="67" t="s">
        <v>2365</v>
      </c>
      <c r="DZ1" s="67" t="s">
        <v>2366</v>
      </c>
      <c r="EA1" s="67" t="s">
        <v>3038</v>
      </c>
    </row>
    <row r="2" spans="1:131" ht="60">
      <c r="A2" s="23" t="s">
        <v>3131</v>
      </c>
      <c r="B2" s="68" t="s">
        <v>3132</v>
      </c>
      <c r="C2" s="3"/>
      <c r="D2" s="3"/>
      <c r="E2" s="44" t="s">
        <v>295</v>
      </c>
      <c r="F2" s="44" t="s">
        <v>296</v>
      </c>
      <c r="G2" s="23" t="s">
        <v>104</v>
      </c>
      <c r="H2" s="23" t="s">
        <v>2710</v>
      </c>
      <c r="I2" s="44"/>
      <c r="J2" s="44"/>
      <c r="K2" s="105"/>
      <c r="L2" s="82" t="s">
        <v>2347</v>
      </c>
      <c r="M2" s="5" t="s">
        <v>1124</v>
      </c>
      <c r="N2" s="82" t="s">
        <v>201</v>
      </c>
      <c r="O2" s="5" t="s">
        <v>1193</v>
      </c>
      <c r="P2" s="5" t="s">
        <v>937</v>
      </c>
      <c r="Q2" s="5" t="s">
        <v>938</v>
      </c>
      <c r="R2" s="52" t="s">
        <v>939</v>
      </c>
      <c r="S2" s="52" t="s">
        <v>19</v>
      </c>
      <c r="T2" s="9" t="s">
        <v>940</v>
      </c>
      <c r="U2" s="52" t="s">
        <v>939</v>
      </c>
      <c r="V2" s="52" t="s">
        <v>939</v>
      </c>
      <c r="W2" s="52" t="s">
        <v>941</v>
      </c>
      <c r="X2" s="69" t="s">
        <v>942</v>
      </c>
      <c r="Y2" s="5" t="s">
        <v>943</v>
      </c>
      <c r="Z2" s="9" t="s">
        <v>944</v>
      </c>
      <c r="AA2" s="9" t="s">
        <v>945</v>
      </c>
      <c r="AB2" s="9" t="s">
        <v>946</v>
      </c>
      <c r="AC2" s="9" t="s">
        <v>947</v>
      </c>
      <c r="AD2" s="23" t="s">
        <v>948</v>
      </c>
      <c r="AE2" s="3" t="s">
        <v>949</v>
      </c>
      <c r="AF2" s="3" t="s">
        <v>3133</v>
      </c>
      <c r="AG2" s="3" t="s">
        <v>809</v>
      </c>
      <c r="AH2" s="3" t="s">
        <v>3134</v>
      </c>
      <c r="AI2" s="3" t="s">
        <v>952</v>
      </c>
      <c r="AJ2" s="3" t="s">
        <v>3135</v>
      </c>
      <c r="AK2" s="23" t="s">
        <v>954</v>
      </c>
      <c r="AL2" s="70" t="s">
        <v>955</v>
      </c>
      <c r="AM2" s="23" t="s">
        <v>956</v>
      </c>
      <c r="AN2" s="71" t="b">
        <f>TRUE()</f>
        <v>1</v>
      </c>
      <c r="AO2" s="23" t="s">
        <v>957</v>
      </c>
      <c r="AP2" s="23" t="s">
        <v>958</v>
      </c>
      <c r="AQ2" s="3" t="s">
        <v>959</v>
      </c>
      <c r="AR2" s="3" t="s">
        <v>960</v>
      </c>
      <c r="AZ2" s="23" t="s">
        <v>965</v>
      </c>
      <c r="BA2" s="3" t="s">
        <v>3136</v>
      </c>
      <c r="BB2" s="23" t="s">
        <v>809</v>
      </c>
      <c r="BI2" s="144" t="s">
        <v>101</v>
      </c>
      <c r="BJ2" s="3" t="s">
        <v>959</v>
      </c>
      <c r="BK2" s="3" t="s">
        <v>3136</v>
      </c>
      <c r="BL2" s="29" t="s">
        <v>2323</v>
      </c>
      <c r="BM2" s="3" t="s">
        <v>3076</v>
      </c>
      <c r="BN2" s="3" t="s">
        <v>959</v>
      </c>
      <c r="BO2" s="3" t="s">
        <v>230</v>
      </c>
      <c r="BP2" s="3" t="s">
        <v>2323</v>
      </c>
      <c r="BQ2" s="3"/>
      <c r="CP2" s="144" t="s">
        <v>165</v>
      </c>
      <c r="CQ2" s="3" t="s">
        <v>690</v>
      </c>
      <c r="CR2" s="23" t="s">
        <v>3108</v>
      </c>
      <c r="CS2" s="3" t="s">
        <v>229</v>
      </c>
      <c r="CU2" s="3" t="s">
        <v>101</v>
      </c>
      <c r="CV2" s="3" t="s">
        <v>101</v>
      </c>
      <c r="CW2" s="3" t="s">
        <v>19</v>
      </c>
      <c r="DG2" s="3"/>
      <c r="DY2" s="3" t="s">
        <v>2656</v>
      </c>
      <c r="DZ2" s="3" t="s">
        <v>2580</v>
      </c>
      <c r="EA2" s="3" t="s">
        <v>2065</v>
      </c>
    </row>
    <row r="3" spans="1:131" ht="60">
      <c r="A3" s="23" t="s">
        <v>3137</v>
      </c>
      <c r="B3" s="68" t="s">
        <v>2262</v>
      </c>
      <c r="E3" s="44" t="s">
        <v>295</v>
      </c>
      <c r="F3" s="44" t="s">
        <v>296</v>
      </c>
      <c r="I3" s="3" t="s">
        <v>3138</v>
      </c>
      <c r="J3" s="3" t="s">
        <v>3135</v>
      </c>
      <c r="AF3" s="3" t="s">
        <v>3133</v>
      </c>
      <c r="AH3" s="3" t="s">
        <v>3134</v>
      </c>
    </row>
    <row r="4" spans="1:131" ht="31.5">
      <c r="A4" s="23" t="s">
        <v>3139</v>
      </c>
      <c r="B4" s="68" t="s">
        <v>2380</v>
      </c>
      <c r="E4" s="44" t="s">
        <v>295</v>
      </c>
      <c r="F4" s="44" t="s">
        <v>296</v>
      </c>
      <c r="AF4" s="3" t="s">
        <v>3133</v>
      </c>
      <c r="AH4" s="3" t="s">
        <v>3134</v>
      </c>
    </row>
    <row r="5" spans="1:131" ht="75">
      <c r="A5" s="23" t="s">
        <v>3140</v>
      </c>
      <c r="B5" s="78" t="s">
        <v>3141</v>
      </c>
      <c r="E5" s="44" t="s">
        <v>295</v>
      </c>
      <c r="F5" s="44" t="s">
        <v>296</v>
      </c>
      <c r="AF5" s="3" t="s">
        <v>3133</v>
      </c>
      <c r="AH5" s="3" t="s">
        <v>3134</v>
      </c>
      <c r="BA5" s="3" t="s">
        <v>3136</v>
      </c>
    </row>
    <row r="6" spans="1:131" ht="31.5">
      <c r="A6" s="23" t="s">
        <v>3142</v>
      </c>
      <c r="B6" s="68" t="s">
        <v>3132</v>
      </c>
      <c r="E6" s="44" t="s">
        <v>295</v>
      </c>
      <c r="F6" s="44" t="s">
        <v>296</v>
      </c>
      <c r="AF6" s="3" t="s">
        <v>3133</v>
      </c>
      <c r="AH6" s="3" t="s">
        <v>3134</v>
      </c>
      <c r="AZ6" s="23" t="s">
        <v>965</v>
      </c>
      <c r="BA6" s="3" t="s">
        <v>3136</v>
      </c>
      <c r="BI6" s="3" t="s">
        <v>101</v>
      </c>
      <c r="BJ6" s="3" t="s">
        <v>970</v>
      </c>
      <c r="BK6" s="3" t="s">
        <v>3136</v>
      </c>
    </row>
    <row r="7" spans="1:131" ht="60">
      <c r="A7" s="23" t="s">
        <v>3143</v>
      </c>
      <c r="B7" s="68" t="s">
        <v>2262</v>
      </c>
      <c r="E7" s="44" t="s">
        <v>295</v>
      </c>
      <c r="F7" s="44" t="s">
        <v>296</v>
      </c>
      <c r="I7" s="3" t="s">
        <v>3144</v>
      </c>
      <c r="J7" s="3" t="s">
        <v>3135</v>
      </c>
      <c r="AF7" s="3" t="s">
        <v>3133</v>
      </c>
      <c r="AH7" s="3" t="s">
        <v>3134</v>
      </c>
      <c r="AZ7" s="23" t="s">
        <v>965</v>
      </c>
    </row>
    <row r="8" spans="1:131" ht="31.5">
      <c r="A8" s="23" t="s">
        <v>3145</v>
      </c>
      <c r="B8" s="68" t="s">
        <v>2380</v>
      </c>
      <c r="E8" s="44" t="s">
        <v>295</v>
      </c>
      <c r="F8" s="44" t="s">
        <v>296</v>
      </c>
      <c r="AF8" s="3" t="s">
        <v>3133</v>
      </c>
      <c r="AH8" s="3" t="s">
        <v>3134</v>
      </c>
    </row>
    <row r="9" spans="1:131" ht="90">
      <c r="A9" s="23" t="s">
        <v>3146</v>
      </c>
      <c r="B9" s="78" t="s">
        <v>3147</v>
      </c>
      <c r="E9" s="44" t="s">
        <v>295</v>
      </c>
      <c r="F9" s="44" t="s">
        <v>296</v>
      </c>
      <c r="AF9" s="3" t="s">
        <v>3133</v>
      </c>
      <c r="AH9" s="3" t="s">
        <v>3134</v>
      </c>
      <c r="AZ9" s="23" t="s">
        <v>965</v>
      </c>
    </row>
    <row r="10" spans="1:131" ht="31.5">
      <c r="A10" s="23" t="s">
        <v>3148</v>
      </c>
      <c r="B10" s="68" t="s">
        <v>3132</v>
      </c>
      <c r="E10" s="44" t="s">
        <v>295</v>
      </c>
      <c r="F10" s="44" t="s">
        <v>296</v>
      </c>
      <c r="AF10" s="3" t="s">
        <v>3133</v>
      </c>
      <c r="AH10" s="3" t="s">
        <v>3134</v>
      </c>
      <c r="AZ10" s="23" t="s">
        <v>965</v>
      </c>
      <c r="BA10" s="3" t="s">
        <v>3136</v>
      </c>
      <c r="BI10" s="3" t="s">
        <v>101</v>
      </c>
      <c r="BJ10" s="3" t="s">
        <v>959</v>
      </c>
      <c r="BK10" s="3" t="s">
        <v>3136</v>
      </c>
    </row>
    <row r="11" spans="1:131" ht="60">
      <c r="A11" s="23" t="s">
        <v>3149</v>
      </c>
      <c r="B11" s="68" t="s">
        <v>2262</v>
      </c>
      <c r="E11" s="44" t="s">
        <v>295</v>
      </c>
      <c r="F11" s="44" t="s">
        <v>296</v>
      </c>
      <c r="I11" s="3" t="s">
        <v>3150</v>
      </c>
      <c r="J11" s="3" t="s">
        <v>3135</v>
      </c>
      <c r="AF11" s="3" t="s">
        <v>3133</v>
      </c>
      <c r="AH11" s="3" t="s">
        <v>3134</v>
      </c>
    </row>
    <row r="12" spans="1:131" ht="31.5">
      <c r="A12" s="23" t="s">
        <v>3151</v>
      </c>
      <c r="B12" s="68" t="s">
        <v>2380</v>
      </c>
      <c r="E12" s="44" t="s">
        <v>295</v>
      </c>
      <c r="F12" s="44" t="s">
        <v>296</v>
      </c>
      <c r="AF12" s="3" t="s">
        <v>3133</v>
      </c>
      <c r="AH12" s="3" t="s">
        <v>3134</v>
      </c>
    </row>
    <row r="13" spans="1:131" ht="75">
      <c r="A13" s="23" t="s">
        <v>3152</v>
      </c>
      <c r="B13" s="78" t="s">
        <v>3153</v>
      </c>
      <c r="E13" s="44" t="s">
        <v>295</v>
      </c>
      <c r="F13" s="44" t="s">
        <v>296</v>
      </c>
      <c r="AF13" s="3" t="s">
        <v>3133</v>
      </c>
      <c r="AH13" s="3" t="s">
        <v>3134</v>
      </c>
      <c r="BA13" s="3" t="s">
        <v>3136</v>
      </c>
    </row>
    <row r="14" spans="1:131" ht="31.5">
      <c r="A14" s="23" t="s">
        <v>3154</v>
      </c>
      <c r="B14" s="68" t="s">
        <v>3155</v>
      </c>
      <c r="E14" s="44" t="s">
        <v>295</v>
      </c>
      <c r="F14" s="44" t="s">
        <v>296</v>
      </c>
      <c r="AF14" s="3" t="s">
        <v>3133</v>
      </c>
      <c r="AH14" s="3" t="s">
        <v>3134</v>
      </c>
      <c r="AZ14" s="23" t="s">
        <v>965</v>
      </c>
      <c r="BI14" s="3" t="s">
        <v>101</v>
      </c>
      <c r="BJ14" s="3" t="s">
        <v>964</v>
      </c>
      <c r="BK14" s="3" t="s">
        <v>3136</v>
      </c>
    </row>
    <row r="15" spans="1:131" ht="60">
      <c r="A15" s="23" t="s">
        <v>3156</v>
      </c>
      <c r="B15" s="68" t="s">
        <v>2262</v>
      </c>
      <c r="E15" s="44" t="s">
        <v>295</v>
      </c>
      <c r="F15" s="44" t="s">
        <v>296</v>
      </c>
      <c r="I15" s="3" t="s">
        <v>3157</v>
      </c>
      <c r="J15" s="3" t="s">
        <v>3135</v>
      </c>
      <c r="AF15" s="3" t="s">
        <v>3133</v>
      </c>
      <c r="AH15" s="3" t="s">
        <v>3134</v>
      </c>
    </row>
    <row r="16" spans="1:131" ht="31.5">
      <c r="A16" s="23" t="s">
        <v>3158</v>
      </c>
      <c r="B16" s="68" t="s">
        <v>2380</v>
      </c>
      <c r="E16" s="44" t="s">
        <v>295</v>
      </c>
      <c r="F16" s="44" t="s">
        <v>296</v>
      </c>
      <c r="AF16" s="3" t="s">
        <v>3133</v>
      </c>
      <c r="AH16" s="3" t="s">
        <v>3134</v>
      </c>
    </row>
    <row r="17" spans="1:65" ht="90">
      <c r="A17" s="23" t="s">
        <v>3159</v>
      </c>
      <c r="B17" s="78" t="s">
        <v>3160</v>
      </c>
      <c r="E17" s="44" t="s">
        <v>295</v>
      </c>
      <c r="F17" s="44" t="s">
        <v>296</v>
      </c>
      <c r="AF17" s="3" t="s">
        <v>3133</v>
      </c>
      <c r="AH17" s="3" t="s">
        <v>3134</v>
      </c>
      <c r="AZ17" s="23" t="s">
        <v>965</v>
      </c>
      <c r="BK17" s="3" t="s">
        <v>3136</v>
      </c>
    </row>
    <row r="18" spans="1:65" ht="31.5">
      <c r="A18" s="23" t="s">
        <v>3161</v>
      </c>
      <c r="B18" s="68" t="s">
        <v>2368</v>
      </c>
      <c r="E18" s="44" t="s">
        <v>295</v>
      </c>
      <c r="F18" s="44" t="s">
        <v>296</v>
      </c>
      <c r="AF18" s="3" t="s">
        <v>3133</v>
      </c>
      <c r="AH18" s="3" t="s">
        <v>3134</v>
      </c>
    </row>
    <row r="19" spans="1:65" ht="60">
      <c r="A19" s="23" t="s">
        <v>3162</v>
      </c>
      <c r="B19" s="68" t="s">
        <v>2262</v>
      </c>
      <c r="E19" s="44" t="s">
        <v>295</v>
      </c>
      <c r="F19" s="44" t="s">
        <v>296</v>
      </c>
      <c r="I19" s="3" t="s">
        <v>3163</v>
      </c>
      <c r="J19" s="3" t="s">
        <v>3135</v>
      </c>
      <c r="AF19" s="3" t="s">
        <v>3133</v>
      </c>
      <c r="AH19" s="3" t="s">
        <v>3134</v>
      </c>
    </row>
    <row r="20" spans="1:65" ht="45">
      <c r="A20" s="23" t="s">
        <v>3164</v>
      </c>
      <c r="B20" s="68" t="s">
        <v>3165</v>
      </c>
      <c r="E20" s="44" t="s">
        <v>295</v>
      </c>
      <c r="F20" s="44" t="s">
        <v>296</v>
      </c>
      <c r="AF20" s="3" t="s">
        <v>3133</v>
      </c>
      <c r="AH20" s="3" t="s">
        <v>3134</v>
      </c>
      <c r="BM20" s="3" t="s">
        <v>3166</v>
      </c>
    </row>
    <row r="21" spans="1:65" ht="60">
      <c r="A21" s="23" t="s">
        <v>3167</v>
      </c>
      <c r="B21" s="78" t="s">
        <v>2724</v>
      </c>
      <c r="E21" s="44" t="s">
        <v>295</v>
      </c>
      <c r="F21" s="44" t="s">
        <v>296</v>
      </c>
      <c r="AF21" s="3" t="s">
        <v>3133</v>
      </c>
      <c r="AH21" s="3" t="s">
        <v>3134</v>
      </c>
    </row>
  </sheetData>
  <hyperlinks>
    <hyperlink ref="P2" r:id="rId1"/>
    <hyperlink ref="AJ2" r:id="rId2"/>
    <hyperlink ref="J3" r:id="rId3"/>
    <hyperlink ref="J7" r:id="rId4"/>
    <hyperlink ref="J11" r:id="rId5"/>
    <hyperlink ref="J15" r:id="rId6"/>
    <hyperlink ref="J19" r:id="rId7"/>
  </hyperlinks>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4:G7"/>
  <sheetViews>
    <sheetView zoomScaleNormal="100" workbookViewId="0"/>
  </sheetViews>
  <sheetFormatPr defaultColWidth="11.5703125" defaultRowHeight="12.75" customHeight="1"/>
  <sheetData>
    <row r="4" spans="4:7" ht="30">
      <c r="D4" s="162" t="s">
        <v>3168</v>
      </c>
      <c r="E4" s="163" t="s">
        <v>3169</v>
      </c>
      <c r="F4" s="163" t="s">
        <v>3170</v>
      </c>
      <c r="G4" s="163" t="s">
        <v>3171</v>
      </c>
    </row>
    <row r="5" spans="4:7" ht="150">
      <c r="D5" s="164">
        <v>1</v>
      </c>
      <c r="E5" s="164" t="s">
        <v>3172</v>
      </c>
      <c r="F5" s="165" t="s">
        <v>3173</v>
      </c>
      <c r="G5" s="166" t="s">
        <v>3174</v>
      </c>
    </row>
    <row r="6" spans="4:7" ht="60">
      <c r="D6" s="164">
        <v>2</v>
      </c>
      <c r="E6" s="164" t="s">
        <v>3175</v>
      </c>
      <c r="F6" s="165" t="s">
        <v>3176</v>
      </c>
      <c r="G6" s="166" t="s">
        <v>3177</v>
      </c>
    </row>
    <row r="7" spans="4:7" ht="15">
      <c r="E7" s="3"/>
      <c r="F7" s="3"/>
      <c r="G7" s="3"/>
    </row>
  </sheetData>
  <pageMargins left="0.78749999999999998" right="0.78749999999999998" top="1.05277777777778" bottom="1.05277777777778" header="0.78749999999999998" footer="0.78749999999999998"/>
  <pageSetup paperSize="9"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31214</TotalTime>
  <Application>Microsoft Excel</Application>
  <DocSecurity>0</DocSecurity>
  <ScaleCrop>false</ScaleCrop>
  <HeadingPairs>
    <vt:vector size="2" baseType="variant">
      <vt:variant>
        <vt:lpstr>Worksheets</vt:lpstr>
      </vt:variant>
      <vt:variant>
        <vt:i4>63</vt:i4>
      </vt:variant>
    </vt:vector>
  </HeadingPairs>
  <TitlesOfParts>
    <vt:vector size="63" baseType="lpstr">
      <vt:lpstr>settings</vt:lpstr>
      <vt:lpstr>wrkoldAttendanceNormal</vt:lpstr>
      <vt:lpstr>login</vt:lpstr>
      <vt:lpstr>employee</vt:lpstr>
      <vt:lpstr>company_office</vt:lpstr>
      <vt:lpstr>company_department</vt:lpstr>
      <vt:lpstr>company_team</vt:lpstr>
      <vt:lpstr>company_designation</vt:lpstr>
      <vt:lpstr>company_role</vt:lpstr>
      <vt:lpstr>company_rolepermission</vt:lpstr>
      <vt:lpstr>company_grade</vt:lpstr>
      <vt:lpstr>company_entitytype</vt:lpstr>
      <vt:lpstr>company_attendancestatus</vt:lpstr>
      <vt:lpstr>company_filetag</vt:lpstr>
      <vt:lpstr>company_leavetype</vt:lpstr>
      <vt:lpstr>attendance_policy</vt:lpstr>
      <vt:lpstr>shift_policy</vt:lpstr>
      <vt:lpstr>Master_departmentmapping</vt:lpstr>
      <vt:lpstr>Master_teammapping</vt:lpstr>
      <vt:lpstr>shift</vt:lpstr>
      <vt:lpstr>leave_policy</vt:lpstr>
      <vt:lpstr>week_off_policy</vt:lpstr>
      <vt:lpstr>Holiday_Policy</vt:lpstr>
      <vt:lpstr>Leave</vt:lpstr>
      <vt:lpstr>API_login_createemp_enroll</vt:lpstr>
      <vt:lpstr>APIaddleave</vt:lpstr>
      <vt:lpstr>APIcustomholiday</vt:lpstr>
      <vt:lpstr>APIattendancereprocess</vt:lpstr>
      <vt:lpstr>API_Attendancetransaction</vt:lpstr>
      <vt:lpstr>API_addshiftroster</vt:lpstr>
      <vt:lpstr>API_cleardataandgetdata</vt:lpstr>
      <vt:lpstr>API_GetUserStatus</vt:lpstr>
      <vt:lpstr>backupsettings</vt:lpstr>
      <vt:lpstr>GeneralShift_Attendance</vt:lpstr>
      <vt:lpstr>MorningShift_Attendance</vt:lpstr>
      <vt:lpstr>NoonShift_Attendance</vt:lpstr>
      <vt:lpstr>NightShift_Attendance</vt:lpstr>
      <vt:lpstr>Policy_Attendance</vt:lpstr>
      <vt:lpstr>sandwich_Attendance</vt:lpstr>
      <vt:lpstr>DeviceList</vt:lpstr>
      <vt:lpstr>Attendance_Reports</vt:lpstr>
      <vt:lpstr>TimeLog_Reports</vt:lpstr>
      <vt:lpstr>Regularization_Reports</vt:lpstr>
      <vt:lpstr>OverTime_Reports</vt:lpstr>
      <vt:lpstr>OverTimeMonthly_Reports</vt:lpstr>
      <vt:lpstr>LateArrival_Reports</vt:lpstr>
      <vt:lpstr>MusterRoll_Reports</vt:lpstr>
      <vt:lpstr>DailyAttendance_Reports</vt:lpstr>
      <vt:lpstr>TotalLeavesTaken_Reports</vt:lpstr>
      <vt:lpstr>WeekOff_Reports</vt:lpstr>
      <vt:lpstr>LeaveBalanceSummary_Reports</vt:lpstr>
      <vt:lpstr>RegularizationRequest_Tab</vt:lpstr>
      <vt:lpstr>Attendance_EmployeeTab</vt:lpstr>
      <vt:lpstr>OverTimeRequest_Tab</vt:lpstr>
      <vt:lpstr>ShiftRequest_Tab</vt:lpstr>
      <vt:lpstr>WeekOffRequest_Tab</vt:lpstr>
      <vt:lpstr>Attendance_Reprocess</vt:lpstr>
      <vt:lpstr>EmpAttendanceReports</vt:lpstr>
      <vt:lpstr>EmpTimeLogReports</vt:lpstr>
      <vt:lpstr>EmpRegularizationRequestReports</vt:lpstr>
      <vt:lpstr>EmpOTRequestReports</vt:lpstr>
      <vt:lpstr>EmpTotalLeaveTakenReports</vt:lpstr>
      <vt:lpstr>Sheet59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Tapan Gandhi</dc:creator>
  <dc:description/>
  <cp:lastModifiedBy>Pramod</cp:lastModifiedBy>
  <cp:revision>2766</cp:revision>
  <dcterms:created xsi:type="dcterms:W3CDTF">2019-08-22T17:31:00Z</dcterms:created>
  <dcterms:modified xsi:type="dcterms:W3CDTF">2025-12-28T01:53:39Z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DCD9367ABB5741D09A692D2A0023A88B_12</vt:lpwstr>
  </property>
  <property fmtid="{D5CDD505-2E9C-101B-9397-08002B2CF9AE}" pid="3" name="KSOProductBuildVer">
    <vt:lpwstr>2057-12.2.0.21179</vt:lpwstr>
  </property>
</Properties>
</file>