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06BFD85-7D6D-4AFC-98E0-C0D6BB286C7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2" r:id="rId1"/>
    <sheet name="streaming data" sheetId="5" r:id="rId2"/>
    <sheet name="streaming_service_data" sheetId="1" r:id="rId3"/>
  </sheet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<sst xmlns="http://schemas.openxmlformats.org/spreadsheetml/2006/main" count="10301" uniqueCount="752">
  <si>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</si>
  <si>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</si>
  <si>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</si>
  <si>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</si>
  <si>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</si>
  <si>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</si>
  <si>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</si>
  <si>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</si>
  <si>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</si>
  <si>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</si>
  <si>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</si>
  <si>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</si>
  <si>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</si>
  <si>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</si>
  <si>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</si>
  <si>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</si>
  <si>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</si>
  <si>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</si>
  <si>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</si>
  <si>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</si>
  <si>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</si>
  <si>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</si>
  <si>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</si>
  <si>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</si>
  <si>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</si>
  <si>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</si>
  <si>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</si>
  <si>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</si>
  <si>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</si>
  <si>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</si>
  <si>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</si>
  <si>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</si>
  <si>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</si>
  <si>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</si>
  <si>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</si>
  <si>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</si>
  <si>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</si>
  <si>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</si>
  <si>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</si>
  <si>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</si>
  <si>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</si>
  <si>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</si>
  <si>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</si>
  <si>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</si>
  <si>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</si>
  <si>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</si>
  <si>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</si>
  <si>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</si>
  <si>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</si>
  <si>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</si>
  <si>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</si>
  <si>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</si>
  <si>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</si>
  <si>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</si>
  <si>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</si>
  <si>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</si>
  <si>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</si>
  <si>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</si>
  <si>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</si>
  <si>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</si>
  <si>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</si>
  <si>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</si>
  <si>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</si>
  <si>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</si>
  <si>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</si>
  <si>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</si>
  <si>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</si>
  <si>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</si>
  <si>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</si>
  <si>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</si>
  <si>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</si>
  <si>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</si>
  <si>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</si>
  <si>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</si>
  <si>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</si>
  <si>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</si>
  <si>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</si>
  <si>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</si>
  <si>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</si>
  <si>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</si>
  <si>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</si>
  <si>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</si>
  <si>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</si>
  <si>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</si>
  <si>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</si>
  <si>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</si>
  <si>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</si>
  <si>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</si>
  <si>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</si>
  <si>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</si>
  <si>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</si>
  <si>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</si>
  <si>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</si>
  <si>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</si>
  <si>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</si>
  <si>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</si>
  <si>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</si>
  <si>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</si>
  <si>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</si>
  <si>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</si>
  <si>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</si>
  <si>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</si>
  <si>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</si>
  <si>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</si>
  <si>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</si>
  <si>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</si>
  <si>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</si>
  <si>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</si>
  <si>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</si>
  <si>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</si>
  <si>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</si>
  <si>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</si>
  <si>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</si>
  <si>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</si>
  <si>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</si>
  <si>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</si>
  <si>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</si>
  <si>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</si>
  <si>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</si>
  <si>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</si>
  <si>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</si>
  <si>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</si>
  <si>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</si>
  <si>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</si>
  <si>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</si>
  <si>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</si>
  <si>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</si>
  <si>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</si>
  <si>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</si>
  <si>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</si>
  <si>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</si>
  <si>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</si>
  <si>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</si>
  <si>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</si>
  <si>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</si>
  <si>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</si>
  <si>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</si>
  <si>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</si>
  <si>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</si>
  <si>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</si>
  <si>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</si>
  <si>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</si>
  <si>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</si>
  <si>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</si>
  <si>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</si>
  <si>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</si>
  <si>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</si>
  <si>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</si>
  <si>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</si>
  <si>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</si>
  <si>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</si>
  <si>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</si>
  <si>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</si>
  <si>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</si>
  <si>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</si>
  <si>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</si>
  <si>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</si>
  <si>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</si>
  <si>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</si>
  <si>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</si>
  <si>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</si>
  <si>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</si>
  <si>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</si>
  <si>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</si>
  <si>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</si>
  <si>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</si>
  <si>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</si>
  <si>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</si>
  <si>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</si>
  <si>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</si>
  <si>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</si>
  <si>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</si>
  <si>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</si>
  <si>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</si>
  <si>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</si>
  <si>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</si>
  <si>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</si>
  <si>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</si>
  <si>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</si>
  <si>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</si>
  <si>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</si>
  <si>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</si>
  <si>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</si>
  <si>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</si>
  <si>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</si>
  <si>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</si>
  <si>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</si>
  <si>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</si>
  <si>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</si>
  <si>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</si>
  <si>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</si>
  <si>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</si>
  <si>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</si>
  <si>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</si>
  <si>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</si>
  <si>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</si>
  <si>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</si>
  <si>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</si>
  <si>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</si>
  <si>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</si>
  <si>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</si>
  <si>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</si>
  <si>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</si>
  <si>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</si>
  <si>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</si>
  <si>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</si>
  <si>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</si>
  <si>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</si>
  <si>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</si>
  <si>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</si>
  <si>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</si>
  <si>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</si>
  <si>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</si>
  <si>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</si>
  <si>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</si>
  <si>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</si>
  <si>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</si>
  <si>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</si>
  <si>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</si>
  <si>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</si>
  <si>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</si>
  <si>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</si>
  <si>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</si>
  <si>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</si>
  <si>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</si>
  <si>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</si>
  <si>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</si>
  <si>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</si>
  <si>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</si>
  <si>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</si>
  <si>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</si>
  <si>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</si>
  <si>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</si>
  <si>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</si>
  <si>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</si>
  <si>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</si>
  <si>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</si>
  <si>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</si>
  <si>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</si>
  <si>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</si>
  <si>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</si>
  <si>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</si>
  <si>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</si>
  <si>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</si>
  <si>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</si>
  <si>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</si>
  <si>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</si>
  <si>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</si>
  <si>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</si>
  <si>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</si>
  <si>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</si>
  <si>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</si>
  <si>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</si>
  <si>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</si>
  <si>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</si>
  <si>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</si>
  <si>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</si>
  <si>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</si>
  <si>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</si>
  <si>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</si>
  <si>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</si>
  <si>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</si>
  <si>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</si>
  <si>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</si>
  <si>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</si>
  <si>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</si>
  <si>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</si>
  <si>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</si>
  <si>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</si>
  <si>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</si>
  <si>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</si>
  <si>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</si>
  <si>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</si>
  <si>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</si>
  <si>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</si>
  <si>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</si>
  <si>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</si>
  <si>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</si>
  <si>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</si>
  <si>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</si>
  <si>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</si>
  <si>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</si>
  <si>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</si>
  <si>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</si>
  <si>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</si>
  <si>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</si>
  <si>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</si>
  <si>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</si>
  <si>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</si>
  <si>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</si>
  <si>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</si>
  <si>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</si>
  <si>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</si>
  <si>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</si>
  <si>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</si>
  <si>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</si>
  <si>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</si>
  <si>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</si>
  <si>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</si>
  <si>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</si>
  <si>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</si>
  <si>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</si>
  <si>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</si>
  <si>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</si>
  <si>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</si>
  <si>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</si>
  <si>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</si>
  <si>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</si>
  <si>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</si>
  <si>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</si>
  <si>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</si>
  <si>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</si>
  <si>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</si>
  <si>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</si>
  <si>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</si>
  <si>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</si>
  <si>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</si>
  <si>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</si>
  <si>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</si>
  <si>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</si>
  <si>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</si>
  <si>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</si>
  <si>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</si>
  <si>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</si>
  <si>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</si>
  <si>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</si>
  <si>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</si>
  <si>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</si>
  <si>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</si>
  <si>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</si>
  <si>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</si>
  <si>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</si>
  <si>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</si>
  <si>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</si>
  <si>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</si>
  <si>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</si>
  <si>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</si>
  <si>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</si>
  <si>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</si>
  <si>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</si>
  <si>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</si>
  <si>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</si>
  <si>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</si>
  <si>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</si>
  <si>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</si>
  <si>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</si>
  <si>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</si>
  <si>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</si>
  <si>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</si>
  <si>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</si>
  <si>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</si>
  <si>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</si>
  <si>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</si>
  <si>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</si>
  <si>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</si>
  <si>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</si>
  <si>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</si>
  <si>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</si>
  <si>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</si>
  <si>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</si>
  <si>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</si>
  <si>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</si>
  <si>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</si>
  <si>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</si>
  <si>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</si>
  <si>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</si>
  <si>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</si>
  <si>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</si>
  <si>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</si>
  <si>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</si>
  <si>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</si>
  <si>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</si>
  <si>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</si>
  <si>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</si>
  <si>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</si>
  <si>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</si>
  <si>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</si>
  <si>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</si>
  <si>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</si>
  <si>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</si>
  <si>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</si>
  <si>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</si>
  <si>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</si>
  <si>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</si>
  <si>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</si>
  <si>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</si>
  <si>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</si>
  <si>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</si>
  <si>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</si>
  <si>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</si>
  <si>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</si>
  <si>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</si>
  <si>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</si>
  <si>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</si>
  <si>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</si>
  <si>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</si>
  <si>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</si>
  <si>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</si>
  <si>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</si>
  <si>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</si>
  <si>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</si>
  <si>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</si>
  <si>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</si>
  <si>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</si>
  <si>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</si>
  <si>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</si>
  <si>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</si>
  <si>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</si>
  <si>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</si>
  <si>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</si>
  <si>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</si>
  <si>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</si>
  <si>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</si>
  <si>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</si>
  <si>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</si>
  <si>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</si>
  <si>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</si>
  <si>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</si>
  <si>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</si>
  <si>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</si>
  <si>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</si>
  <si>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</si>
  <si>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</si>
  <si>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</si>
  <si>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</si>
  <si>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</si>
  <si>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</si>
  <si>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</si>
  <si>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</si>
  <si>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</si>
  <si>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</si>
  <si>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</si>
  <si>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</si>
  <si>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</si>
  <si>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</si>
  <si>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</si>
  <si>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</si>
  <si>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</si>
  <si>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</si>
  <si>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</si>
  <si>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</si>
  <si>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</si>
  <si>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</si>
  <si>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</si>
  <si>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</si>
  <si>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</si>
  <si>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</si>
  <si>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</si>
  <si>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</si>
  <si>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</si>
  <si>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</si>
  <si>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</si>
  <si>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</si>
  <si>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</si>
  <si>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</si>
  <si>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</si>
  <si>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</si>
  <si>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</si>
  <si>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</si>
  <si>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</si>
  <si>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</si>
  <si>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</si>
  <si>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</si>
  <si>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</si>
  <si>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</si>
  <si>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</si>
  <si>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</si>
  <si>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</si>
  <si>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</si>
  <si>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</si>
  <si>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</si>
  <si>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</si>
  <si>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</si>
  <si>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</si>
  <si>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</si>
  <si>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</si>
  <si>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</si>
  <si>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</si>
  <si>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</si>
  <si>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</si>
  <si>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</si>
  <si>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</si>
  <si>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</si>
  <si>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</si>
  <si>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</si>
  <si>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</si>
  <si>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</si>
  <si>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</si>
  <si>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</si>
  <si>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</si>
  <si>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</si>
  <si>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</si>
  <si>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</si>
  <si>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</si>
  <si>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</si>
  <si>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</si>
  <si>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</si>
  <si>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</si>
  <si>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</si>
  <si>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</si>
  <si>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</si>
  <si>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</si>
  <si>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</si>
  <si>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</si>
  <si>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</si>
  <si>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</si>
  <si>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</si>
  <si>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</si>
  <si>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</si>
  <si>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</si>
  <si>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</si>
  <si>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</si>
  <si>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</si>
  <si>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</si>
  <si>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</si>
  <si>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</si>
  <si>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</si>
  <si>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</si>
  <si>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</si>
  <si>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</si>
  <si>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</si>
  <si>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</si>
  <si>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</si>
  <si>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</si>
  <si>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</si>
  <si>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</si>
  <si>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</si>
  <si>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</si>
  <si>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</si>
  <si>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</si>
  <si>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</si>
  <si>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</si>
  <si>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</si>
  <si>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</si>
  <si>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</si>
  <si>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</si>
  <si>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</si>
  <si>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</si>
  <si>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</si>
  <si>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</si>
  <si>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</si>
  <si>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</si>
  <si>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</si>
  <si>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</si>
  <si>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</si>
  <si>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</si>
  <si>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</si>
  <si>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</si>
  <si>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</si>
  <si>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</si>
  <si>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</si>
  <si>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</si>
  <si>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</si>
  <si>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</si>
  <si>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</si>
  <si>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</si>
  <si>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</si>
  <si>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</si>
  <si>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</si>
  <si>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</si>
  <si>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</si>
  <si>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</si>
  <si>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</si>
  <si>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</si>
  <si>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</si>
  <si>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</si>
  <si>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</si>
  <si>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</si>
  <si>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</si>
  <si>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</si>
  <si>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</si>
  <si>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</si>
  <si>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</si>
  <si>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</si>
  <si>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</si>
  <si>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</si>
  <si>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</si>
  <si>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</si>
  <si>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</si>
  <si>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</si>
  <si>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</si>
  <si>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</si>
  <si>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</si>
  <si>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</si>
  <si>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</si>
  <si>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</si>
  <si>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</si>
  <si>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</si>
  <si>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</si>
  <si>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</si>
  <si>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</si>
  <si>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</si>
  <si>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</si>
  <si>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</si>
  <si>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</si>
  <si>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</si>
  <si>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</si>
  <si>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</si>
  <si>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</si>
  <si>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</si>
  <si>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</si>
  <si>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</si>
  <si>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</si>
  <si>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</si>
  <si>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</si>
  <si>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</si>
  <si>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</si>
  <si>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</si>
  <si>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</si>
  <si>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</si>
  <si>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</si>
  <si>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</si>
  <si>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</si>
  <si>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</si>
  <si>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</si>
  <si>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</si>
  <si>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</si>
  <si>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</si>
  <si>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</si>
  <si>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</si>
  <si>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</si>
  <si>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</si>
  <si>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</si>
  <si>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</si>
  <si>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</si>
  <si>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</si>
  <si>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</si>
  <si>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</si>
  <si>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</si>
  <si>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</si>
  <si>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</si>
  <si>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</si>
  <si>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</si>
  <si>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</si>
  <si>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</si>
  <si>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</si>
  <si>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</si>
  <si>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</si>
  <si>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</si>
  <si>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</si>
  <si>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</si>
  <si>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</si>
  <si>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</si>
  <si>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</si>
  <si>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</si>
  <si>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</si>
  <si>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</si>
  <si>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</si>
  <si>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</si>
  <si>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</si>
  <si>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</si>
  <si>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</si>
  <si>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</si>
  <si>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</si>
  <si>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</si>
  <si>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</si>
  <si>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</si>
  <si>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</si>
  <si>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</si>
  <si>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</si>
  <si>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</si>
  <si>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</si>
  <si>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</si>
  <si>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</si>
  <si>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</si>
  <si>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</si>
  <si>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</si>
  <si>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</si>
  <si>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</si>
  <si>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</si>
  <si>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</si>
  <si>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</si>
  <si>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</si>
  <si>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</si>
  <si>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</si>
  <si>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</si>
  <si>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</si>
  <si>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</si>
  <si>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</si>
  <si>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</si>
  <si>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</si>
  <si>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</si>
  <si>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</si>
  <si>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</si>
  <si>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</si>
  <si>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</si>
  <si>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</si>
  <si>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</si>
  <si>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</si>
  <si>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</si>
  <si>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</si>
  <si>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</si>
  <si>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</si>
  <si>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</si>
  <si>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</si>
  <si>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</si>
  <si>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</si>
  <si>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</si>
  <si>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</si>
  <si>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</si>
  <si>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</si>
  <si>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</si>
  <si>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</si>
  <si>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</si>
  <si>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</si>
  <si>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</si>
  <si>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</si>
  <si>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</si>
  <si>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</si>
  <si>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</si>
  <si>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</si>
  <si>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</si>
  <si>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</si>
  <si>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</si>
  <si>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</si>
  <si>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</si>
  <si>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</si>
  <si>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</si>
  <si>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</si>
  <si>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</si>
  <si>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</si>
  <si>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</si>
  <si>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</si>
  <si>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</si>
  <si>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</si>
  <si>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</si>
  <si>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</si>
  <si>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</si>
  <si>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</si>
  <si>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</si>
  <si>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</si>
  <si>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</si>
  <si>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</si>
  <si>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</si>
  <si>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</si>
  <si>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</si>
  <si>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</si>
  <si>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Row Labels</t>
  </si>
  <si>
    <t>Grand Total</t>
  </si>
  <si>
    <t>Count of User_ID</t>
  </si>
  <si>
    <t>STREAMING SERVICE DATA ANALYSIS DASHBOARD</t>
  </si>
  <si>
    <t>Highest Users</t>
  </si>
  <si>
    <t>KEY INSIGHTS</t>
  </si>
  <si>
    <t>• USA has the highest number of users (158).</t>
  </si>
  <si>
    <t>• France and UK show strong user engagement.</t>
  </si>
  <si>
    <t>• Germany and Australia maintain stable user distribution.</t>
  </si>
  <si>
    <t>• India has the lowest number of users (116).</t>
  </si>
  <si>
    <t>• A total of 1,000 users were analyzed across 7 countries.</t>
  </si>
  <si>
    <t>• The dashboard provides a clear visualization of user distribution by country using Pivot Tables and Pivot Charts.</t>
  </si>
  <si>
    <t xml:space="preserve">Total Users </t>
  </si>
  <si>
    <t>Top Country</t>
  </si>
  <si>
    <t>This dashboard presents the analysis of streaming service user data using Microsoft Excel. It provides clear insights into user distribution across different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</si>
</sst>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/>
    <xf numFmtId="0" fontId="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USERS</a:t>
            </a:r>
            <a:r>
              <a:rPr lang="en-IN" baseline="0"/>
              <a:t> BY COUNTRY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140</c:v>
                </c:pt>
                <c:pt idx="1">
                  <c:v>139</c:v>
                </c:pt>
                <c:pt idx="2">
                  <c:v>151</c:v>
                </c:pt>
                <c:pt idx="3">
                  <c:v>146</c:v>
                </c:pt>
                <c:pt idx="4">
                  <c:v>116</c:v>
                </c:pt>
                <c:pt idx="5">
                  <c:v>150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E-4279-B863-3007626B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6916224"/>
        <c:axId val="516915808"/>
      </c:barChart>
      <c:catAx>
        <c:axId val="5169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15808"/>
        <c:crosses val="autoZero"/>
        <c:auto val="1"/>
        <c:lblAlgn val="ctr"/>
        <c:lblOffset val="100"/>
        <c:noMultiLvlLbl val="0"/>
      </c:catAx>
      <c:valAx>
        <c:axId val="5169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USERS</a:t>
            </a:r>
            <a:r>
              <a:rPr lang="en-IN" baseline="0"/>
              <a:t> BY COUNTRY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140</c:v>
                </c:pt>
                <c:pt idx="1">
                  <c:v>139</c:v>
                </c:pt>
                <c:pt idx="2">
                  <c:v>151</c:v>
                </c:pt>
                <c:pt idx="3">
                  <c:v>146</c:v>
                </c:pt>
                <c:pt idx="4">
                  <c:v>116</c:v>
                </c:pt>
                <c:pt idx="5">
                  <c:v>150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D-48E8-A265-1D32456E1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6916224"/>
        <c:axId val="516915808"/>
      </c:barChart>
      <c:catAx>
        <c:axId val="5169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15808"/>
        <c:crosses val="autoZero"/>
        <c:auto val="1"/>
        <c:lblAlgn val="ctr"/>
        <c:lblOffset val="100"/>
        <c:noMultiLvlLbl val="0"/>
      </c:catAx>
      <c:valAx>
        <c:axId val="5169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253999</xdr:colOff>
      <xdr:row>3</xdr:row>
      <xdr:rowOff>44450</xdr:rowOff>
    </xdr:from>
    <xdr:to>
      <xdr:col>11</xdr:col>
      <xdr:colOff>549274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504CC-5B68-4E2A-8F42-04BD6DF8F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6</xdr:row>
      <xdr:rowOff>44450</xdr:rowOff>
    </xdr:from>
    <xdr:to>
      <xdr:col>11</xdr:col>
      <xdr:colOff>285751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0C3AE-5245-45D7-9896-D7B12E9A5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9.186573726853" createdVersion="7" refreshedVersion="7" minRefreshableVersion="3" recordCount="1000" xr:uid="{00000000-000A-0000-FFFF-FFFF05000000}">
  <cacheSource type="worksheet">
    <worksheetSource ref="A1:W1001" sheet="streaming_service_data"/>
  </cacheSource>
  <cacheFields count="23">
    <cacheField name="User_ID" numFmtId="0">
      <sharedItems containsSemiMixedTypes="0" containsString="0" containsNumber="1" containsInteger="1" minValue="1003" maxValue="9996"/>
    </cacheField>
    <cacheField name="User_Name" numFmtId="0">
      <sharedItems/>
    </cacheField>
    <cacheField name="Join_Date" numFmtId="0">
      <sharedItems containsDate="1" containsMixedTypes="1" minDate="2023-01-01T00:00:00" maxDate="2024-12-13T00:00:00"/>
    </cacheField>
    <cacheField name="Last_Login" numFmtId="0">
      <sharedItems containsDate="1" containsMixedTypes="1" minDate="2024-01-12T00:00:00" maxDate="2024-12-13T00:00:00"/>
    </cacheField>
    <cacheField name="Monthly_Price" numFmtId="0">
      <sharedItems containsSemiMixedTypes="0" containsString="0" containsNumber="1" minValue="7.99" maxValue="15.99"/>
    </cacheField>
    <cacheField name="Watch_Hours" numFmtId="0">
      <sharedItems containsSemiMixedTypes="0" containsString="0" containsNumber="1" containsInteger="1" minValue="10" maxValue="500"/>
    </cacheField>
    <cacheField name="Favorite_Genre" numFmtId="0">
      <sharedItems/>
    </cacheField>
    <cacheField name="Active_Devices" numFmtId="0">
      <sharedItems containsSemiMixedTypes="0" containsString="0" containsNumber="1" containsInteger="1" minValue="1" maxValue="5"/>
    </cacheField>
    <cacheField name="Profile_Count" numFmtId="0">
      <sharedItems containsSemiMixedTypes="0" containsString="0" containsNumber="1" containsInteger="1" minValue="1" maxValue="6"/>
    </cacheField>
    <cacheField name="Parental_Controls" numFmtId="0">
      <sharedItems/>
    </cacheField>
    <cacheField name="Total_Movies_Watched" numFmtId="0">
      <sharedItems containsSemiMixedTypes="0" containsString="0" containsNumber="1" containsInteger="1" minValue="12" maxValue="1000"/>
    </cacheField>
    <cacheField name="Total_Series_Watched" numFmtId="0">
      <sharedItems containsSemiMixedTypes="0" containsString="0" containsNumber="1" containsInteger="1" minValue="1" maxValue="200"/>
    </cacheField>
    <cacheField name="Country" numFmtId="0">
      <sharedItems count="7">
        <s v="USA"/>
        <s v="Canada"/>
        <s v="UK"/>
        <s v="India"/>
        <s v="Australia"/>
        <s v="Germany"/>
        <s v="France"/>
      </sharedItems>
    </cacheField>
    <cacheField name="Payment_Method" numFmtId="0">
      <sharedItems/>
    </cacheField>
    <cacheField name="Language_Preference" numFmtId="0">
      <sharedItems/>
    </cacheField>
    <cacheField name="Recommended_Content_Count" numFmtId="0">
      <sharedItems containsSemiMixedTypes="0" containsString="0" containsNumber="1" containsInteger="1" minValue="0" maxValue="100"/>
    </cacheField>
    <cacheField name="Average_Rating_Given" numFmtId="0">
      <sharedItems containsSemiMixedTypes="0" containsString="0" containsNumber="1" minValue="3" maxValue="5"/>
    </cacheField>
    <cacheField name="Has_Downloaded_Content" numFmtId="0">
      <sharedItems/>
    </cacheField>
    <cacheField name="Membership_Status" numFmtId="0">
      <sharedItems/>
    </cacheField>
    <cacheField name="Loyalty_Points" numFmtId="0">
      <sharedItems containsSemiMixedTypes="0" containsString="0" containsNumber="1" containsInteger="1" minValue="3" maxValue="4990"/>
    </cacheField>
    <cacheField name="First_Device_Used" numFmtId="0">
      <sharedItems/>
    </cacheField>
    <cacheField name="Age_Group" numFmtId="0">
      <sharedItems/>
    </cacheField>
    <cacheField name="Primary_Watch_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2518"/>
    <s v="Amber"/>
    <s v="5/15/2023"/>
    <s v="12/13/2024"/>
    <n v="7.99"/>
    <n v="49"/>
    <s v="Action"/>
    <n v="3"/>
    <n v="6"/>
    <b v="1"/>
    <n v="641"/>
    <n v="117"/>
    <x v="0"/>
    <s v="PayPal"/>
    <s v="Hindi"/>
    <n v="84"/>
    <n v="3.3"/>
    <b v="0"/>
    <s v="Active"/>
    <n v="2878"/>
    <s v="Smartphone"/>
    <s v="35-44"/>
    <s v="Late Night"/>
  </r>
  <r>
    <n v="6430"/>
    <s v="Patrick"/>
    <d v="2023-03-04T00:00:00"/>
    <s v="12/15/2024"/>
    <n v="7.99"/>
    <n v="161"/>
    <s v="Drama"/>
    <n v="1"/>
    <n v="2"/>
    <b v="1"/>
    <n v="192"/>
    <n v="65"/>
    <x v="0"/>
    <s v="PayPal"/>
    <s v="German"/>
    <n v="69"/>
    <n v="4"/>
    <b v="0"/>
    <s v="Active"/>
    <n v="2291"/>
    <s v="Desktop"/>
    <s v="25-34"/>
    <s v="Evening"/>
  </r>
  <r>
    <n v="1798"/>
    <s v="Robert"/>
    <d v="2023-02-08T00:00:00"/>
    <s v="12/14/2024"/>
    <n v="11.99"/>
    <n v="87"/>
    <s v="Action"/>
    <n v="2"/>
    <n v="5"/>
    <b v="0"/>
    <n v="260"/>
    <n v="127"/>
    <x v="1"/>
    <s v="Debit Card"/>
    <s v="Mandarin"/>
    <n v="56"/>
    <n v="3.1"/>
    <b v="0"/>
    <s v="Active"/>
    <n v="1692"/>
    <s v="Desktop"/>
    <s v="35-44"/>
    <s v="Late Night"/>
  </r>
  <r>
    <n v="5255"/>
    <s v="Cole"/>
    <s v="1/31/2023"/>
    <d v="2024-02-12T00:00:00"/>
    <n v="15.99"/>
    <n v="321"/>
    <s v="Sci-Fi"/>
    <n v="1"/>
    <n v="5"/>
    <b v="0"/>
    <n v="61"/>
    <n v="192"/>
    <x v="2"/>
    <s v="Debit Card"/>
    <s v="Mandarin"/>
    <n v="47"/>
    <n v="4.5999999999999996"/>
    <b v="0"/>
    <s v="Active"/>
    <n v="952"/>
    <s v="Desktop"/>
    <s v="25-34"/>
    <s v="Evening"/>
  </r>
  <r>
    <n v="2854"/>
    <s v="Jamie"/>
    <d v="2023-06-06T00:00:00"/>
    <s v="12/15/2024"/>
    <n v="11.99"/>
    <n v="386"/>
    <s v="Documentary"/>
    <n v="1"/>
    <n v="4"/>
    <b v="1"/>
    <n v="230"/>
    <n v="2"/>
    <x v="0"/>
    <s v="PayPal"/>
    <s v="Mandarin"/>
    <n v="39"/>
    <n v="3.7"/>
    <b v="0"/>
    <s v="Active"/>
    <n v="1823"/>
    <s v="Desktop"/>
    <s v="25-34"/>
    <s v="Late Night"/>
  </r>
  <r>
    <n v="6735"/>
    <s v="Mary"/>
    <s v="9/17/2023"/>
    <s v="11/19/2024"/>
    <n v="15.99"/>
    <n v="408"/>
    <s v="Documentary"/>
    <n v="2"/>
    <n v="6"/>
    <b v="1"/>
    <n v="837"/>
    <n v="105"/>
    <x v="3"/>
    <s v="Credit Card"/>
    <s v="Spanish"/>
    <n v="71"/>
    <n v="4.3"/>
    <b v="1"/>
    <s v="Active"/>
    <n v="33"/>
    <s v="Smart TV"/>
    <s v="18-24"/>
    <s v="Morning"/>
  </r>
  <r>
    <n v="2995"/>
    <s v="Theodore"/>
    <s v="8/25/2024"/>
    <d v="2024-10-12T00:00:00"/>
    <n v="7.99"/>
    <n v="475"/>
    <s v="Horror"/>
    <n v="5"/>
    <n v="4"/>
    <b v="1"/>
    <n v="510"/>
    <n v="143"/>
    <x v="0"/>
    <s v="Credit Card"/>
    <s v="English"/>
    <n v="1"/>
    <n v="4.5"/>
    <b v="0"/>
    <s v="Active"/>
    <n v="755"/>
    <s v="Laptop"/>
    <s v="35-44"/>
    <s v="Late Night"/>
  </r>
  <r>
    <n v="5120"/>
    <s v="Olivia"/>
    <s v="5/31/2024"/>
    <s v="12/14/2024"/>
    <n v="15.99"/>
    <n v="258"/>
    <s v="Action"/>
    <n v="4"/>
    <n v="1"/>
    <b v="1"/>
    <n v="907"/>
    <n v="47"/>
    <x v="4"/>
    <s v="Debit Card"/>
    <s v="Hindi"/>
    <n v="32"/>
    <n v="3.7"/>
    <b v="1"/>
    <s v="Active"/>
    <n v="2866"/>
    <s v="Smartphone"/>
    <s v="45-54"/>
    <s v="Late Night"/>
  </r>
  <r>
    <n v="6063"/>
    <s v="Patricia"/>
    <s v="6/17/2023"/>
    <s v="12/17/2024"/>
    <n v="15.99"/>
    <n v="183"/>
    <s v="Comedy"/>
    <n v="5"/>
    <n v="2"/>
    <b v="1"/>
    <n v="676"/>
    <n v="61"/>
    <x v="5"/>
    <s v="Cryptocurrency"/>
    <s v="Mandarin"/>
    <n v="26"/>
    <n v="3.3"/>
    <b v="1"/>
    <s v="Active"/>
    <n v="336"/>
    <s v="Tablet"/>
    <s v="25-34"/>
    <s v="Late Night"/>
  </r>
  <r>
    <n v="6896"/>
    <s v="Linda"/>
    <d v="2023-02-12T00:00:00"/>
    <s v="12/14/2024"/>
    <n v="7.99"/>
    <n v="164"/>
    <s v="Documentary"/>
    <n v="5"/>
    <n v="4"/>
    <b v="1"/>
    <n v="406"/>
    <n v="79"/>
    <x v="0"/>
    <s v="Credit Card"/>
    <s v="French"/>
    <n v="90"/>
    <n v="3.2"/>
    <b v="0"/>
    <s v="Active"/>
    <n v="3898"/>
    <s v="Laptop"/>
    <s v="55+"/>
    <s v="Late Night"/>
  </r>
  <r>
    <n v="8447"/>
    <s v="Nichole"/>
    <s v="3/28/2023"/>
    <s v="11/22/2024"/>
    <n v="11.99"/>
    <n v="411"/>
    <s v="Comedy"/>
    <n v="5"/>
    <n v="4"/>
    <b v="1"/>
    <n v="352"/>
    <n v="78"/>
    <x v="2"/>
    <s v="Credit Card"/>
    <s v="English"/>
    <n v="47"/>
    <n v="3.7"/>
    <b v="0"/>
    <s v="Active"/>
    <n v="650"/>
    <s v="Tablet"/>
    <s v="55+"/>
    <s v="Late Night"/>
  </r>
  <r>
    <n v="1433"/>
    <s v="Frances"/>
    <d v="2024-02-03T00:00:00"/>
    <s v="11/20/2024"/>
    <n v="15.99"/>
    <n v="160"/>
    <s v="Drama"/>
    <n v="5"/>
    <n v="6"/>
    <b v="1"/>
    <n v="391"/>
    <n v="132"/>
    <x v="1"/>
    <s v="Debit Card"/>
    <s v="German"/>
    <n v="57"/>
    <n v="3"/>
    <b v="0"/>
    <s v="Active"/>
    <n v="185"/>
    <s v="Laptop"/>
    <s v="35-44"/>
    <s v="Late Night"/>
  </r>
  <r>
    <n v="4511"/>
    <s v="Maurice"/>
    <s v="3/27/2023"/>
    <s v="11/25/2024"/>
    <n v="7.99"/>
    <n v="348"/>
    <s v="Drama"/>
    <n v="2"/>
    <n v="5"/>
    <b v="0"/>
    <n v="501"/>
    <n v="71"/>
    <x v="5"/>
    <s v="Debit Card"/>
    <s v="French"/>
    <n v="38"/>
    <n v="4.3"/>
    <b v="0"/>
    <s v="Active"/>
    <n v="1547"/>
    <s v="Smartphone"/>
    <s v="45-54"/>
    <s v="Late Night"/>
  </r>
  <r>
    <n v="9966"/>
    <s v="Jennifer"/>
    <s v="9/15/2024"/>
    <s v="11/30/2024"/>
    <n v="7.99"/>
    <n v="451"/>
    <s v="Documentary"/>
    <n v="3"/>
    <n v="1"/>
    <b v="0"/>
    <n v="995"/>
    <n v="164"/>
    <x v="2"/>
    <s v="Cryptocurrency"/>
    <s v="English"/>
    <n v="62"/>
    <n v="3"/>
    <b v="1"/>
    <s v="Active"/>
    <n v="3788"/>
    <s v="Smartphone"/>
    <s v="18-24"/>
    <s v="Late Night"/>
  </r>
  <r>
    <n v="7093"/>
    <s v="Cheryl"/>
    <d v="2023-07-06T00:00:00"/>
    <d v="2024-11-12T00:00:00"/>
    <n v="7.99"/>
    <n v="69"/>
    <s v="Documentary"/>
    <n v="2"/>
    <n v="5"/>
    <b v="0"/>
    <n v="222"/>
    <n v="13"/>
    <x v="6"/>
    <s v="PayPal"/>
    <s v="German"/>
    <n v="0"/>
    <n v="4.7"/>
    <b v="1"/>
    <s v="Active"/>
    <n v="1051"/>
    <s v="Desktop"/>
    <s v="18-24"/>
    <s v="Afternoon"/>
  </r>
  <r>
    <n v="4351"/>
    <s v="Kathy"/>
    <s v="5/18/2024"/>
    <s v="11/30/2024"/>
    <n v="11.99"/>
    <n v="166"/>
    <s v="Horror"/>
    <n v="1"/>
    <n v="6"/>
    <b v="1"/>
    <n v="788"/>
    <n v="31"/>
    <x v="0"/>
    <s v="PayPal"/>
    <s v="German"/>
    <n v="25"/>
    <n v="4.3"/>
    <b v="1"/>
    <s v="Active"/>
    <n v="633"/>
    <s v="Smart TV"/>
    <s v="35-44"/>
    <s v="Afternoon"/>
  </r>
  <r>
    <n v="6007"/>
    <s v="Cassie"/>
    <s v="2/14/2023"/>
    <s v="12/17/2024"/>
    <n v="7.99"/>
    <n v="449"/>
    <s v="Horror"/>
    <n v="2"/>
    <n v="4"/>
    <b v="1"/>
    <n v="369"/>
    <n v="25"/>
    <x v="5"/>
    <s v="Debit Card"/>
    <s v="Spanish"/>
    <n v="65"/>
    <n v="4.5999999999999996"/>
    <b v="0"/>
    <s v="Active"/>
    <n v="4133"/>
    <s v="Smartphone"/>
    <s v="25-34"/>
    <s v="Evening"/>
  </r>
  <r>
    <n v="9710"/>
    <s v="Charles"/>
    <d v="2023-02-06T00:00:00"/>
    <s v="11/27/2024"/>
    <n v="7.99"/>
    <n v="441"/>
    <s v="Romance"/>
    <n v="1"/>
    <n v="5"/>
    <b v="0"/>
    <n v="228"/>
    <n v="39"/>
    <x v="5"/>
    <s v="PayPal"/>
    <s v="Mandarin"/>
    <n v="50"/>
    <n v="3.1"/>
    <b v="1"/>
    <s v="Active"/>
    <n v="1159"/>
    <s v="Desktop"/>
    <s v="35-44"/>
    <s v="Morning"/>
  </r>
  <r>
    <n v="9034"/>
    <s v="William"/>
    <s v="9/20/2023"/>
    <s v="12/18/2024"/>
    <n v="15.99"/>
    <n v="224"/>
    <s v="Comedy"/>
    <n v="1"/>
    <n v="5"/>
    <b v="1"/>
    <n v="827"/>
    <n v="138"/>
    <x v="1"/>
    <s v="Debit Card"/>
    <s v="Mandarin"/>
    <n v="11"/>
    <n v="4.5"/>
    <b v="1"/>
    <s v="Active"/>
    <n v="4673"/>
    <s v="Tablet"/>
    <s v="18-24"/>
    <s v="Afternoon"/>
  </r>
  <r>
    <n v="6197"/>
    <s v="Tiffany"/>
    <d v="2023-03-07T00:00:00"/>
    <s v="11/28/2024"/>
    <n v="15.99"/>
    <n v="44"/>
    <s v="Action"/>
    <n v="2"/>
    <n v="4"/>
    <b v="0"/>
    <n v="983"/>
    <n v="145"/>
    <x v="3"/>
    <s v="PayPal"/>
    <s v="French"/>
    <n v="78"/>
    <n v="3"/>
    <b v="0"/>
    <s v="Active"/>
    <n v="4200"/>
    <s v="Laptop"/>
    <s v="45-54"/>
    <s v="Evening"/>
  </r>
  <r>
    <n v="2820"/>
    <s v="Mark"/>
    <s v="7/15/2023"/>
    <d v="2024-01-12T00:00:00"/>
    <n v="7.99"/>
    <n v="202"/>
    <s v="Drama"/>
    <n v="1"/>
    <n v="5"/>
    <b v="1"/>
    <n v="109"/>
    <n v="41"/>
    <x v="0"/>
    <s v="Cryptocurrency"/>
    <s v="Spanish"/>
    <n v="42"/>
    <n v="4.5999999999999996"/>
    <b v="0"/>
    <s v="Active"/>
    <n v="3607"/>
    <s v="Desktop"/>
    <s v="35-44"/>
    <s v="Late Night"/>
  </r>
  <r>
    <n v="1101"/>
    <s v="Mary"/>
    <s v="6/13/2024"/>
    <s v="11/23/2024"/>
    <n v="15.99"/>
    <n v="39"/>
    <s v="Horror"/>
    <n v="2"/>
    <n v="3"/>
    <b v="1"/>
    <n v="181"/>
    <n v="128"/>
    <x v="4"/>
    <s v="PayPal"/>
    <s v="Mandarin"/>
    <n v="3"/>
    <n v="4.5"/>
    <b v="1"/>
    <s v="Active"/>
    <n v="4602"/>
    <s v="Smart TV"/>
    <s v="55+"/>
    <s v="Evening"/>
  </r>
  <r>
    <n v="1650"/>
    <s v="Charles"/>
    <s v="8/25/2024"/>
    <s v="11/23/2024"/>
    <n v="15.99"/>
    <n v="319"/>
    <s v="Romance"/>
    <n v="2"/>
    <n v="2"/>
    <b v="0"/>
    <n v="842"/>
    <n v="145"/>
    <x v="6"/>
    <s v="Cryptocurrency"/>
    <s v="Mandarin"/>
    <n v="27"/>
    <n v="3.6"/>
    <b v="1"/>
    <s v="Active"/>
    <n v="256"/>
    <s v="Smart TV"/>
    <s v="35-44"/>
    <s v="Afternoon"/>
  </r>
  <r>
    <n v="4884"/>
    <s v="Anne"/>
    <s v="11/19/2023"/>
    <s v="11/25/2024"/>
    <n v="15.99"/>
    <n v="150"/>
    <s v="Sci-Fi"/>
    <n v="3"/>
    <n v="3"/>
    <b v="1"/>
    <n v="40"/>
    <n v="196"/>
    <x v="1"/>
    <s v="Debit Card"/>
    <s v="German"/>
    <n v="60"/>
    <n v="3.7"/>
    <b v="0"/>
    <s v="Active"/>
    <n v="2406"/>
    <s v="Laptop"/>
    <s v="55+"/>
    <s v="Evening"/>
  </r>
  <r>
    <n v="8321"/>
    <s v="Carol"/>
    <s v="9/22/2023"/>
    <s v="11/23/2024"/>
    <n v="11.99"/>
    <n v="496"/>
    <s v="Romance"/>
    <n v="3"/>
    <n v="1"/>
    <b v="1"/>
    <n v="431"/>
    <n v="41"/>
    <x v="3"/>
    <s v="Credit Card"/>
    <s v="English"/>
    <n v="91"/>
    <n v="4"/>
    <b v="1"/>
    <s v="Active"/>
    <n v="1394"/>
    <s v="Smart TV"/>
    <s v="55+"/>
    <s v="Afternoon"/>
  </r>
  <r>
    <n v="2381"/>
    <s v="Cynthia"/>
    <s v="5/15/2024"/>
    <s v="12/15/2024"/>
    <n v="7.99"/>
    <n v="347"/>
    <s v="Horror"/>
    <n v="2"/>
    <n v="5"/>
    <b v="0"/>
    <n v="415"/>
    <n v="194"/>
    <x v="0"/>
    <s v="Credit Card"/>
    <s v="German"/>
    <n v="76"/>
    <n v="4.3"/>
    <b v="1"/>
    <s v="Active"/>
    <n v="1856"/>
    <s v="Desktop"/>
    <s v="18-24"/>
    <s v="Afternoon"/>
  </r>
  <r>
    <n v="9507"/>
    <s v="Destiny"/>
    <s v="6/19/2023"/>
    <s v="11/19/2024"/>
    <n v="11.99"/>
    <n v="201"/>
    <s v="Action"/>
    <n v="1"/>
    <n v="6"/>
    <b v="1"/>
    <n v="902"/>
    <n v="86"/>
    <x v="0"/>
    <s v="Cryptocurrency"/>
    <s v="French"/>
    <n v="69"/>
    <n v="4.9000000000000004"/>
    <b v="1"/>
    <s v="Active"/>
    <n v="1665"/>
    <s v="Smart TV"/>
    <s v="18-24"/>
    <s v="Afternoon"/>
  </r>
  <r>
    <n v="2851"/>
    <s v="Brittany"/>
    <s v="5/22/2024"/>
    <s v="11/23/2024"/>
    <n v="15.99"/>
    <n v="415"/>
    <s v="Romance"/>
    <n v="3"/>
    <n v="5"/>
    <b v="1"/>
    <n v="769"/>
    <n v="144"/>
    <x v="4"/>
    <s v="Cryptocurrency"/>
    <s v="Spanish"/>
    <n v="98"/>
    <n v="3.9"/>
    <b v="0"/>
    <s v="Active"/>
    <n v="2759"/>
    <s v="Tablet"/>
    <s v="35-44"/>
    <s v="Evening"/>
  </r>
  <r>
    <n v="4083"/>
    <s v="Amy"/>
    <s v="1/30/2024"/>
    <d v="2024-10-12T00:00:00"/>
    <n v="11.99"/>
    <n v="32"/>
    <s v="Horror"/>
    <n v="1"/>
    <n v="4"/>
    <b v="1"/>
    <n v="588"/>
    <n v="137"/>
    <x v="6"/>
    <s v="Credit Card"/>
    <s v="English"/>
    <n v="85"/>
    <n v="3.7"/>
    <b v="1"/>
    <s v="Active"/>
    <n v="3433"/>
    <s v="Laptop"/>
    <s v="35-44"/>
    <s v="Afternoon"/>
  </r>
  <r>
    <n v="4608"/>
    <s v="Kimberly"/>
    <s v="3/28/2024"/>
    <s v="11/28/2024"/>
    <n v="11.99"/>
    <n v="338"/>
    <s v="Comedy"/>
    <n v="3"/>
    <n v="2"/>
    <b v="1"/>
    <n v="528"/>
    <n v="184"/>
    <x v="2"/>
    <s v="Cryptocurrency"/>
    <s v="Spanish"/>
    <n v="58"/>
    <n v="3.7"/>
    <b v="1"/>
    <s v="Active"/>
    <n v="3966"/>
    <s v="Desktop"/>
    <s v="55+"/>
    <s v="Late Night"/>
  </r>
  <r>
    <n v="4815"/>
    <s v="Ariel"/>
    <d v="2024-02-07T00:00:00"/>
    <s v="11/20/2024"/>
    <n v="7.99"/>
    <n v="52"/>
    <s v="Documentary"/>
    <n v="5"/>
    <n v="5"/>
    <b v="0"/>
    <n v="467"/>
    <n v="23"/>
    <x v="0"/>
    <s v="PayPal"/>
    <s v="Spanish"/>
    <n v="97"/>
    <n v="3.3"/>
    <b v="1"/>
    <s v="Active"/>
    <n v="4185"/>
    <s v="Desktop"/>
    <s v="55+"/>
    <s v="Evening"/>
  </r>
  <r>
    <n v="9597"/>
    <s v="Lauren"/>
    <d v="2024-06-12T00:00:00"/>
    <d v="2024-02-12T00:00:00"/>
    <n v="11.99"/>
    <n v="447"/>
    <s v="Romance"/>
    <n v="5"/>
    <n v="5"/>
    <b v="0"/>
    <n v="73"/>
    <n v="138"/>
    <x v="5"/>
    <s v="Debit Card"/>
    <s v="Hindi"/>
    <n v="84"/>
    <n v="4.0999999999999996"/>
    <b v="0"/>
    <s v="Active"/>
    <n v="784"/>
    <s v="Smartphone"/>
    <s v="25-34"/>
    <s v="Afternoon"/>
  </r>
  <r>
    <n v="6566"/>
    <s v="Joshua"/>
    <s v="6/22/2023"/>
    <s v="12/17/2024"/>
    <n v="11.99"/>
    <n v="312"/>
    <s v="Horror"/>
    <n v="5"/>
    <n v="1"/>
    <b v="1"/>
    <n v="895"/>
    <n v="154"/>
    <x v="5"/>
    <s v="Debit Card"/>
    <s v="Spanish"/>
    <n v="85"/>
    <n v="4.7"/>
    <b v="1"/>
    <s v="Active"/>
    <n v="3428"/>
    <s v="Laptop"/>
    <s v="25-34"/>
    <s v="Evening"/>
  </r>
  <r>
    <n v="1419"/>
    <s v="Megan"/>
    <d v="2023-03-07T00:00:00"/>
    <s v="12/16/2024"/>
    <n v="11.99"/>
    <n v="406"/>
    <s v="Sci-Fi"/>
    <n v="2"/>
    <n v="6"/>
    <b v="0"/>
    <n v="983"/>
    <n v="113"/>
    <x v="3"/>
    <s v="Cryptocurrency"/>
    <s v="German"/>
    <n v="78"/>
    <n v="3.1"/>
    <b v="0"/>
    <s v="Active"/>
    <n v="4245"/>
    <s v="Smartphone"/>
    <s v="25-34"/>
    <s v="Evening"/>
  </r>
  <r>
    <n v="9470"/>
    <s v="Stephanie"/>
    <s v="11/28/2023"/>
    <s v="12/15/2024"/>
    <n v="7.99"/>
    <n v="350"/>
    <s v="Horror"/>
    <n v="3"/>
    <n v="6"/>
    <b v="1"/>
    <n v="801"/>
    <n v="156"/>
    <x v="6"/>
    <s v="Credit Card"/>
    <s v="Mandarin"/>
    <n v="66"/>
    <n v="4.5999999999999996"/>
    <b v="1"/>
    <s v="Active"/>
    <n v="2580"/>
    <s v="Smart TV"/>
    <s v="18-24"/>
    <s v="Late Night"/>
  </r>
  <r>
    <n v="4989"/>
    <s v="Terrence"/>
    <d v="2024-10-01T00:00:00"/>
    <d v="2024-10-12T00:00:00"/>
    <n v="7.99"/>
    <n v="99"/>
    <s v="Comedy"/>
    <n v="2"/>
    <n v="5"/>
    <b v="1"/>
    <n v="96"/>
    <n v="114"/>
    <x v="0"/>
    <s v="PayPal"/>
    <s v="Hindi"/>
    <n v="45"/>
    <n v="4.3"/>
    <b v="0"/>
    <s v="Active"/>
    <n v="2779"/>
    <s v="Smart TV"/>
    <s v="55+"/>
    <s v="Morning"/>
  </r>
  <r>
    <n v="9389"/>
    <s v="Julia"/>
    <d v="2024-03-10T00:00:00"/>
    <s v="11/21/2024"/>
    <n v="15.99"/>
    <n v="53"/>
    <s v="Sci-Fi"/>
    <n v="1"/>
    <n v="2"/>
    <b v="0"/>
    <n v="849"/>
    <n v="98"/>
    <x v="3"/>
    <s v="Credit Card"/>
    <s v="Mandarin"/>
    <n v="14"/>
    <n v="3.1"/>
    <b v="0"/>
    <s v="Active"/>
    <n v="2318"/>
    <s v="Smartphone"/>
    <s v="35-44"/>
    <s v="Evening"/>
  </r>
  <r>
    <n v="7728"/>
    <s v="Derrick"/>
    <s v="9/15/2023"/>
    <s v="12/13/2024"/>
    <n v="11.99"/>
    <n v="484"/>
    <s v="Romance"/>
    <n v="3"/>
    <n v="6"/>
    <b v="0"/>
    <n v="515"/>
    <n v="174"/>
    <x v="2"/>
    <s v="PayPal"/>
    <s v="German"/>
    <n v="12"/>
    <n v="4"/>
    <b v="1"/>
    <s v="Active"/>
    <n v="827"/>
    <s v="Smartphone"/>
    <s v="25-34"/>
    <s v="Morning"/>
  </r>
  <r>
    <n v="7943"/>
    <s v="Nathan"/>
    <d v="2024-01-10T00:00:00"/>
    <d v="2024-01-12T00:00:00"/>
    <n v="15.99"/>
    <n v="211"/>
    <s v="Documentary"/>
    <n v="2"/>
    <n v="6"/>
    <b v="1"/>
    <n v="657"/>
    <n v="137"/>
    <x v="4"/>
    <s v="Credit Card"/>
    <s v="Hindi"/>
    <n v="26"/>
    <n v="4"/>
    <b v="1"/>
    <s v="Active"/>
    <n v="2670"/>
    <s v="Desktop"/>
    <s v="18-24"/>
    <s v="Late Night"/>
  </r>
  <r>
    <n v="2490"/>
    <s v="Matthew"/>
    <s v="8/18/2023"/>
    <s v="11/19/2024"/>
    <n v="11.99"/>
    <n v="248"/>
    <s v="Sci-Fi"/>
    <n v="4"/>
    <n v="1"/>
    <b v="1"/>
    <n v="426"/>
    <n v="21"/>
    <x v="3"/>
    <s v="Debit Card"/>
    <s v="Spanish"/>
    <n v="99"/>
    <n v="4.8"/>
    <b v="0"/>
    <s v="Active"/>
    <n v="2409"/>
    <s v="Smartphone"/>
    <s v="35-44"/>
    <s v="Late Night"/>
  </r>
  <r>
    <n v="5042"/>
    <s v="Ashley"/>
    <s v="2/16/2024"/>
    <s v="11/23/2024"/>
    <n v="15.99"/>
    <n v="197"/>
    <s v="Romance"/>
    <n v="4"/>
    <n v="2"/>
    <b v="0"/>
    <n v="309"/>
    <n v="178"/>
    <x v="4"/>
    <s v="Cryptocurrency"/>
    <s v="Mandarin"/>
    <n v="7"/>
    <n v="4.3"/>
    <b v="0"/>
    <s v="Active"/>
    <n v="1577"/>
    <s v="Smart TV"/>
    <s v="35-44"/>
    <s v="Evening"/>
  </r>
  <r>
    <n v="3620"/>
    <s v="Kerri"/>
    <d v="2024-07-08T00:00:00"/>
    <d v="2024-07-12T00:00:00"/>
    <n v="15.99"/>
    <n v="253"/>
    <s v="Comedy"/>
    <n v="5"/>
    <n v="5"/>
    <b v="1"/>
    <n v="141"/>
    <n v="199"/>
    <x v="0"/>
    <s v="Debit Card"/>
    <s v="French"/>
    <n v="72"/>
    <n v="3.1"/>
    <b v="0"/>
    <s v="Active"/>
    <n v="4072"/>
    <s v="Laptop"/>
    <s v="45-54"/>
    <s v="Afternoon"/>
  </r>
  <r>
    <n v="8976"/>
    <s v="Jessica"/>
    <s v="9/17/2024"/>
    <d v="2024-12-12T00:00:00"/>
    <n v="7.99"/>
    <n v="352"/>
    <s v="Romance"/>
    <n v="4"/>
    <n v="3"/>
    <b v="1"/>
    <n v="112"/>
    <n v="106"/>
    <x v="6"/>
    <s v="Credit Card"/>
    <s v="French"/>
    <n v="33"/>
    <n v="4.5999999999999996"/>
    <b v="1"/>
    <s v="Active"/>
    <n v="3432"/>
    <s v="Tablet"/>
    <s v="45-54"/>
    <s v="Afternoon"/>
  </r>
  <r>
    <n v="1570"/>
    <s v="Matthew"/>
    <s v="7/18/2023"/>
    <s v="11/22/2024"/>
    <n v="11.99"/>
    <n v="97"/>
    <s v="Romance"/>
    <n v="1"/>
    <n v="2"/>
    <b v="0"/>
    <n v="836"/>
    <n v="122"/>
    <x v="2"/>
    <s v="Debit Card"/>
    <s v="Spanish"/>
    <n v="65"/>
    <n v="4.3"/>
    <b v="1"/>
    <s v="Active"/>
    <n v="4511"/>
    <s v="Smartphone"/>
    <s v="18-24"/>
    <s v="Morning"/>
  </r>
  <r>
    <n v="7709"/>
    <s v="Phillip"/>
    <d v="2023-04-04T00:00:00"/>
    <d v="2024-01-12T00:00:00"/>
    <n v="11.99"/>
    <n v="283"/>
    <s v="Sci-Fi"/>
    <n v="5"/>
    <n v="2"/>
    <b v="0"/>
    <n v="785"/>
    <n v="1"/>
    <x v="4"/>
    <s v="Debit Card"/>
    <s v="German"/>
    <n v="79"/>
    <n v="3.4"/>
    <b v="1"/>
    <s v="Active"/>
    <n v="583"/>
    <s v="Tablet"/>
    <s v="25-34"/>
    <s v="Evening"/>
  </r>
  <r>
    <n v="9503"/>
    <s v="Elizabeth"/>
    <d v="2024-11-04T00:00:00"/>
    <d v="2024-05-12T00:00:00"/>
    <n v="11.99"/>
    <n v="307"/>
    <s v="Documentary"/>
    <n v="5"/>
    <n v="6"/>
    <b v="0"/>
    <n v="857"/>
    <n v="9"/>
    <x v="6"/>
    <s v="Cryptocurrency"/>
    <s v="Hindi"/>
    <n v="55"/>
    <n v="3.2"/>
    <b v="1"/>
    <s v="Active"/>
    <n v="3626"/>
    <s v="Laptop"/>
    <s v="35-44"/>
    <s v="Late Night"/>
  </r>
  <r>
    <n v="9564"/>
    <s v="Lisa"/>
    <s v="4/26/2023"/>
    <d v="2024-04-12T00:00:00"/>
    <n v="15.99"/>
    <n v="203"/>
    <s v="Comedy"/>
    <n v="5"/>
    <n v="1"/>
    <b v="0"/>
    <n v="347"/>
    <n v="18"/>
    <x v="4"/>
    <s v="Cryptocurrency"/>
    <s v="Spanish"/>
    <n v="8"/>
    <n v="4.4000000000000004"/>
    <b v="1"/>
    <s v="Active"/>
    <n v="476"/>
    <s v="Laptop"/>
    <s v="45-54"/>
    <s v="Afternoon"/>
  </r>
  <r>
    <n v="8934"/>
    <s v="Natalie"/>
    <s v="3/25/2023"/>
    <d v="2024-05-12T00:00:00"/>
    <n v="7.99"/>
    <n v="22"/>
    <s v="Drama"/>
    <n v="4"/>
    <n v="3"/>
    <b v="0"/>
    <n v="707"/>
    <n v="156"/>
    <x v="1"/>
    <s v="Cryptocurrency"/>
    <s v="Spanish"/>
    <n v="99"/>
    <n v="3.3"/>
    <b v="0"/>
    <s v="Active"/>
    <n v="4114"/>
    <s v="Desktop"/>
    <s v="18-24"/>
    <s v="Evening"/>
  </r>
  <r>
    <n v="1222"/>
    <s v="Autumn"/>
    <d v="2023-01-09T00:00:00"/>
    <d v="2024-08-12T00:00:00"/>
    <n v="15.99"/>
    <n v="382"/>
    <s v="Romance"/>
    <n v="2"/>
    <n v="2"/>
    <b v="0"/>
    <n v="49"/>
    <n v="45"/>
    <x v="1"/>
    <s v="PayPal"/>
    <s v="Hindi"/>
    <n v="63"/>
    <n v="4"/>
    <b v="1"/>
    <s v="Active"/>
    <n v="1581"/>
    <s v="Smart TV"/>
    <s v="35-44"/>
    <s v="Morning"/>
  </r>
  <r>
    <n v="5762"/>
    <s v="James"/>
    <s v="3/28/2024"/>
    <d v="2024-02-12T00:00:00"/>
    <n v="11.99"/>
    <n v="302"/>
    <s v="Comedy"/>
    <n v="5"/>
    <n v="4"/>
    <b v="0"/>
    <n v="801"/>
    <n v="141"/>
    <x v="6"/>
    <s v="Debit Card"/>
    <s v="Mandarin"/>
    <n v="62"/>
    <n v="3.5"/>
    <b v="1"/>
    <s v="Active"/>
    <n v="1293"/>
    <s v="Laptop"/>
    <s v="45-54"/>
    <s v="Morning"/>
  </r>
  <r>
    <n v="4066"/>
    <s v="Jessica"/>
    <s v="3/26/2023"/>
    <d v="2024-12-12T00:00:00"/>
    <n v="11.99"/>
    <n v="76"/>
    <s v="Sci-Fi"/>
    <n v="2"/>
    <n v="3"/>
    <b v="0"/>
    <n v="788"/>
    <n v="55"/>
    <x v="2"/>
    <s v="Credit Card"/>
    <s v="German"/>
    <n v="50"/>
    <n v="4.8"/>
    <b v="1"/>
    <s v="Active"/>
    <n v="1744"/>
    <s v="Laptop"/>
    <s v="18-24"/>
    <s v="Morning"/>
  </r>
  <r>
    <n v="6469"/>
    <s v="Charles"/>
    <s v="6/18/2024"/>
    <s v="11/24/2024"/>
    <n v="11.99"/>
    <n v="125"/>
    <s v="Documentary"/>
    <n v="3"/>
    <n v="6"/>
    <b v="1"/>
    <n v="853"/>
    <n v="16"/>
    <x v="4"/>
    <s v="PayPal"/>
    <s v="German"/>
    <n v="65"/>
    <n v="4.8"/>
    <b v="1"/>
    <s v="Active"/>
    <n v="448"/>
    <s v="Laptop"/>
    <s v="18-24"/>
    <s v="Late Night"/>
  </r>
  <r>
    <n v="1364"/>
    <s v="Michael"/>
    <s v="7/27/2023"/>
    <d v="2024-02-12T00:00:00"/>
    <n v="11.99"/>
    <n v="113"/>
    <s v="Horror"/>
    <n v="1"/>
    <n v="1"/>
    <b v="0"/>
    <n v="970"/>
    <n v="159"/>
    <x v="2"/>
    <s v="Credit Card"/>
    <s v="German"/>
    <n v="96"/>
    <n v="4.9000000000000004"/>
    <b v="1"/>
    <s v="Active"/>
    <n v="3398"/>
    <s v="Laptop"/>
    <s v="35-44"/>
    <s v="Late Night"/>
  </r>
  <r>
    <n v="4197"/>
    <s v="Jessica"/>
    <s v="10/31/2024"/>
    <s v="12/13/2024"/>
    <n v="15.99"/>
    <n v="183"/>
    <s v="Romance"/>
    <n v="3"/>
    <n v="5"/>
    <b v="0"/>
    <n v="490"/>
    <n v="127"/>
    <x v="1"/>
    <s v="Debit Card"/>
    <s v="Hindi"/>
    <n v="40"/>
    <n v="4.5999999999999996"/>
    <b v="1"/>
    <s v="Active"/>
    <n v="4691"/>
    <s v="Desktop"/>
    <s v="45-54"/>
    <s v="Morning"/>
  </r>
  <r>
    <n v="9700"/>
    <s v="Molly"/>
    <s v="12/26/2022"/>
    <s v="11/30/2024"/>
    <n v="15.99"/>
    <n v="272"/>
    <s v="Documentary"/>
    <n v="5"/>
    <n v="1"/>
    <b v="0"/>
    <n v="201"/>
    <n v="122"/>
    <x v="3"/>
    <s v="Cryptocurrency"/>
    <s v="English"/>
    <n v="94"/>
    <n v="4.5999999999999996"/>
    <b v="1"/>
    <s v="Active"/>
    <n v="4674"/>
    <s v="Laptop"/>
    <s v="45-54"/>
    <s v="Afternoon"/>
  </r>
  <r>
    <n v="5644"/>
    <s v="Joshua"/>
    <d v="2024-06-04T00:00:00"/>
    <d v="2024-03-12T00:00:00"/>
    <n v="11.99"/>
    <n v="19"/>
    <s v="Comedy"/>
    <n v="4"/>
    <n v="2"/>
    <b v="1"/>
    <n v="741"/>
    <n v="36"/>
    <x v="6"/>
    <s v="PayPal"/>
    <s v="English"/>
    <n v="13"/>
    <n v="4.4000000000000004"/>
    <b v="0"/>
    <s v="Active"/>
    <n v="3641"/>
    <s v="Tablet"/>
    <s v="18-24"/>
    <s v="Afternoon"/>
  </r>
  <r>
    <n v="5420"/>
    <s v="Lance"/>
    <s v="12/31/2022"/>
    <d v="2024-01-12T00:00:00"/>
    <n v="11.99"/>
    <n v="204"/>
    <s v="Drama"/>
    <n v="4"/>
    <n v="6"/>
    <b v="0"/>
    <n v="928"/>
    <n v="30"/>
    <x v="3"/>
    <s v="Credit Card"/>
    <s v="Mandarin"/>
    <n v="58"/>
    <n v="4.4000000000000004"/>
    <b v="0"/>
    <s v="Active"/>
    <n v="1765"/>
    <s v="Smartphone"/>
    <s v="45-54"/>
    <s v="Late Night"/>
  </r>
  <r>
    <n v="7560"/>
    <s v="Lori"/>
    <s v="12/24/2022"/>
    <d v="2024-03-12T00:00:00"/>
    <n v="7.99"/>
    <n v="345"/>
    <s v="Horror"/>
    <n v="3"/>
    <n v="3"/>
    <b v="0"/>
    <n v="80"/>
    <n v="100"/>
    <x v="0"/>
    <s v="Credit Card"/>
    <s v="Hindi"/>
    <n v="40"/>
    <n v="4.9000000000000004"/>
    <b v="1"/>
    <s v="Active"/>
    <n v="3462"/>
    <s v="Smartphone"/>
    <s v="55+"/>
    <s v="Morning"/>
  </r>
  <r>
    <n v="9644"/>
    <s v="Mark"/>
    <d v="2024-08-09T00:00:00"/>
    <s v="11/25/2024"/>
    <n v="7.99"/>
    <n v="294"/>
    <s v="Comedy"/>
    <n v="4"/>
    <n v="1"/>
    <b v="1"/>
    <n v="453"/>
    <n v="149"/>
    <x v="6"/>
    <s v="PayPal"/>
    <s v="Hindi"/>
    <n v="82"/>
    <n v="3.9"/>
    <b v="1"/>
    <s v="Active"/>
    <n v="790"/>
    <s v="Desktop"/>
    <s v="18-24"/>
    <s v="Morning"/>
  </r>
  <r>
    <n v="7239"/>
    <s v="Jeremy"/>
    <s v="12/19/2023"/>
    <s v="11/29/2024"/>
    <n v="15.99"/>
    <n v="318"/>
    <s v="Action"/>
    <n v="3"/>
    <n v="2"/>
    <b v="1"/>
    <n v="943"/>
    <n v="116"/>
    <x v="1"/>
    <s v="PayPal"/>
    <s v="Hindi"/>
    <n v="22"/>
    <n v="4.0999999999999996"/>
    <b v="0"/>
    <s v="Active"/>
    <n v="4732"/>
    <s v="Laptop"/>
    <s v="25-34"/>
    <s v="Afternoon"/>
  </r>
  <r>
    <n v="6415"/>
    <s v="Scott"/>
    <d v="2023-12-10T00:00:00"/>
    <s v="11/19/2024"/>
    <n v="11.99"/>
    <n v="396"/>
    <s v="Action"/>
    <n v="1"/>
    <n v="2"/>
    <b v="0"/>
    <n v="348"/>
    <n v="172"/>
    <x v="2"/>
    <s v="Cryptocurrency"/>
    <s v="Hindi"/>
    <n v="61"/>
    <n v="3.9"/>
    <b v="0"/>
    <s v="Active"/>
    <n v="4599"/>
    <s v="Smartphone"/>
    <s v="35-44"/>
    <s v="Afternoon"/>
  </r>
  <r>
    <n v="9020"/>
    <s v="Sabrina"/>
    <d v="2023-03-02T00:00:00"/>
    <d v="2024-03-12T00:00:00"/>
    <n v="11.99"/>
    <n v="455"/>
    <s v="Horror"/>
    <n v="5"/>
    <n v="3"/>
    <b v="1"/>
    <n v="112"/>
    <n v="158"/>
    <x v="3"/>
    <s v="Credit Card"/>
    <s v="German"/>
    <n v="15"/>
    <n v="3.9"/>
    <b v="1"/>
    <s v="Active"/>
    <n v="965"/>
    <s v="Smart TV"/>
    <s v="25-34"/>
    <s v="Morning"/>
  </r>
  <r>
    <n v="2324"/>
    <s v="Zachary"/>
    <s v="11/24/2024"/>
    <d v="2024-11-12T00:00:00"/>
    <n v="7.99"/>
    <n v="175"/>
    <s v="Comedy"/>
    <n v="5"/>
    <n v="6"/>
    <b v="1"/>
    <n v="606"/>
    <n v="195"/>
    <x v="0"/>
    <s v="Credit Card"/>
    <s v="English"/>
    <n v="95"/>
    <n v="4"/>
    <b v="0"/>
    <s v="Active"/>
    <n v="1155"/>
    <s v="Tablet"/>
    <s v="35-44"/>
    <s v="Late Night"/>
  </r>
  <r>
    <n v="1354"/>
    <s v="Levi"/>
    <s v="6/24/2023"/>
    <d v="2024-07-12T00:00:00"/>
    <n v="7.99"/>
    <n v="36"/>
    <s v="Sci-Fi"/>
    <n v="1"/>
    <n v="6"/>
    <b v="0"/>
    <n v="214"/>
    <n v="114"/>
    <x v="3"/>
    <s v="PayPal"/>
    <s v="Spanish"/>
    <n v="39"/>
    <n v="4.9000000000000004"/>
    <b v="0"/>
    <s v="Active"/>
    <n v="1110"/>
    <s v="Tablet"/>
    <s v="18-24"/>
    <s v="Afternoon"/>
  </r>
  <r>
    <n v="4019"/>
    <s v="Christine"/>
    <s v="12/29/2023"/>
    <d v="2024-06-12T00:00:00"/>
    <n v="15.99"/>
    <n v="349"/>
    <s v="Documentary"/>
    <n v="1"/>
    <n v="6"/>
    <b v="1"/>
    <n v="334"/>
    <n v="76"/>
    <x v="1"/>
    <s v="Credit Card"/>
    <s v="Mandarin"/>
    <n v="32"/>
    <n v="3.3"/>
    <b v="0"/>
    <s v="Active"/>
    <n v="1911"/>
    <s v="Smart TV"/>
    <s v="55+"/>
    <s v="Afternoon"/>
  </r>
  <r>
    <n v="6178"/>
    <s v="Emily"/>
    <d v="2023-01-03T00:00:00"/>
    <d v="2024-09-12T00:00:00"/>
    <n v="11.99"/>
    <n v="262"/>
    <s v="Documentary"/>
    <n v="5"/>
    <n v="5"/>
    <b v="1"/>
    <n v="849"/>
    <n v="68"/>
    <x v="3"/>
    <s v="Credit Card"/>
    <s v="French"/>
    <n v="24"/>
    <n v="3"/>
    <b v="0"/>
    <s v="Active"/>
    <n v="1721"/>
    <s v="Smartphone"/>
    <s v="18-24"/>
    <s v="Morning"/>
  </r>
  <r>
    <n v="8673"/>
    <s v="Derrick"/>
    <s v="12/29/2023"/>
    <d v="2024-11-12T00:00:00"/>
    <n v="7.99"/>
    <n v="378"/>
    <s v="Action"/>
    <n v="2"/>
    <n v="3"/>
    <b v="0"/>
    <n v="155"/>
    <n v="69"/>
    <x v="2"/>
    <s v="Debit Card"/>
    <s v="Spanish"/>
    <n v="11"/>
    <n v="3.3"/>
    <b v="0"/>
    <s v="Active"/>
    <n v="353"/>
    <s v="Smart TV"/>
    <s v="55+"/>
    <s v="Morning"/>
  </r>
  <r>
    <n v="8250"/>
    <s v="Jonathan"/>
    <s v="3/15/2024"/>
    <s v="11/29/2024"/>
    <n v="15.99"/>
    <n v="469"/>
    <s v="Documentary"/>
    <n v="3"/>
    <n v="5"/>
    <b v="1"/>
    <n v="406"/>
    <n v="71"/>
    <x v="4"/>
    <s v="Cryptocurrency"/>
    <s v="French"/>
    <n v="88"/>
    <n v="4.8"/>
    <b v="1"/>
    <s v="Active"/>
    <n v="423"/>
    <s v="Tablet"/>
    <s v="35-44"/>
    <s v="Afternoon"/>
  </r>
  <r>
    <n v="1609"/>
    <s v="David"/>
    <s v="4/13/2023"/>
    <s v="12/17/2024"/>
    <n v="7.99"/>
    <n v="87"/>
    <s v="Horror"/>
    <n v="4"/>
    <n v="4"/>
    <b v="0"/>
    <n v="571"/>
    <n v="54"/>
    <x v="1"/>
    <s v="Credit Card"/>
    <s v="German"/>
    <n v="57"/>
    <n v="4.2"/>
    <b v="0"/>
    <s v="Active"/>
    <n v="344"/>
    <s v="Smart TV"/>
    <s v="55+"/>
    <s v="Morning"/>
  </r>
  <r>
    <n v="3806"/>
    <s v="Gina"/>
    <s v="2/19/2023"/>
    <d v="2024-12-12T00:00:00"/>
    <n v="15.99"/>
    <n v="471"/>
    <s v="Documentary"/>
    <n v="3"/>
    <n v="6"/>
    <b v="1"/>
    <n v="56"/>
    <n v="69"/>
    <x v="1"/>
    <s v="PayPal"/>
    <s v="Mandarin"/>
    <n v="44"/>
    <n v="3.6"/>
    <b v="1"/>
    <s v="Active"/>
    <n v="4117"/>
    <s v="Tablet"/>
    <s v="55+"/>
    <s v="Morning"/>
  </r>
  <r>
    <n v="7973"/>
    <s v="Kristin"/>
    <d v="2024-01-10T00:00:00"/>
    <d v="2024-03-12T00:00:00"/>
    <n v="7.99"/>
    <n v="469"/>
    <s v="Romance"/>
    <n v="5"/>
    <n v="2"/>
    <b v="1"/>
    <n v="748"/>
    <n v="147"/>
    <x v="6"/>
    <s v="Cryptocurrency"/>
    <s v="Hindi"/>
    <n v="33"/>
    <n v="4.5999999999999996"/>
    <b v="1"/>
    <s v="Active"/>
    <n v="3983"/>
    <s v="Smart TV"/>
    <s v="55+"/>
    <s v="Evening"/>
  </r>
  <r>
    <n v="7948"/>
    <s v="Douglas"/>
    <s v="11/26/2023"/>
    <s v="11/23/2024"/>
    <n v="15.99"/>
    <n v="298"/>
    <s v="Sci-Fi"/>
    <n v="4"/>
    <n v="1"/>
    <b v="0"/>
    <n v="603"/>
    <n v="161"/>
    <x v="5"/>
    <s v="PayPal"/>
    <s v="Spanish"/>
    <n v="68"/>
    <n v="4.4000000000000004"/>
    <b v="0"/>
    <s v="Active"/>
    <n v="3941"/>
    <s v="Laptop"/>
    <s v="35-44"/>
    <s v="Afternoon"/>
  </r>
  <r>
    <n v="3195"/>
    <s v="Nicole"/>
    <s v="10/13/2023"/>
    <s v="12/17/2024"/>
    <n v="11.99"/>
    <n v="331"/>
    <s v="Action"/>
    <n v="5"/>
    <n v="5"/>
    <b v="0"/>
    <n v="990"/>
    <n v="72"/>
    <x v="5"/>
    <s v="Debit Card"/>
    <s v="Spanish"/>
    <n v="80"/>
    <n v="3.7"/>
    <b v="0"/>
    <s v="Active"/>
    <n v="3085"/>
    <s v="Smartphone"/>
    <s v="35-44"/>
    <s v="Morning"/>
  </r>
  <r>
    <n v="6285"/>
    <s v="Chloe"/>
    <s v="7/31/2023"/>
    <s v="11/30/2024"/>
    <n v="11.99"/>
    <n v="238"/>
    <s v="Documentary"/>
    <n v="3"/>
    <n v="6"/>
    <b v="1"/>
    <n v="831"/>
    <n v="101"/>
    <x v="0"/>
    <s v="PayPal"/>
    <s v="German"/>
    <n v="94"/>
    <n v="4.4000000000000004"/>
    <b v="1"/>
    <s v="Active"/>
    <n v="48"/>
    <s v="Smart TV"/>
    <s v="35-44"/>
    <s v="Evening"/>
  </r>
  <r>
    <n v="4303"/>
    <s v="David"/>
    <d v="2023-06-09T00:00:00"/>
    <s v="12/17/2024"/>
    <n v="7.99"/>
    <n v="231"/>
    <s v="Comedy"/>
    <n v="1"/>
    <n v="4"/>
    <b v="0"/>
    <n v="420"/>
    <n v="85"/>
    <x v="5"/>
    <s v="Cryptocurrency"/>
    <s v="Mandarin"/>
    <n v="30"/>
    <n v="3.5"/>
    <b v="0"/>
    <s v="Active"/>
    <n v="1520"/>
    <s v="Smart TV"/>
    <s v="55+"/>
    <s v="Evening"/>
  </r>
  <r>
    <n v="7751"/>
    <s v="Kevin"/>
    <d v="2024-08-07T00:00:00"/>
    <s v="11/23/2024"/>
    <n v="11.99"/>
    <n v="457"/>
    <s v="Sci-Fi"/>
    <n v="2"/>
    <n v="5"/>
    <b v="1"/>
    <n v="754"/>
    <n v="98"/>
    <x v="1"/>
    <s v="PayPal"/>
    <s v="Mandarin"/>
    <n v="53"/>
    <n v="3.6"/>
    <b v="1"/>
    <s v="Active"/>
    <n v="935"/>
    <s v="Smartphone"/>
    <s v="55+"/>
    <s v="Evening"/>
  </r>
  <r>
    <n v="7813"/>
    <s v="Nicholas"/>
    <s v="7/20/2024"/>
    <s v="11/21/2024"/>
    <n v="15.99"/>
    <n v="373"/>
    <s v="Drama"/>
    <n v="4"/>
    <n v="4"/>
    <b v="1"/>
    <n v="782"/>
    <n v="7"/>
    <x v="3"/>
    <s v="Cryptocurrency"/>
    <s v="Spanish"/>
    <n v="18"/>
    <n v="3.2"/>
    <b v="1"/>
    <s v="Active"/>
    <n v="4641"/>
    <s v="Smart TV"/>
    <s v="55+"/>
    <s v="Evening"/>
  </r>
  <r>
    <n v="9028"/>
    <s v="Terry"/>
    <d v="2023-06-12T00:00:00"/>
    <s v="11/28/2024"/>
    <n v="15.99"/>
    <n v="11"/>
    <s v="Action"/>
    <n v="1"/>
    <n v="4"/>
    <b v="0"/>
    <n v="557"/>
    <n v="165"/>
    <x v="0"/>
    <s v="PayPal"/>
    <s v="French"/>
    <n v="11"/>
    <n v="4"/>
    <b v="1"/>
    <s v="Active"/>
    <n v="2941"/>
    <s v="Smartphone"/>
    <s v="25-34"/>
    <s v="Late Night"/>
  </r>
  <r>
    <n v="6109"/>
    <s v="Garrett"/>
    <s v="10/25/2023"/>
    <d v="2024-06-12T00:00:00"/>
    <n v="15.99"/>
    <n v="425"/>
    <s v="Romance"/>
    <n v="2"/>
    <n v="2"/>
    <b v="1"/>
    <n v="552"/>
    <n v="27"/>
    <x v="5"/>
    <s v="Cryptocurrency"/>
    <s v="English"/>
    <n v="36"/>
    <n v="4"/>
    <b v="1"/>
    <s v="Active"/>
    <n v="1325"/>
    <s v="Tablet"/>
    <s v="18-24"/>
    <s v="Late Night"/>
  </r>
  <r>
    <n v="2565"/>
    <s v="Jose"/>
    <s v="9/15/2024"/>
    <s v="12/18/2024"/>
    <n v="7.99"/>
    <n v="231"/>
    <s v="Comedy"/>
    <n v="5"/>
    <n v="4"/>
    <b v="1"/>
    <n v="356"/>
    <n v="81"/>
    <x v="4"/>
    <s v="Credit Card"/>
    <s v="French"/>
    <n v="73"/>
    <n v="3.4"/>
    <b v="0"/>
    <s v="Active"/>
    <n v="4465"/>
    <s v="Tablet"/>
    <s v="55+"/>
    <s v="Late Night"/>
  </r>
  <r>
    <n v="7551"/>
    <s v="Courtney"/>
    <s v="12/31/2023"/>
    <d v="2024-02-12T00:00:00"/>
    <n v="15.99"/>
    <n v="483"/>
    <s v="Drama"/>
    <n v="2"/>
    <n v="4"/>
    <b v="0"/>
    <n v="161"/>
    <n v="110"/>
    <x v="0"/>
    <s v="Cryptocurrency"/>
    <s v="French"/>
    <n v="71"/>
    <n v="4.4000000000000004"/>
    <b v="1"/>
    <s v="Active"/>
    <n v="3517"/>
    <s v="Smartphone"/>
    <s v="25-34"/>
    <s v="Evening"/>
  </r>
  <r>
    <n v="6398"/>
    <s v="Kim"/>
    <s v="8/20/2023"/>
    <d v="2024-07-12T00:00:00"/>
    <n v="7.99"/>
    <n v="55"/>
    <s v="Romance"/>
    <n v="3"/>
    <n v="2"/>
    <b v="1"/>
    <n v="17"/>
    <n v="40"/>
    <x v="2"/>
    <s v="PayPal"/>
    <s v="Mandarin"/>
    <n v="48"/>
    <n v="3.7"/>
    <b v="0"/>
    <s v="Active"/>
    <n v="1672"/>
    <s v="Smart TV"/>
    <s v="45-54"/>
    <s v="Late Night"/>
  </r>
  <r>
    <n v="4982"/>
    <s v="Katherine"/>
    <s v="11/19/2023"/>
    <d v="2024-12-12T00:00:00"/>
    <n v="11.99"/>
    <n v="375"/>
    <s v="Drama"/>
    <n v="4"/>
    <n v="3"/>
    <b v="0"/>
    <n v="366"/>
    <n v="13"/>
    <x v="1"/>
    <s v="PayPal"/>
    <s v="Hindi"/>
    <n v="73"/>
    <n v="4.8"/>
    <b v="1"/>
    <s v="Active"/>
    <n v="2164"/>
    <s v="Tablet"/>
    <s v="25-34"/>
    <s v="Afternoon"/>
  </r>
  <r>
    <n v="8108"/>
    <s v="Lynn"/>
    <s v="10/20/2024"/>
    <s v="11/30/2024"/>
    <n v="11.99"/>
    <n v="336"/>
    <s v="Comedy"/>
    <n v="1"/>
    <n v="2"/>
    <b v="0"/>
    <n v="758"/>
    <n v="32"/>
    <x v="1"/>
    <s v="Cryptocurrency"/>
    <s v="German"/>
    <n v="64"/>
    <n v="5"/>
    <b v="0"/>
    <s v="Active"/>
    <n v="3663"/>
    <s v="Smartphone"/>
    <s v="18-24"/>
    <s v="Evening"/>
  </r>
  <r>
    <n v="6779"/>
    <s v="Leah"/>
    <s v="7/22/2024"/>
    <d v="2024-03-12T00:00:00"/>
    <n v="7.99"/>
    <n v="196"/>
    <s v="Romance"/>
    <n v="1"/>
    <n v="6"/>
    <b v="1"/>
    <n v="936"/>
    <n v="152"/>
    <x v="4"/>
    <s v="PayPal"/>
    <s v="Mandarin"/>
    <n v="3"/>
    <n v="3.1"/>
    <b v="1"/>
    <s v="Active"/>
    <n v="2845"/>
    <s v="Smartphone"/>
    <s v="45-54"/>
    <s v="Afternoon"/>
  </r>
  <r>
    <n v="1169"/>
    <s v="Michael"/>
    <s v="8/21/2024"/>
    <d v="2024-03-12T00:00:00"/>
    <n v="11.99"/>
    <n v="285"/>
    <s v="Drama"/>
    <n v="3"/>
    <n v="1"/>
    <b v="0"/>
    <n v="13"/>
    <n v="103"/>
    <x v="4"/>
    <s v="Credit Card"/>
    <s v="Spanish"/>
    <n v="11"/>
    <n v="3.7"/>
    <b v="0"/>
    <s v="Active"/>
    <n v="2390"/>
    <s v="Laptop"/>
    <s v="18-24"/>
    <s v="Morning"/>
  </r>
  <r>
    <n v="5067"/>
    <s v="Kayla"/>
    <s v="8/31/2024"/>
    <s v="11/27/2024"/>
    <n v="7.99"/>
    <n v="155"/>
    <s v="Documentary"/>
    <n v="5"/>
    <n v="1"/>
    <b v="1"/>
    <n v="305"/>
    <n v="77"/>
    <x v="0"/>
    <s v="Cryptocurrency"/>
    <s v="French"/>
    <n v="66"/>
    <n v="3.4"/>
    <b v="0"/>
    <s v="Active"/>
    <n v="234"/>
    <s v="Smartphone"/>
    <s v="55+"/>
    <s v="Afternoon"/>
  </r>
  <r>
    <n v="5299"/>
    <s v="Katelyn"/>
    <s v="4/30/2023"/>
    <d v="2024-02-12T00:00:00"/>
    <n v="7.99"/>
    <n v="275"/>
    <s v="Comedy"/>
    <n v="2"/>
    <n v="2"/>
    <b v="1"/>
    <n v="755"/>
    <n v="166"/>
    <x v="5"/>
    <s v="Debit Card"/>
    <s v="Mandarin"/>
    <n v="45"/>
    <n v="3.9"/>
    <b v="0"/>
    <s v="Active"/>
    <n v="3975"/>
    <s v="Tablet"/>
    <s v="35-44"/>
    <s v="Morning"/>
  </r>
  <r>
    <n v="3978"/>
    <s v="Jessica"/>
    <s v="5/15/2024"/>
    <s v="11/28/2024"/>
    <n v="7.99"/>
    <n v="341"/>
    <s v="Drama"/>
    <n v="3"/>
    <n v="4"/>
    <b v="0"/>
    <n v="27"/>
    <n v="82"/>
    <x v="0"/>
    <s v="Debit Card"/>
    <s v="German"/>
    <n v="98"/>
    <n v="3.7"/>
    <b v="1"/>
    <s v="Active"/>
    <n v="561"/>
    <s v="Tablet"/>
    <s v="45-54"/>
    <s v="Afternoon"/>
  </r>
  <r>
    <n v="8634"/>
    <s v="Maria"/>
    <d v="2023-02-08T00:00:00"/>
    <s v="12/13/2024"/>
    <n v="15.99"/>
    <n v="321"/>
    <s v="Drama"/>
    <n v="2"/>
    <n v="2"/>
    <b v="0"/>
    <n v="676"/>
    <n v="81"/>
    <x v="0"/>
    <s v="Cryptocurrency"/>
    <s v="English"/>
    <n v="65"/>
    <n v="4.5999999999999996"/>
    <b v="0"/>
    <s v="Active"/>
    <n v="4647"/>
    <s v="Tablet"/>
    <s v="55+"/>
    <s v="Late Night"/>
  </r>
  <r>
    <n v="9635"/>
    <s v="Justin"/>
    <s v="12/18/2023"/>
    <s v="11/26/2024"/>
    <n v="11.99"/>
    <n v="456"/>
    <s v="Comedy"/>
    <n v="2"/>
    <n v="5"/>
    <b v="0"/>
    <n v="734"/>
    <n v="83"/>
    <x v="3"/>
    <s v="Debit Card"/>
    <s v="French"/>
    <n v="87"/>
    <n v="3.8"/>
    <b v="1"/>
    <s v="Active"/>
    <n v="581"/>
    <s v="Tablet"/>
    <s v="35-44"/>
    <s v="Evening"/>
  </r>
  <r>
    <n v="1776"/>
    <s v="Susan"/>
    <s v="10/22/2023"/>
    <s v="11/20/2024"/>
    <n v="15.99"/>
    <n v="15"/>
    <s v="Comedy"/>
    <n v="1"/>
    <n v="4"/>
    <b v="0"/>
    <n v="687"/>
    <n v="183"/>
    <x v="6"/>
    <s v="Cryptocurrency"/>
    <s v="Hindi"/>
    <n v="46"/>
    <n v="4.2"/>
    <b v="1"/>
    <s v="Active"/>
    <n v="1250"/>
    <s v="Desktop"/>
    <s v="55+"/>
    <s v="Late Night"/>
  </r>
  <r>
    <n v="9703"/>
    <s v="Mark"/>
    <s v="2/29/2024"/>
    <d v="2024-12-12T00:00:00"/>
    <n v="11.99"/>
    <n v="410"/>
    <s v="Sci-Fi"/>
    <n v="3"/>
    <n v="5"/>
    <b v="0"/>
    <n v="826"/>
    <n v="182"/>
    <x v="2"/>
    <s v="Cryptocurrency"/>
    <s v="English"/>
    <n v="69"/>
    <n v="4.2"/>
    <b v="0"/>
    <s v="Active"/>
    <n v="3441"/>
    <s v="Smartphone"/>
    <s v="35-44"/>
    <s v="Evening"/>
  </r>
  <r>
    <n v="3498"/>
    <s v="Sue"/>
    <d v="2023-11-09T00:00:00"/>
    <d v="2024-01-12T00:00:00"/>
    <n v="15.99"/>
    <n v="29"/>
    <s v="Drama"/>
    <n v="2"/>
    <n v="4"/>
    <b v="1"/>
    <n v="450"/>
    <n v="67"/>
    <x v="3"/>
    <s v="Credit Card"/>
    <s v="German"/>
    <n v="52"/>
    <n v="3.3"/>
    <b v="0"/>
    <s v="Active"/>
    <n v="3211"/>
    <s v="Smartphone"/>
    <s v="55+"/>
    <s v="Morning"/>
  </r>
  <r>
    <n v="4260"/>
    <s v="Jean"/>
    <s v="6/24/2024"/>
    <s v="12/16/2024"/>
    <n v="7.99"/>
    <n v="427"/>
    <s v="Horror"/>
    <n v="1"/>
    <n v="1"/>
    <b v="0"/>
    <n v="159"/>
    <n v="98"/>
    <x v="5"/>
    <s v="Credit Card"/>
    <s v="Spanish"/>
    <n v="66"/>
    <n v="3.3"/>
    <b v="0"/>
    <s v="Active"/>
    <n v="647"/>
    <s v="Smartphone"/>
    <s v="55+"/>
    <s v="Late Night"/>
  </r>
  <r>
    <n v="7152"/>
    <s v="James"/>
    <d v="2023-05-02T00:00:00"/>
    <d v="2024-04-12T00:00:00"/>
    <n v="11.99"/>
    <n v="166"/>
    <s v="Action"/>
    <n v="5"/>
    <n v="3"/>
    <b v="0"/>
    <n v="367"/>
    <n v="198"/>
    <x v="3"/>
    <s v="Debit Card"/>
    <s v="Hindi"/>
    <n v="11"/>
    <n v="4.5999999999999996"/>
    <b v="1"/>
    <s v="Active"/>
    <n v="3751"/>
    <s v="Laptop"/>
    <s v="35-44"/>
    <s v="Afternoon"/>
  </r>
  <r>
    <n v="2457"/>
    <s v="David"/>
    <s v="10/21/2023"/>
    <s v="11/26/2024"/>
    <n v="7.99"/>
    <n v="192"/>
    <s v="Comedy"/>
    <n v="1"/>
    <n v="1"/>
    <b v="0"/>
    <n v="786"/>
    <n v="140"/>
    <x v="1"/>
    <s v="Debit Card"/>
    <s v="French"/>
    <n v="95"/>
    <n v="3.4"/>
    <b v="0"/>
    <s v="Active"/>
    <n v="2925"/>
    <s v="Tablet"/>
    <s v="25-34"/>
    <s v="Late Night"/>
  </r>
  <r>
    <n v="8530"/>
    <s v="Ebony"/>
    <s v="3/25/2023"/>
    <d v="2024-04-12T00:00:00"/>
    <n v="11.99"/>
    <n v="88"/>
    <s v="Documentary"/>
    <n v="1"/>
    <n v="6"/>
    <b v="1"/>
    <n v="962"/>
    <n v="183"/>
    <x v="4"/>
    <s v="Debit Card"/>
    <s v="English"/>
    <n v="90"/>
    <n v="5"/>
    <b v="0"/>
    <s v="Active"/>
    <n v="4646"/>
    <s v="Smart TV"/>
    <s v="55+"/>
    <s v="Late Night"/>
  </r>
  <r>
    <n v="9131"/>
    <s v="Derek"/>
    <d v="2023-03-08T00:00:00"/>
    <s v="11/27/2024"/>
    <n v="7.99"/>
    <n v="127"/>
    <s v="Sci-Fi"/>
    <n v="2"/>
    <n v="5"/>
    <b v="0"/>
    <n v="482"/>
    <n v="5"/>
    <x v="3"/>
    <s v="Cryptocurrency"/>
    <s v="English"/>
    <n v="99"/>
    <n v="3.6"/>
    <b v="0"/>
    <s v="Active"/>
    <n v="2867"/>
    <s v="Desktop"/>
    <s v="25-34"/>
    <s v="Afternoon"/>
  </r>
  <r>
    <n v="9770"/>
    <s v="John"/>
    <s v="10/28/2023"/>
    <s v="11/24/2024"/>
    <n v="7.99"/>
    <n v="327"/>
    <s v="Romance"/>
    <n v="4"/>
    <n v="3"/>
    <b v="0"/>
    <n v="451"/>
    <n v="108"/>
    <x v="2"/>
    <s v="PayPal"/>
    <s v="Spanish"/>
    <n v="91"/>
    <n v="3.2"/>
    <b v="1"/>
    <s v="Active"/>
    <n v="4131"/>
    <s v="Smart TV"/>
    <s v="25-34"/>
    <s v="Evening"/>
  </r>
  <r>
    <n v="8095"/>
    <s v="Rebecca"/>
    <s v="4/15/2023"/>
    <d v="2024-11-12T00:00:00"/>
    <n v="7.99"/>
    <n v="10"/>
    <s v="Action"/>
    <n v="2"/>
    <n v="5"/>
    <b v="1"/>
    <n v="22"/>
    <n v="14"/>
    <x v="4"/>
    <s v="Debit Card"/>
    <s v="English"/>
    <n v="25"/>
    <n v="4.0999999999999996"/>
    <b v="1"/>
    <s v="Active"/>
    <n v="2927"/>
    <s v="Smart TV"/>
    <s v="35-44"/>
    <s v="Evening"/>
  </r>
  <r>
    <n v="3763"/>
    <s v="Juan"/>
    <s v="12/19/2022"/>
    <d v="2024-06-12T00:00:00"/>
    <n v="11.99"/>
    <n v="181"/>
    <s v="Horror"/>
    <n v="4"/>
    <n v="2"/>
    <b v="0"/>
    <n v="848"/>
    <n v="172"/>
    <x v="3"/>
    <s v="Cryptocurrency"/>
    <s v="Mandarin"/>
    <n v="6"/>
    <n v="3.4"/>
    <b v="0"/>
    <s v="Active"/>
    <n v="3314"/>
    <s v="Smartphone"/>
    <s v="55+"/>
    <s v="Morning"/>
  </r>
  <r>
    <n v="4346"/>
    <s v="Gabrielle"/>
    <s v="2/14/2024"/>
    <d v="2024-12-12T00:00:00"/>
    <n v="15.99"/>
    <n v="238"/>
    <s v="Action"/>
    <n v="4"/>
    <n v="2"/>
    <b v="0"/>
    <n v="524"/>
    <n v="162"/>
    <x v="0"/>
    <s v="Cryptocurrency"/>
    <s v="German"/>
    <n v="20"/>
    <n v="3"/>
    <b v="1"/>
    <s v="Active"/>
    <n v="1782"/>
    <s v="Smartphone"/>
    <s v="45-54"/>
    <s v="Morning"/>
  </r>
  <r>
    <n v="5866"/>
    <s v="Nicholas"/>
    <d v="2024-01-06T00:00:00"/>
    <s v="11/26/2024"/>
    <n v="7.99"/>
    <n v="380"/>
    <s v="Documentary"/>
    <n v="2"/>
    <n v="3"/>
    <b v="0"/>
    <n v="76"/>
    <n v="25"/>
    <x v="5"/>
    <s v="PayPal"/>
    <s v="Hindi"/>
    <n v="95"/>
    <n v="4.2"/>
    <b v="1"/>
    <s v="Active"/>
    <n v="1938"/>
    <s v="Laptop"/>
    <s v="55+"/>
    <s v="Afternoon"/>
  </r>
  <r>
    <n v="5865"/>
    <s v="Samantha"/>
    <s v="7/23/2023"/>
    <s v="11/24/2024"/>
    <n v="11.99"/>
    <n v="444"/>
    <s v="Sci-Fi"/>
    <n v="2"/>
    <n v="3"/>
    <b v="0"/>
    <n v="959"/>
    <n v="183"/>
    <x v="5"/>
    <s v="PayPal"/>
    <s v="Hindi"/>
    <n v="93"/>
    <n v="3.8"/>
    <b v="0"/>
    <s v="Active"/>
    <n v="3935"/>
    <s v="Smart TV"/>
    <s v="18-24"/>
    <s v="Afternoon"/>
  </r>
  <r>
    <n v="9398"/>
    <s v="Jesse"/>
    <s v="10/30/2024"/>
    <d v="2024-11-12T00:00:00"/>
    <n v="7.99"/>
    <n v="83"/>
    <s v="Comedy"/>
    <n v="3"/>
    <n v="5"/>
    <b v="1"/>
    <n v="148"/>
    <n v="154"/>
    <x v="2"/>
    <s v="Credit Card"/>
    <s v="Hindi"/>
    <n v="21"/>
    <n v="3.1"/>
    <b v="0"/>
    <s v="Active"/>
    <n v="3206"/>
    <s v="Smart TV"/>
    <s v="45-54"/>
    <s v="Late Night"/>
  </r>
  <r>
    <n v="9695"/>
    <s v="Aaron"/>
    <d v="2023-08-12T00:00:00"/>
    <s v="12/18/2024"/>
    <n v="7.99"/>
    <n v="452"/>
    <s v="Documentary"/>
    <n v="4"/>
    <n v="4"/>
    <b v="0"/>
    <n v="338"/>
    <n v="132"/>
    <x v="4"/>
    <s v="PayPal"/>
    <s v="Spanish"/>
    <n v="63"/>
    <n v="3.3"/>
    <b v="0"/>
    <s v="Active"/>
    <n v="2523"/>
    <s v="Smartphone"/>
    <s v="18-24"/>
    <s v="Late Night"/>
  </r>
  <r>
    <n v="8805"/>
    <s v="Maurice"/>
    <d v="2024-06-07T00:00:00"/>
    <d v="2024-06-12T00:00:00"/>
    <n v="15.99"/>
    <n v="53"/>
    <s v="Romance"/>
    <n v="4"/>
    <n v="2"/>
    <b v="1"/>
    <n v="720"/>
    <n v="37"/>
    <x v="4"/>
    <s v="PayPal"/>
    <s v="Spanish"/>
    <n v="8"/>
    <n v="4"/>
    <b v="1"/>
    <s v="Active"/>
    <n v="2727"/>
    <s v="Laptop"/>
    <s v="55+"/>
    <s v="Evening"/>
  </r>
  <r>
    <n v="8353"/>
    <s v="Lisa"/>
    <s v="6/20/2023"/>
    <s v="11/19/2024"/>
    <n v="15.99"/>
    <n v="89"/>
    <s v="Romance"/>
    <n v="5"/>
    <n v="3"/>
    <b v="0"/>
    <n v="387"/>
    <n v="81"/>
    <x v="4"/>
    <s v="PayPal"/>
    <s v="English"/>
    <n v="87"/>
    <n v="3.8"/>
    <b v="1"/>
    <s v="Active"/>
    <n v="2864"/>
    <s v="Tablet"/>
    <s v="45-54"/>
    <s v="Late Night"/>
  </r>
  <r>
    <n v="3178"/>
    <s v="Melissa"/>
    <s v="3/19/2024"/>
    <d v="2024-11-12T00:00:00"/>
    <n v="7.99"/>
    <n v="359"/>
    <s v="Horror"/>
    <n v="5"/>
    <n v="4"/>
    <b v="0"/>
    <n v="624"/>
    <n v="107"/>
    <x v="3"/>
    <s v="Debit Card"/>
    <s v="Spanish"/>
    <n v="4"/>
    <n v="3.1"/>
    <b v="1"/>
    <s v="Active"/>
    <n v="3698"/>
    <s v="Tablet"/>
    <s v="45-54"/>
    <s v="Afternoon"/>
  </r>
  <r>
    <n v="4917"/>
    <s v="Erin"/>
    <s v="2/19/2023"/>
    <s v="11/20/2024"/>
    <n v="11.99"/>
    <n v="487"/>
    <s v="Horror"/>
    <n v="1"/>
    <n v="4"/>
    <b v="0"/>
    <n v="636"/>
    <n v="66"/>
    <x v="4"/>
    <s v="PayPal"/>
    <s v="French"/>
    <n v="78"/>
    <n v="3.5"/>
    <b v="0"/>
    <s v="Active"/>
    <n v="1531"/>
    <s v="Smartphone"/>
    <s v="45-54"/>
    <s v="Morning"/>
  </r>
  <r>
    <n v="8878"/>
    <s v="Dale"/>
    <s v="2/29/2024"/>
    <s v="11/21/2024"/>
    <n v="7.99"/>
    <n v="337"/>
    <s v="Comedy"/>
    <n v="5"/>
    <n v="1"/>
    <b v="1"/>
    <n v="429"/>
    <n v="190"/>
    <x v="1"/>
    <s v="Credit Card"/>
    <s v="Mandarin"/>
    <n v="88"/>
    <n v="4.8"/>
    <b v="0"/>
    <s v="Active"/>
    <n v="4884"/>
    <s v="Smartphone"/>
    <s v="35-44"/>
    <s v="Afternoon"/>
  </r>
  <r>
    <n v="3810"/>
    <s v="Gregory"/>
    <s v="2/17/2023"/>
    <d v="2024-04-12T00:00:00"/>
    <n v="15.99"/>
    <n v="427"/>
    <s v="Horror"/>
    <n v="5"/>
    <n v="3"/>
    <b v="0"/>
    <n v="832"/>
    <n v="103"/>
    <x v="4"/>
    <s v="Cryptocurrency"/>
    <s v="Mandarin"/>
    <n v="79"/>
    <n v="3.3"/>
    <b v="0"/>
    <s v="Active"/>
    <n v="3633"/>
    <s v="Smartphone"/>
    <s v="25-34"/>
    <s v="Evening"/>
  </r>
  <r>
    <n v="9353"/>
    <s v="Sarah"/>
    <d v="2023-06-08T00:00:00"/>
    <s v="11/26/2024"/>
    <n v="7.99"/>
    <n v="397"/>
    <s v="Documentary"/>
    <n v="4"/>
    <n v="4"/>
    <b v="1"/>
    <n v="63"/>
    <n v="126"/>
    <x v="5"/>
    <s v="Debit Card"/>
    <s v="Mandarin"/>
    <n v="77"/>
    <n v="3.9"/>
    <b v="1"/>
    <s v="Active"/>
    <n v="4719"/>
    <s v="Smartphone"/>
    <s v="25-34"/>
    <s v="Afternoon"/>
  </r>
  <r>
    <n v="1672"/>
    <s v="Carmen"/>
    <s v="12/21/2022"/>
    <s v="11/28/2024"/>
    <n v="15.99"/>
    <n v="200"/>
    <s v="Horror"/>
    <n v="4"/>
    <n v="1"/>
    <b v="0"/>
    <n v="52"/>
    <n v="8"/>
    <x v="6"/>
    <s v="Credit Card"/>
    <s v="French"/>
    <n v="17"/>
    <n v="3.2"/>
    <b v="1"/>
    <s v="Active"/>
    <n v="3161"/>
    <s v="Smart TV"/>
    <s v="45-54"/>
    <s v="Morning"/>
  </r>
  <r>
    <n v="6650"/>
    <s v="April"/>
    <d v="2024-03-03T00:00:00"/>
    <s v="11/26/2024"/>
    <n v="11.99"/>
    <n v="464"/>
    <s v="Drama"/>
    <n v="2"/>
    <n v="3"/>
    <b v="1"/>
    <n v="909"/>
    <n v="165"/>
    <x v="5"/>
    <s v="Cryptocurrency"/>
    <s v="Spanish"/>
    <n v="28"/>
    <n v="3.6"/>
    <b v="1"/>
    <s v="Active"/>
    <n v="3607"/>
    <s v="Desktop"/>
    <s v="18-24"/>
    <s v="Evening"/>
  </r>
  <r>
    <n v="2581"/>
    <s v="Anthony"/>
    <s v="4/13/2023"/>
    <d v="2024-02-12T00:00:00"/>
    <n v="15.99"/>
    <n v="495"/>
    <s v="Documentary"/>
    <n v="1"/>
    <n v="3"/>
    <b v="0"/>
    <n v="704"/>
    <n v="53"/>
    <x v="2"/>
    <s v="Credit Card"/>
    <s v="English"/>
    <n v="94"/>
    <n v="3.4"/>
    <b v="0"/>
    <s v="Active"/>
    <n v="944"/>
    <s v="Tablet"/>
    <s v="55+"/>
    <s v="Evening"/>
  </r>
  <r>
    <n v="6860"/>
    <s v="Brett"/>
    <d v="2024-11-02T00:00:00"/>
    <s v="12/16/2024"/>
    <n v="7.99"/>
    <n v="286"/>
    <s v="Drama"/>
    <n v="5"/>
    <n v="4"/>
    <b v="0"/>
    <n v="751"/>
    <n v="103"/>
    <x v="2"/>
    <s v="Cryptocurrency"/>
    <s v="French"/>
    <n v="33"/>
    <n v="3.6"/>
    <b v="0"/>
    <s v="Active"/>
    <n v="2757"/>
    <s v="Smart TV"/>
    <s v="55+"/>
    <s v="Late Night"/>
  </r>
  <r>
    <n v="4584"/>
    <s v="Matthew"/>
    <s v="9/26/2024"/>
    <s v="12/14/2024"/>
    <n v="7.99"/>
    <n v="446"/>
    <s v="Drama"/>
    <n v="3"/>
    <n v="6"/>
    <b v="0"/>
    <n v="185"/>
    <n v="134"/>
    <x v="0"/>
    <s v="Credit Card"/>
    <s v="Spanish"/>
    <n v="18"/>
    <n v="3.3"/>
    <b v="0"/>
    <s v="Active"/>
    <n v="727"/>
    <s v="Smartphone"/>
    <s v="45-54"/>
    <s v="Morning"/>
  </r>
  <r>
    <n v="3354"/>
    <s v="Lisa"/>
    <d v="2023-01-10T00:00:00"/>
    <s v="11/22/2024"/>
    <n v="11.99"/>
    <n v="342"/>
    <s v="Comedy"/>
    <n v="2"/>
    <n v="2"/>
    <b v="0"/>
    <n v="503"/>
    <n v="6"/>
    <x v="6"/>
    <s v="PayPal"/>
    <s v="French"/>
    <n v="23"/>
    <n v="3.2"/>
    <b v="1"/>
    <s v="Active"/>
    <n v="3496"/>
    <s v="Laptop"/>
    <s v="45-54"/>
    <s v="Afternoon"/>
  </r>
  <r>
    <n v="4668"/>
    <s v="Carly"/>
    <s v="12/17/2024"/>
    <d v="2024-09-12T00:00:00"/>
    <n v="11.99"/>
    <n v="396"/>
    <s v="Sci-Fi"/>
    <n v="5"/>
    <n v="5"/>
    <b v="1"/>
    <n v="549"/>
    <n v="35"/>
    <x v="1"/>
    <s v="PayPal"/>
    <s v="German"/>
    <n v="66"/>
    <n v="3.6"/>
    <b v="1"/>
    <s v="Active"/>
    <n v="4293"/>
    <s v="Laptop"/>
    <s v="55+"/>
    <s v="Morning"/>
  </r>
  <r>
    <n v="6684"/>
    <s v="Dennis"/>
    <s v="9/17/2024"/>
    <d v="2024-11-12T00:00:00"/>
    <n v="11.99"/>
    <n v="491"/>
    <s v="Romance"/>
    <n v="1"/>
    <n v="6"/>
    <b v="1"/>
    <n v="434"/>
    <n v="182"/>
    <x v="5"/>
    <s v="Cryptocurrency"/>
    <s v="Spanish"/>
    <n v="24"/>
    <n v="4.0999999999999996"/>
    <b v="0"/>
    <s v="Active"/>
    <n v="1357"/>
    <s v="Tablet"/>
    <s v="45-54"/>
    <s v="Late Night"/>
  </r>
  <r>
    <n v="8058"/>
    <s v="Alexandra"/>
    <d v="2023-02-04T00:00:00"/>
    <s v="12/14/2024"/>
    <n v="15.99"/>
    <n v="239"/>
    <s v="Sci-Fi"/>
    <n v="4"/>
    <n v="6"/>
    <b v="0"/>
    <n v="832"/>
    <n v="134"/>
    <x v="4"/>
    <s v="Cryptocurrency"/>
    <s v="Spanish"/>
    <n v="99"/>
    <n v="4.5999999999999996"/>
    <b v="1"/>
    <s v="Active"/>
    <n v="3596"/>
    <s v="Desktop"/>
    <s v="18-24"/>
    <s v="Morning"/>
  </r>
  <r>
    <n v="3035"/>
    <s v="Michael"/>
    <s v="4/26/2023"/>
    <s v="11/24/2024"/>
    <n v="15.99"/>
    <n v="106"/>
    <s v="Romance"/>
    <n v="3"/>
    <n v="3"/>
    <b v="1"/>
    <n v="377"/>
    <n v="31"/>
    <x v="5"/>
    <s v="Credit Card"/>
    <s v="English"/>
    <n v="85"/>
    <n v="3.5"/>
    <b v="1"/>
    <s v="Active"/>
    <n v="613"/>
    <s v="Desktop"/>
    <s v="55+"/>
    <s v="Late Night"/>
  </r>
  <r>
    <n v="2146"/>
    <s v="Ryan"/>
    <d v="2024-11-07T00:00:00"/>
    <s v="11/22/2024"/>
    <n v="11.99"/>
    <n v="388"/>
    <s v="Horror"/>
    <n v="5"/>
    <n v="4"/>
    <b v="1"/>
    <n v="380"/>
    <n v="125"/>
    <x v="4"/>
    <s v="PayPal"/>
    <s v="German"/>
    <n v="14"/>
    <n v="3.2"/>
    <b v="0"/>
    <s v="Active"/>
    <n v="2381"/>
    <s v="Tablet"/>
    <s v="25-34"/>
    <s v="Afternoon"/>
  </r>
  <r>
    <n v="5761"/>
    <s v="Tony"/>
    <s v="1/20/2024"/>
    <d v="2024-08-12T00:00:00"/>
    <n v="15.99"/>
    <n v="452"/>
    <s v="Drama"/>
    <n v="2"/>
    <n v="5"/>
    <b v="0"/>
    <n v="315"/>
    <n v="118"/>
    <x v="3"/>
    <s v="Cryptocurrency"/>
    <s v="Spanish"/>
    <n v="28"/>
    <n v="3"/>
    <b v="1"/>
    <s v="Active"/>
    <n v="2159"/>
    <s v="Desktop"/>
    <s v="45-54"/>
    <s v="Morning"/>
  </r>
  <r>
    <n v="5256"/>
    <s v="Daniel"/>
    <s v="11/18/2024"/>
    <d v="2024-02-12T00:00:00"/>
    <n v="15.99"/>
    <n v="368"/>
    <s v="Sci-Fi"/>
    <n v="4"/>
    <n v="4"/>
    <b v="1"/>
    <n v="968"/>
    <n v="24"/>
    <x v="4"/>
    <s v="Debit Card"/>
    <s v="Mandarin"/>
    <n v="30"/>
    <n v="3"/>
    <b v="1"/>
    <s v="Active"/>
    <n v="119"/>
    <s v="Tablet"/>
    <s v="55+"/>
    <s v="Late Night"/>
  </r>
  <r>
    <n v="5995"/>
    <s v="Melissa"/>
    <s v="6/17/2023"/>
    <s v="11/27/2024"/>
    <n v="15.99"/>
    <n v="325"/>
    <s v="Action"/>
    <n v="2"/>
    <n v="5"/>
    <b v="1"/>
    <n v="757"/>
    <n v="35"/>
    <x v="2"/>
    <s v="Credit Card"/>
    <s v="Mandarin"/>
    <n v="81"/>
    <n v="4.5999999999999996"/>
    <b v="0"/>
    <s v="Active"/>
    <n v="2798"/>
    <s v="Smartphone"/>
    <s v="25-34"/>
    <s v="Late Night"/>
  </r>
  <r>
    <n v="4155"/>
    <s v="Jacob"/>
    <d v="2023-07-03T00:00:00"/>
    <d v="2024-06-12T00:00:00"/>
    <n v="11.99"/>
    <n v="42"/>
    <s v="Sci-Fi"/>
    <n v="4"/>
    <n v="2"/>
    <b v="0"/>
    <n v="560"/>
    <n v="98"/>
    <x v="6"/>
    <s v="Debit Card"/>
    <s v="Mandarin"/>
    <n v="90"/>
    <n v="3.8"/>
    <b v="0"/>
    <s v="Active"/>
    <n v="496"/>
    <s v="Laptop"/>
    <s v="18-24"/>
    <s v="Afternoon"/>
  </r>
  <r>
    <n v="1851"/>
    <s v="Jennifer"/>
    <d v="2023-03-10T00:00:00"/>
    <d v="2024-11-12T00:00:00"/>
    <n v="11.99"/>
    <n v="344"/>
    <s v="Horror"/>
    <n v="3"/>
    <n v="1"/>
    <b v="0"/>
    <n v="456"/>
    <n v="196"/>
    <x v="6"/>
    <s v="Credit Card"/>
    <s v="Mandarin"/>
    <n v="83"/>
    <n v="5"/>
    <b v="0"/>
    <s v="Active"/>
    <n v="3599"/>
    <s v="Desktop"/>
    <s v="45-54"/>
    <s v="Evening"/>
  </r>
  <r>
    <n v="8068"/>
    <s v="Carolyn"/>
    <s v="12/14/2024"/>
    <s v="11/23/2024"/>
    <n v="15.99"/>
    <n v="77"/>
    <s v="Drama"/>
    <n v="5"/>
    <n v="3"/>
    <b v="0"/>
    <n v="780"/>
    <n v="138"/>
    <x v="3"/>
    <s v="Cryptocurrency"/>
    <s v="French"/>
    <n v="66"/>
    <n v="3.4"/>
    <b v="0"/>
    <s v="Active"/>
    <n v="1752"/>
    <s v="Tablet"/>
    <s v="18-24"/>
    <s v="Afternoon"/>
  </r>
  <r>
    <n v="8425"/>
    <s v="Patrick"/>
    <s v="11/14/2024"/>
    <s v="11/28/2024"/>
    <n v="7.99"/>
    <n v="237"/>
    <s v="Comedy"/>
    <n v="5"/>
    <n v="3"/>
    <b v="1"/>
    <n v="168"/>
    <n v="18"/>
    <x v="4"/>
    <s v="Cryptocurrency"/>
    <s v="Mandarin"/>
    <n v="32"/>
    <n v="3.5"/>
    <b v="1"/>
    <s v="Active"/>
    <n v="3633"/>
    <s v="Laptop"/>
    <s v="25-34"/>
    <s v="Evening"/>
  </r>
  <r>
    <n v="4706"/>
    <s v="Sabrina"/>
    <d v="2023-08-02T00:00:00"/>
    <d v="2024-06-12T00:00:00"/>
    <n v="11.99"/>
    <n v="480"/>
    <s v="Sci-Fi"/>
    <n v="1"/>
    <n v="2"/>
    <b v="1"/>
    <n v="350"/>
    <n v="122"/>
    <x v="6"/>
    <s v="PayPal"/>
    <s v="Spanish"/>
    <n v="59"/>
    <n v="4.5999999999999996"/>
    <b v="0"/>
    <s v="Active"/>
    <n v="3568"/>
    <s v="Desktop"/>
    <s v="35-44"/>
    <s v="Late Night"/>
  </r>
  <r>
    <n v="7544"/>
    <s v="Denise"/>
    <d v="2023-01-09T00:00:00"/>
    <s v="11/25/2024"/>
    <n v="15.99"/>
    <n v="152"/>
    <s v="Horror"/>
    <n v="1"/>
    <n v="3"/>
    <b v="0"/>
    <n v="341"/>
    <n v="193"/>
    <x v="2"/>
    <s v="Credit Card"/>
    <s v="Mandarin"/>
    <n v="95"/>
    <n v="3.7"/>
    <b v="0"/>
    <s v="Active"/>
    <n v="4361"/>
    <s v="Smartphone"/>
    <s v="45-54"/>
    <s v="Afternoon"/>
  </r>
  <r>
    <n v="4029"/>
    <s v="Cassandra"/>
    <s v="10/15/2024"/>
    <s v="11/24/2024"/>
    <n v="11.99"/>
    <n v="308"/>
    <s v="Drama"/>
    <n v="2"/>
    <n v="3"/>
    <b v="0"/>
    <n v="392"/>
    <n v="151"/>
    <x v="1"/>
    <s v="Debit Card"/>
    <s v="German"/>
    <n v="27"/>
    <n v="4.2"/>
    <b v="1"/>
    <s v="Active"/>
    <n v="1176"/>
    <s v="Smartphone"/>
    <s v="18-24"/>
    <s v="Evening"/>
  </r>
  <r>
    <n v="6117"/>
    <s v="Elizabeth"/>
    <s v="5/30/2024"/>
    <s v="11/27/2024"/>
    <n v="7.99"/>
    <n v="14"/>
    <s v="Drama"/>
    <n v="5"/>
    <n v="5"/>
    <b v="1"/>
    <n v="95"/>
    <n v="158"/>
    <x v="4"/>
    <s v="Credit Card"/>
    <s v="Hindi"/>
    <n v="49"/>
    <n v="3.9"/>
    <b v="0"/>
    <s v="Active"/>
    <n v="1849"/>
    <s v="Tablet"/>
    <s v="18-24"/>
    <s v="Evening"/>
  </r>
  <r>
    <n v="1408"/>
    <s v="Dustin"/>
    <s v="1/23/2023"/>
    <s v="11/20/2024"/>
    <n v="11.99"/>
    <n v="233"/>
    <s v="Drama"/>
    <n v="5"/>
    <n v="6"/>
    <b v="1"/>
    <n v="186"/>
    <n v="129"/>
    <x v="3"/>
    <s v="Debit Card"/>
    <s v="Hindi"/>
    <n v="38"/>
    <n v="4"/>
    <b v="1"/>
    <s v="Active"/>
    <n v="3953"/>
    <s v="Laptop"/>
    <s v="35-44"/>
    <s v="Evening"/>
  </r>
  <r>
    <n v="8396"/>
    <s v="Mary"/>
    <s v="2/16/2024"/>
    <d v="2024-11-12T00:00:00"/>
    <n v="7.99"/>
    <n v="169"/>
    <s v="Documentary"/>
    <n v="1"/>
    <n v="5"/>
    <b v="0"/>
    <n v="543"/>
    <n v="111"/>
    <x v="5"/>
    <s v="PayPal"/>
    <s v="French"/>
    <n v="28"/>
    <n v="3.7"/>
    <b v="0"/>
    <s v="Active"/>
    <n v="3277"/>
    <s v="Smart TV"/>
    <s v="55+"/>
    <s v="Evening"/>
  </r>
  <r>
    <n v="6806"/>
    <s v="Crystal"/>
    <s v="12/18/2023"/>
    <s v="11/23/2024"/>
    <n v="7.99"/>
    <n v="358"/>
    <s v="Action"/>
    <n v="2"/>
    <n v="3"/>
    <b v="1"/>
    <n v="858"/>
    <n v="65"/>
    <x v="5"/>
    <s v="Debit Card"/>
    <s v="Mandarin"/>
    <n v="5"/>
    <n v="4.5999999999999996"/>
    <b v="1"/>
    <s v="Active"/>
    <n v="1572"/>
    <s v="Laptop"/>
    <s v="45-54"/>
    <s v="Afternoon"/>
  </r>
  <r>
    <n v="3496"/>
    <s v="Gregory"/>
    <s v="11/24/2023"/>
    <d v="2024-11-12T00:00:00"/>
    <n v="11.99"/>
    <n v="404"/>
    <s v="Drama"/>
    <n v="4"/>
    <n v="6"/>
    <b v="0"/>
    <n v="906"/>
    <n v="43"/>
    <x v="3"/>
    <s v="PayPal"/>
    <s v="German"/>
    <n v="59"/>
    <n v="4.9000000000000004"/>
    <b v="1"/>
    <s v="Active"/>
    <n v="2676"/>
    <s v="Tablet"/>
    <s v="25-34"/>
    <s v="Morning"/>
  </r>
  <r>
    <n v="7840"/>
    <s v="Barbara"/>
    <d v="2024-02-02T00:00:00"/>
    <d v="2024-11-12T00:00:00"/>
    <n v="15.99"/>
    <n v="131"/>
    <s v="Comedy"/>
    <n v="5"/>
    <n v="3"/>
    <b v="1"/>
    <n v="808"/>
    <n v="48"/>
    <x v="2"/>
    <s v="PayPal"/>
    <s v="Hindi"/>
    <n v="55"/>
    <n v="3.3"/>
    <b v="1"/>
    <s v="Active"/>
    <n v="3053"/>
    <s v="Smart TV"/>
    <s v="55+"/>
    <s v="Afternoon"/>
  </r>
  <r>
    <n v="2099"/>
    <s v="Michael"/>
    <s v="7/20/2024"/>
    <s v="11/23/2024"/>
    <n v="11.99"/>
    <n v="32"/>
    <s v="Drama"/>
    <n v="1"/>
    <n v="6"/>
    <b v="1"/>
    <n v="84"/>
    <n v="73"/>
    <x v="5"/>
    <s v="Cryptocurrency"/>
    <s v="Hindi"/>
    <n v="59"/>
    <n v="3.6"/>
    <b v="1"/>
    <s v="Active"/>
    <n v="2620"/>
    <s v="Desktop"/>
    <s v="35-44"/>
    <s v="Morning"/>
  </r>
  <r>
    <n v="6518"/>
    <s v="Kathryn"/>
    <s v="11/21/2024"/>
    <d v="2024-07-12T00:00:00"/>
    <n v="7.99"/>
    <n v="478"/>
    <s v="Action"/>
    <n v="5"/>
    <n v="3"/>
    <b v="1"/>
    <n v="780"/>
    <n v="78"/>
    <x v="2"/>
    <s v="PayPal"/>
    <s v="Spanish"/>
    <n v="66"/>
    <n v="4"/>
    <b v="0"/>
    <s v="Active"/>
    <n v="4068"/>
    <s v="Smart TV"/>
    <s v="35-44"/>
    <s v="Morning"/>
  </r>
  <r>
    <n v="1976"/>
    <s v="Brett"/>
    <s v="10/20/2024"/>
    <s v="12/16/2024"/>
    <n v="11.99"/>
    <n v="88"/>
    <s v="Sci-Fi"/>
    <n v="3"/>
    <n v="1"/>
    <b v="0"/>
    <n v="247"/>
    <n v="30"/>
    <x v="2"/>
    <s v="Debit Card"/>
    <s v="Mandarin"/>
    <n v="46"/>
    <n v="4.7"/>
    <b v="1"/>
    <s v="Active"/>
    <n v="172"/>
    <s v="Tablet"/>
    <s v="25-34"/>
    <s v="Morning"/>
  </r>
  <r>
    <n v="8777"/>
    <s v="Christopher"/>
    <d v="2024-11-02T00:00:00"/>
    <s v="11/27/2024"/>
    <n v="11.99"/>
    <n v="395"/>
    <s v="Sci-Fi"/>
    <n v="4"/>
    <n v="4"/>
    <b v="0"/>
    <n v="190"/>
    <n v="105"/>
    <x v="6"/>
    <s v="Credit Card"/>
    <s v="German"/>
    <n v="67"/>
    <n v="4.0999999999999996"/>
    <b v="0"/>
    <s v="Active"/>
    <n v="1040"/>
    <s v="Smartphone"/>
    <s v="45-54"/>
    <s v="Evening"/>
  </r>
  <r>
    <n v="1576"/>
    <s v="Jeremy"/>
    <s v="3/19/2023"/>
    <s v="11/20/2024"/>
    <n v="11.99"/>
    <n v="385"/>
    <s v="Drama"/>
    <n v="4"/>
    <n v="1"/>
    <b v="1"/>
    <n v="390"/>
    <n v="163"/>
    <x v="4"/>
    <s v="Cryptocurrency"/>
    <s v="French"/>
    <n v="43"/>
    <n v="3.3"/>
    <b v="0"/>
    <s v="Active"/>
    <n v="3574"/>
    <s v="Smart TV"/>
    <s v="25-34"/>
    <s v="Afternoon"/>
  </r>
  <r>
    <n v="7979"/>
    <s v="Martin"/>
    <d v="2023-03-05T00:00:00"/>
    <s v="11/27/2024"/>
    <n v="11.99"/>
    <n v="280"/>
    <s v="Sci-Fi"/>
    <n v="4"/>
    <n v="5"/>
    <b v="1"/>
    <n v="203"/>
    <n v="50"/>
    <x v="6"/>
    <s v="PayPal"/>
    <s v="Spanish"/>
    <n v="12"/>
    <n v="3.4"/>
    <b v="1"/>
    <s v="Active"/>
    <n v="3659"/>
    <s v="Smartphone"/>
    <s v="25-34"/>
    <s v="Morning"/>
  </r>
  <r>
    <n v="6300"/>
    <s v="Taylor"/>
    <s v="9/20/2023"/>
    <d v="2024-09-12T00:00:00"/>
    <n v="15.99"/>
    <n v="164"/>
    <s v="Action"/>
    <n v="3"/>
    <n v="5"/>
    <b v="0"/>
    <n v="161"/>
    <n v="77"/>
    <x v="4"/>
    <s v="Cryptocurrency"/>
    <s v="German"/>
    <n v="97"/>
    <n v="3.7"/>
    <b v="1"/>
    <s v="Active"/>
    <n v="1991"/>
    <s v="Laptop"/>
    <s v="45-54"/>
    <s v="Late Night"/>
  </r>
  <r>
    <n v="1003"/>
    <s v="Vickie"/>
    <d v="2024-12-12T00:00:00"/>
    <s v="11/22/2024"/>
    <n v="11.99"/>
    <n v="433"/>
    <s v="Horror"/>
    <n v="5"/>
    <n v="4"/>
    <b v="0"/>
    <n v="350"/>
    <n v="2"/>
    <x v="5"/>
    <s v="Cryptocurrency"/>
    <s v="Spanish"/>
    <n v="41"/>
    <n v="3.1"/>
    <b v="1"/>
    <s v="Active"/>
    <n v="2043"/>
    <s v="Smartphone"/>
    <s v="35-44"/>
    <s v="Late Night"/>
  </r>
  <r>
    <n v="8238"/>
    <s v="Betty"/>
    <d v="2024-12-01T00:00:00"/>
    <s v="11/28/2024"/>
    <n v="7.99"/>
    <n v="460"/>
    <s v="Comedy"/>
    <n v="3"/>
    <n v="5"/>
    <b v="0"/>
    <n v="26"/>
    <n v="2"/>
    <x v="6"/>
    <s v="PayPal"/>
    <s v="German"/>
    <n v="39"/>
    <n v="4.8"/>
    <b v="0"/>
    <s v="Active"/>
    <n v="882"/>
    <s v="Smartphone"/>
    <s v="45-54"/>
    <s v="Late Night"/>
  </r>
  <r>
    <n v="8261"/>
    <s v="James"/>
    <s v="12/25/2022"/>
    <d v="2024-04-12T00:00:00"/>
    <n v="7.99"/>
    <n v="374"/>
    <s v="Comedy"/>
    <n v="1"/>
    <n v="3"/>
    <b v="1"/>
    <n v="819"/>
    <n v="18"/>
    <x v="5"/>
    <s v="Debit Card"/>
    <s v="Hindi"/>
    <n v="12"/>
    <n v="3.4"/>
    <b v="1"/>
    <s v="Active"/>
    <n v="4243"/>
    <s v="Laptop"/>
    <s v="25-34"/>
    <s v="Morning"/>
  </r>
  <r>
    <n v="7729"/>
    <s v="Brittany"/>
    <s v="2/20/2023"/>
    <d v="2024-11-12T00:00:00"/>
    <n v="11.99"/>
    <n v="147"/>
    <s v="Romance"/>
    <n v="5"/>
    <n v="4"/>
    <b v="0"/>
    <n v="27"/>
    <n v="175"/>
    <x v="5"/>
    <s v="PayPal"/>
    <s v="Hindi"/>
    <n v="78"/>
    <n v="4"/>
    <b v="1"/>
    <s v="Active"/>
    <n v="2218"/>
    <s v="Desktop"/>
    <s v="45-54"/>
    <s v="Afternoon"/>
  </r>
  <r>
    <n v="8616"/>
    <s v="John"/>
    <d v="2024-01-12T00:00:00"/>
    <d v="2024-04-12T00:00:00"/>
    <n v="11.99"/>
    <n v="129"/>
    <s v="Horror"/>
    <n v="4"/>
    <n v="6"/>
    <b v="0"/>
    <n v="543"/>
    <n v="126"/>
    <x v="2"/>
    <s v="Debit Card"/>
    <s v="Mandarin"/>
    <n v="95"/>
    <n v="3.4"/>
    <b v="1"/>
    <s v="Active"/>
    <n v="97"/>
    <s v="Smartphone"/>
    <s v="35-44"/>
    <s v="Late Night"/>
  </r>
  <r>
    <n v="9734"/>
    <s v="Destiny"/>
    <s v="11/24/2024"/>
    <s v="12/14/2024"/>
    <n v="15.99"/>
    <n v="217"/>
    <s v="Action"/>
    <n v="2"/>
    <n v="2"/>
    <b v="1"/>
    <n v="872"/>
    <n v="8"/>
    <x v="1"/>
    <s v="Cryptocurrency"/>
    <s v="French"/>
    <n v="51"/>
    <n v="3.6"/>
    <b v="1"/>
    <s v="Active"/>
    <n v="4928"/>
    <s v="Laptop"/>
    <s v="35-44"/>
    <s v="Late Night"/>
  </r>
  <r>
    <n v="2086"/>
    <s v="Amanda"/>
    <d v="2023-12-05T00:00:00"/>
    <s v="11/19/2024"/>
    <n v="7.99"/>
    <n v="426"/>
    <s v="Drama"/>
    <n v="4"/>
    <n v="1"/>
    <b v="0"/>
    <n v="606"/>
    <n v="135"/>
    <x v="0"/>
    <s v="PayPal"/>
    <s v="German"/>
    <n v="50"/>
    <n v="3.8"/>
    <b v="1"/>
    <s v="Active"/>
    <n v="1982"/>
    <s v="Desktop"/>
    <s v="55+"/>
    <s v="Late Night"/>
  </r>
  <r>
    <n v="8721"/>
    <s v="Stephen"/>
    <s v="2/23/2023"/>
    <d v="2024-01-12T00:00:00"/>
    <n v="15.99"/>
    <n v="81"/>
    <s v="Drama"/>
    <n v="3"/>
    <n v="5"/>
    <b v="0"/>
    <n v="394"/>
    <n v="168"/>
    <x v="1"/>
    <s v="Cryptocurrency"/>
    <s v="Mandarin"/>
    <n v="21"/>
    <n v="4.7"/>
    <b v="1"/>
    <s v="Active"/>
    <n v="510"/>
    <s v="Smart TV"/>
    <s v="18-24"/>
    <s v="Late Night"/>
  </r>
  <r>
    <n v="1075"/>
    <s v="Dawn"/>
    <d v="2023-05-05T00:00:00"/>
    <s v="11/28/2024"/>
    <n v="7.99"/>
    <n v="296"/>
    <s v="Romance"/>
    <n v="3"/>
    <n v="2"/>
    <b v="1"/>
    <n v="411"/>
    <n v="96"/>
    <x v="0"/>
    <s v="Cryptocurrency"/>
    <s v="English"/>
    <n v="1"/>
    <n v="3.1"/>
    <b v="0"/>
    <s v="Active"/>
    <n v="2508"/>
    <s v="Tablet"/>
    <s v="18-24"/>
    <s v="Evening"/>
  </r>
  <r>
    <n v="2690"/>
    <s v="Jonathan"/>
    <d v="2023-05-09T00:00:00"/>
    <s v="11/29/2024"/>
    <n v="15.99"/>
    <n v="466"/>
    <s v="Sci-Fi"/>
    <n v="3"/>
    <n v="2"/>
    <b v="0"/>
    <n v="977"/>
    <n v="94"/>
    <x v="6"/>
    <s v="Cryptocurrency"/>
    <s v="Mandarin"/>
    <n v="67"/>
    <n v="3.6"/>
    <b v="1"/>
    <s v="Active"/>
    <n v="4004"/>
    <s v="Smartphone"/>
    <s v="35-44"/>
    <s v="Afternoon"/>
  </r>
  <r>
    <n v="7654"/>
    <s v="Amy"/>
    <s v="12/19/2023"/>
    <s v="11/27/2024"/>
    <n v="11.99"/>
    <n v="424"/>
    <s v="Horror"/>
    <n v="5"/>
    <n v="2"/>
    <b v="0"/>
    <n v="406"/>
    <n v="150"/>
    <x v="1"/>
    <s v="Debit Card"/>
    <s v="Spanish"/>
    <n v="50"/>
    <n v="3.5"/>
    <b v="0"/>
    <s v="Active"/>
    <n v="494"/>
    <s v="Smart TV"/>
    <s v="25-34"/>
    <s v="Late Night"/>
  </r>
  <r>
    <n v="7577"/>
    <s v="Paul"/>
    <s v="10/17/2024"/>
    <d v="2024-03-12T00:00:00"/>
    <n v="15.99"/>
    <n v="233"/>
    <s v="Sci-Fi"/>
    <n v="2"/>
    <n v="5"/>
    <b v="1"/>
    <n v="781"/>
    <n v="23"/>
    <x v="6"/>
    <s v="Credit Card"/>
    <s v="Hindi"/>
    <n v="89"/>
    <n v="3.3"/>
    <b v="0"/>
    <s v="Active"/>
    <n v="460"/>
    <s v="Tablet"/>
    <s v="45-54"/>
    <s v="Morning"/>
  </r>
  <r>
    <n v="9814"/>
    <s v="Kenneth"/>
    <d v="2024-11-08T00:00:00"/>
    <s v="11/27/2024"/>
    <n v="11.99"/>
    <n v="413"/>
    <s v="Comedy"/>
    <n v="1"/>
    <n v="6"/>
    <b v="1"/>
    <n v="330"/>
    <n v="63"/>
    <x v="0"/>
    <s v="PayPal"/>
    <s v="French"/>
    <n v="50"/>
    <n v="4.0999999999999996"/>
    <b v="1"/>
    <s v="Active"/>
    <n v="1416"/>
    <s v="Smart TV"/>
    <s v="45-54"/>
    <s v="Late Night"/>
  </r>
  <r>
    <n v="5423"/>
    <s v="Jamie"/>
    <s v="9/30/2024"/>
    <s v="11/19/2024"/>
    <n v="7.99"/>
    <n v="278"/>
    <s v="Action"/>
    <n v="1"/>
    <n v="5"/>
    <b v="1"/>
    <n v="163"/>
    <n v="88"/>
    <x v="4"/>
    <s v="PayPal"/>
    <s v="Mandarin"/>
    <n v="62"/>
    <n v="3.2"/>
    <b v="0"/>
    <s v="Active"/>
    <n v="4798"/>
    <s v="Smartphone"/>
    <s v="45-54"/>
    <s v="Afternoon"/>
  </r>
  <r>
    <n v="2660"/>
    <s v="Bruce"/>
    <s v="12/30/2022"/>
    <d v="2024-04-12T00:00:00"/>
    <n v="11.99"/>
    <n v="351"/>
    <s v="Horror"/>
    <n v="1"/>
    <n v="1"/>
    <b v="1"/>
    <n v="80"/>
    <n v="70"/>
    <x v="0"/>
    <s v="Credit Card"/>
    <s v="German"/>
    <n v="54"/>
    <n v="4.5"/>
    <b v="1"/>
    <s v="Active"/>
    <n v="732"/>
    <s v="Tablet"/>
    <s v="35-44"/>
    <s v="Evening"/>
  </r>
  <r>
    <n v="4206"/>
    <s v="Kevin"/>
    <d v="2024-04-04T00:00:00"/>
    <d v="2024-06-12T00:00:00"/>
    <n v="11.99"/>
    <n v="354"/>
    <s v="Romance"/>
    <n v="1"/>
    <n v="3"/>
    <b v="0"/>
    <n v="885"/>
    <n v="65"/>
    <x v="2"/>
    <s v="Credit Card"/>
    <s v="English"/>
    <n v="70"/>
    <n v="4.7"/>
    <b v="0"/>
    <s v="Active"/>
    <n v="4008"/>
    <s v="Smart TV"/>
    <s v="18-24"/>
    <s v="Afternoon"/>
  </r>
  <r>
    <n v="5269"/>
    <s v="Jamie"/>
    <d v="2023-06-03T00:00:00"/>
    <d v="2024-04-12T00:00:00"/>
    <n v="11.99"/>
    <n v="192"/>
    <s v="Comedy"/>
    <n v="5"/>
    <n v="4"/>
    <b v="0"/>
    <n v="123"/>
    <n v="34"/>
    <x v="3"/>
    <s v="Cryptocurrency"/>
    <s v="English"/>
    <n v="73"/>
    <n v="3.8"/>
    <b v="1"/>
    <s v="Active"/>
    <n v="4868"/>
    <s v="Tablet"/>
    <s v="45-54"/>
    <s v="Morning"/>
  </r>
  <r>
    <n v="7922"/>
    <s v="Andrew"/>
    <s v="2/19/2023"/>
    <s v="12/18/2024"/>
    <n v="7.99"/>
    <n v="176"/>
    <s v="Documentary"/>
    <n v="4"/>
    <n v="6"/>
    <b v="1"/>
    <n v="830"/>
    <n v="74"/>
    <x v="2"/>
    <s v="PayPal"/>
    <s v="German"/>
    <n v="66"/>
    <n v="3.5"/>
    <b v="1"/>
    <s v="Active"/>
    <n v="2600"/>
    <s v="Tablet"/>
    <s v="35-44"/>
    <s v="Evening"/>
  </r>
  <r>
    <n v="7829"/>
    <s v="Brandon"/>
    <s v="10/18/2023"/>
    <s v="12/18/2024"/>
    <n v="7.99"/>
    <n v="482"/>
    <s v="Comedy"/>
    <n v="1"/>
    <n v="4"/>
    <b v="1"/>
    <n v="770"/>
    <n v="129"/>
    <x v="1"/>
    <s v="PayPal"/>
    <s v="Mandarin"/>
    <n v="0"/>
    <n v="3.7"/>
    <b v="1"/>
    <s v="Active"/>
    <n v="3247"/>
    <s v="Laptop"/>
    <s v="25-34"/>
    <s v="Morning"/>
  </r>
  <r>
    <n v="1715"/>
    <s v="Ryan"/>
    <s v="6/17/2024"/>
    <d v="2024-04-12T00:00:00"/>
    <n v="7.99"/>
    <n v="87"/>
    <s v="Drama"/>
    <n v="3"/>
    <n v="5"/>
    <b v="1"/>
    <n v="753"/>
    <n v="181"/>
    <x v="2"/>
    <s v="Debit Card"/>
    <s v="Hindi"/>
    <n v="51"/>
    <n v="3.1"/>
    <b v="1"/>
    <s v="Active"/>
    <n v="941"/>
    <s v="Smartphone"/>
    <s v="18-24"/>
    <s v="Afternoon"/>
  </r>
  <r>
    <n v="2639"/>
    <s v="Steven"/>
    <s v="6/18/2024"/>
    <d v="2024-07-12T00:00:00"/>
    <n v="11.99"/>
    <n v="163"/>
    <s v="Drama"/>
    <n v="5"/>
    <n v="1"/>
    <b v="1"/>
    <n v="38"/>
    <n v="53"/>
    <x v="4"/>
    <s v="Debit Card"/>
    <s v="English"/>
    <n v="37"/>
    <n v="4.5999999999999996"/>
    <b v="0"/>
    <s v="Active"/>
    <n v="1934"/>
    <s v="Smartphone"/>
    <s v="35-44"/>
    <s v="Evening"/>
  </r>
  <r>
    <n v="1801"/>
    <s v="Christine"/>
    <s v="1/14/2024"/>
    <s v="12/13/2024"/>
    <n v="11.99"/>
    <n v="419"/>
    <s v="Horror"/>
    <n v="4"/>
    <n v="5"/>
    <b v="0"/>
    <n v="386"/>
    <n v="122"/>
    <x v="5"/>
    <s v="Credit Card"/>
    <s v="German"/>
    <n v="9"/>
    <n v="4.5999999999999996"/>
    <b v="0"/>
    <s v="Active"/>
    <n v="4650"/>
    <s v="Desktop"/>
    <s v="45-54"/>
    <s v="Late Night"/>
  </r>
  <r>
    <n v="9163"/>
    <s v="Martin"/>
    <d v="2023-04-04T00:00:00"/>
    <s v="11/27/2024"/>
    <n v="11.99"/>
    <n v="203"/>
    <s v="Sci-Fi"/>
    <n v="4"/>
    <n v="4"/>
    <b v="1"/>
    <n v="874"/>
    <n v="67"/>
    <x v="3"/>
    <s v="Debit Card"/>
    <s v="French"/>
    <n v="94"/>
    <n v="3.9"/>
    <b v="1"/>
    <s v="Active"/>
    <n v="4450"/>
    <s v="Smartphone"/>
    <s v="35-44"/>
    <s v="Afternoon"/>
  </r>
  <r>
    <n v="1284"/>
    <s v="Michael"/>
    <d v="2024-04-12T00:00:00"/>
    <d v="2024-01-12T00:00:00"/>
    <n v="7.99"/>
    <n v="405"/>
    <s v="Comedy"/>
    <n v="4"/>
    <n v="3"/>
    <b v="1"/>
    <n v="695"/>
    <n v="85"/>
    <x v="4"/>
    <s v="Credit Card"/>
    <s v="French"/>
    <n v="42"/>
    <n v="3.7"/>
    <b v="0"/>
    <s v="Active"/>
    <n v="2395"/>
    <s v="Laptop"/>
    <s v="25-34"/>
    <s v="Morning"/>
  </r>
  <r>
    <n v="8774"/>
    <s v="Hunter"/>
    <d v="2023-03-11T00:00:00"/>
    <d v="2024-08-12T00:00:00"/>
    <n v="15.99"/>
    <n v="496"/>
    <s v="Comedy"/>
    <n v="5"/>
    <n v="6"/>
    <b v="0"/>
    <n v="803"/>
    <n v="130"/>
    <x v="0"/>
    <s v="Cryptocurrency"/>
    <s v="French"/>
    <n v="4"/>
    <n v="4.8"/>
    <b v="0"/>
    <s v="Active"/>
    <n v="4504"/>
    <s v="Smart TV"/>
    <s v="45-54"/>
    <s v="Morning"/>
  </r>
  <r>
    <n v="3866"/>
    <s v="Catherine"/>
    <d v="2024-01-02T00:00:00"/>
    <s v="11/28/2024"/>
    <n v="15.99"/>
    <n v="328"/>
    <s v="Sci-Fi"/>
    <n v="2"/>
    <n v="2"/>
    <b v="0"/>
    <n v="268"/>
    <n v="50"/>
    <x v="5"/>
    <s v="Debit Card"/>
    <s v="Mandarin"/>
    <n v="3"/>
    <n v="4.4000000000000004"/>
    <b v="1"/>
    <s v="Active"/>
    <n v="3015"/>
    <s v="Laptop"/>
    <s v="18-24"/>
    <s v="Evening"/>
  </r>
  <r>
    <n v="4477"/>
    <s v="Christopher"/>
    <s v="4/28/2024"/>
    <s v="11/23/2024"/>
    <n v="7.99"/>
    <n v="85"/>
    <s v="Drama"/>
    <n v="5"/>
    <n v="1"/>
    <b v="0"/>
    <n v="429"/>
    <n v="52"/>
    <x v="2"/>
    <s v="PayPal"/>
    <s v="German"/>
    <n v="16"/>
    <n v="3.8"/>
    <b v="0"/>
    <s v="Active"/>
    <n v="4971"/>
    <s v="Smartphone"/>
    <s v="45-54"/>
    <s v="Evening"/>
  </r>
  <r>
    <n v="4829"/>
    <s v="Jeff"/>
    <s v="9/21/2024"/>
    <s v="12/17/2024"/>
    <n v="11.99"/>
    <n v="386"/>
    <s v="Sci-Fi"/>
    <n v="3"/>
    <n v="4"/>
    <b v="0"/>
    <n v="62"/>
    <n v="50"/>
    <x v="5"/>
    <s v="Credit Card"/>
    <s v="Hindi"/>
    <n v="44"/>
    <n v="4.7"/>
    <b v="0"/>
    <s v="Active"/>
    <n v="2377"/>
    <s v="Smartphone"/>
    <s v="35-44"/>
    <s v="Morning"/>
  </r>
  <r>
    <n v="1257"/>
    <s v="Daniel"/>
    <d v="2023-08-02T00:00:00"/>
    <d v="2024-08-12T00:00:00"/>
    <n v="7.99"/>
    <n v="245"/>
    <s v="Action"/>
    <n v="3"/>
    <n v="4"/>
    <b v="0"/>
    <n v="831"/>
    <n v="15"/>
    <x v="1"/>
    <s v="PayPal"/>
    <s v="German"/>
    <n v="64"/>
    <n v="4.9000000000000004"/>
    <b v="0"/>
    <s v="Active"/>
    <n v="212"/>
    <s v="Tablet"/>
    <s v="45-54"/>
    <s v="Afternoon"/>
  </r>
  <r>
    <n v="1897"/>
    <s v="Cathy"/>
    <s v="3/19/2023"/>
    <s v="12/16/2024"/>
    <n v="11.99"/>
    <n v="97"/>
    <s v="Horror"/>
    <n v="5"/>
    <n v="5"/>
    <b v="1"/>
    <n v="737"/>
    <n v="85"/>
    <x v="3"/>
    <s v="PayPal"/>
    <s v="French"/>
    <n v="80"/>
    <n v="3.6"/>
    <b v="1"/>
    <s v="Active"/>
    <n v="188"/>
    <s v="Smartphone"/>
    <s v="55+"/>
    <s v="Afternoon"/>
  </r>
  <r>
    <n v="3603"/>
    <s v="Sylvia"/>
    <d v="2023-04-04T00:00:00"/>
    <s v="11/20/2024"/>
    <n v="7.99"/>
    <n v="216"/>
    <s v="Documentary"/>
    <n v="4"/>
    <n v="3"/>
    <b v="1"/>
    <n v="923"/>
    <n v="143"/>
    <x v="0"/>
    <s v="Credit Card"/>
    <s v="Mandarin"/>
    <n v="20"/>
    <n v="3.4"/>
    <b v="0"/>
    <s v="Active"/>
    <n v="4435"/>
    <s v="Desktop"/>
    <s v="55+"/>
    <s v="Late Night"/>
  </r>
  <r>
    <n v="9256"/>
    <s v="Daniel"/>
    <d v="2023-07-02T00:00:00"/>
    <s v="11/22/2024"/>
    <n v="7.99"/>
    <n v="331"/>
    <s v="Romance"/>
    <n v="5"/>
    <n v="1"/>
    <b v="0"/>
    <n v="85"/>
    <n v="117"/>
    <x v="6"/>
    <s v="Credit Card"/>
    <s v="French"/>
    <n v="21"/>
    <n v="4.8"/>
    <b v="1"/>
    <s v="Active"/>
    <n v="1454"/>
    <s v="Smart TV"/>
    <s v="25-34"/>
    <s v="Afternoon"/>
  </r>
  <r>
    <n v="9469"/>
    <s v="William"/>
    <d v="2023-10-06T00:00:00"/>
    <s v="11/25/2024"/>
    <n v="11.99"/>
    <n v="451"/>
    <s v="Sci-Fi"/>
    <n v="2"/>
    <n v="3"/>
    <b v="0"/>
    <n v="59"/>
    <n v="38"/>
    <x v="5"/>
    <s v="Credit Card"/>
    <s v="German"/>
    <n v="94"/>
    <n v="3"/>
    <b v="1"/>
    <s v="Active"/>
    <n v="2841"/>
    <s v="Laptop"/>
    <s v="45-54"/>
    <s v="Evening"/>
  </r>
  <r>
    <n v="7136"/>
    <s v="Jessica"/>
    <s v="5/19/2024"/>
    <s v="12/14/2024"/>
    <n v="7.99"/>
    <n v="326"/>
    <s v="Action"/>
    <n v="5"/>
    <n v="1"/>
    <b v="0"/>
    <n v="590"/>
    <n v="105"/>
    <x v="6"/>
    <s v="PayPal"/>
    <s v="Hindi"/>
    <n v="56"/>
    <n v="3.3"/>
    <b v="0"/>
    <s v="Active"/>
    <n v="1626"/>
    <s v="Smartphone"/>
    <s v="25-34"/>
    <s v="Afternoon"/>
  </r>
  <r>
    <n v="2321"/>
    <s v="Joseph"/>
    <s v="2/20/2024"/>
    <s v="12/14/2024"/>
    <n v="15.99"/>
    <n v="358"/>
    <s v="Drama"/>
    <n v="3"/>
    <n v="1"/>
    <b v="0"/>
    <n v="348"/>
    <n v="49"/>
    <x v="6"/>
    <s v="Debit Card"/>
    <s v="Hindi"/>
    <n v="14"/>
    <n v="4.2"/>
    <b v="0"/>
    <s v="Active"/>
    <n v="111"/>
    <s v="Desktop"/>
    <s v="35-44"/>
    <s v="Morning"/>
  </r>
  <r>
    <n v="4243"/>
    <s v="Christopher"/>
    <s v="3/13/2023"/>
    <s v="11/29/2024"/>
    <n v="15.99"/>
    <n v="91"/>
    <s v="Action"/>
    <n v="2"/>
    <n v="1"/>
    <b v="1"/>
    <n v="561"/>
    <n v="153"/>
    <x v="1"/>
    <s v="Cryptocurrency"/>
    <s v="English"/>
    <n v="7"/>
    <n v="4.0999999999999996"/>
    <b v="0"/>
    <s v="Active"/>
    <n v="450"/>
    <s v="Tablet"/>
    <s v="55+"/>
    <s v="Morning"/>
  </r>
  <r>
    <n v="8015"/>
    <s v="Laurie"/>
    <s v="10/28/2023"/>
    <s v="12/18/2024"/>
    <n v="7.99"/>
    <n v="478"/>
    <s v="Action"/>
    <n v="2"/>
    <n v="2"/>
    <b v="1"/>
    <n v="214"/>
    <n v="191"/>
    <x v="2"/>
    <s v="Debit Card"/>
    <s v="Spanish"/>
    <n v="44"/>
    <n v="3.6"/>
    <b v="0"/>
    <s v="Active"/>
    <n v="3325"/>
    <s v="Desktop"/>
    <s v="35-44"/>
    <s v="Afternoon"/>
  </r>
  <r>
    <n v="3440"/>
    <s v="William"/>
    <s v="2/25/2023"/>
    <s v="11/22/2024"/>
    <n v="7.99"/>
    <n v="16"/>
    <s v="Documentary"/>
    <n v="3"/>
    <n v="4"/>
    <b v="0"/>
    <n v="964"/>
    <n v="111"/>
    <x v="6"/>
    <s v="PayPal"/>
    <s v="Mandarin"/>
    <n v="52"/>
    <n v="3.1"/>
    <b v="1"/>
    <s v="Active"/>
    <n v="3059"/>
    <s v="Tablet"/>
    <s v="18-24"/>
    <s v="Morning"/>
  </r>
  <r>
    <n v="9914"/>
    <s v="Courtney"/>
    <s v="10/17/2023"/>
    <d v="2024-08-12T00:00:00"/>
    <n v="11.99"/>
    <n v="44"/>
    <s v="Comedy"/>
    <n v="2"/>
    <n v="1"/>
    <b v="1"/>
    <n v="897"/>
    <n v="62"/>
    <x v="5"/>
    <s v="PayPal"/>
    <s v="English"/>
    <n v="18"/>
    <n v="4.4000000000000004"/>
    <b v="0"/>
    <s v="Active"/>
    <n v="1065"/>
    <s v="Smartphone"/>
    <s v="35-44"/>
    <s v="Afternoon"/>
  </r>
  <r>
    <n v="5045"/>
    <s v="Ashley"/>
    <s v="8/25/2024"/>
    <s v="11/21/2024"/>
    <n v="11.99"/>
    <n v="100"/>
    <s v="Comedy"/>
    <n v="4"/>
    <n v="1"/>
    <b v="1"/>
    <n v="983"/>
    <n v="191"/>
    <x v="6"/>
    <s v="PayPal"/>
    <s v="Mandarin"/>
    <n v="53"/>
    <n v="4.5"/>
    <b v="0"/>
    <s v="Active"/>
    <n v="2575"/>
    <s v="Tablet"/>
    <s v="18-24"/>
    <s v="Afternoon"/>
  </r>
  <r>
    <n v="1379"/>
    <s v="Erin"/>
    <s v="4/19/2023"/>
    <d v="2024-05-12T00:00:00"/>
    <n v="11.99"/>
    <n v="44"/>
    <s v="Drama"/>
    <n v="5"/>
    <n v="4"/>
    <b v="1"/>
    <n v="432"/>
    <n v="73"/>
    <x v="2"/>
    <s v="PayPal"/>
    <s v="English"/>
    <n v="88"/>
    <n v="4.5999999999999996"/>
    <b v="0"/>
    <s v="Active"/>
    <n v="1690"/>
    <s v="Laptop"/>
    <s v="35-44"/>
    <s v="Evening"/>
  </r>
  <r>
    <n v="6099"/>
    <s v="Danielle"/>
    <s v="2/23/2024"/>
    <s v="11/27/2024"/>
    <n v="11.99"/>
    <n v="37"/>
    <s v="Comedy"/>
    <n v="3"/>
    <n v="1"/>
    <b v="1"/>
    <n v="881"/>
    <n v="189"/>
    <x v="1"/>
    <s v="Debit Card"/>
    <s v="French"/>
    <n v="32"/>
    <n v="3.9"/>
    <b v="0"/>
    <s v="Active"/>
    <n v="1382"/>
    <s v="Smartphone"/>
    <s v="35-44"/>
    <s v="Morning"/>
  </r>
  <r>
    <n v="4696"/>
    <s v="Alexander"/>
    <s v="6/18/2023"/>
    <d v="2024-04-12T00:00:00"/>
    <n v="15.99"/>
    <n v="48"/>
    <s v="Action"/>
    <n v="5"/>
    <n v="2"/>
    <b v="0"/>
    <n v="331"/>
    <n v="93"/>
    <x v="0"/>
    <s v="Cryptocurrency"/>
    <s v="French"/>
    <n v="66"/>
    <n v="3.7"/>
    <b v="0"/>
    <s v="Active"/>
    <n v="1050"/>
    <s v="Laptop"/>
    <s v="25-34"/>
    <s v="Late Night"/>
  </r>
  <r>
    <n v="4808"/>
    <s v="Amanda"/>
    <s v="3/26/2024"/>
    <s v="11/27/2024"/>
    <n v="7.99"/>
    <n v="371"/>
    <s v="Romance"/>
    <n v="1"/>
    <n v="1"/>
    <b v="1"/>
    <n v="819"/>
    <n v="71"/>
    <x v="1"/>
    <s v="PayPal"/>
    <s v="Spanish"/>
    <n v="36"/>
    <n v="4.0999999999999996"/>
    <b v="1"/>
    <s v="Active"/>
    <n v="2328"/>
    <s v="Desktop"/>
    <s v="45-54"/>
    <s v="Late Night"/>
  </r>
  <r>
    <n v="3633"/>
    <s v="Randy"/>
    <s v="12/18/2024"/>
    <d v="2024-10-12T00:00:00"/>
    <n v="7.99"/>
    <n v="176"/>
    <s v="Action"/>
    <n v="5"/>
    <n v="1"/>
    <b v="1"/>
    <n v="936"/>
    <n v="11"/>
    <x v="6"/>
    <s v="Cryptocurrency"/>
    <s v="English"/>
    <n v="42"/>
    <n v="3.2"/>
    <b v="0"/>
    <s v="Active"/>
    <n v="4414"/>
    <s v="Smartphone"/>
    <s v="35-44"/>
    <s v="Late Night"/>
  </r>
  <r>
    <n v="4979"/>
    <s v="Tony"/>
    <s v="11/16/2024"/>
    <s v="11/24/2024"/>
    <n v="15.99"/>
    <n v="312"/>
    <s v="Drama"/>
    <n v="4"/>
    <n v="4"/>
    <b v="0"/>
    <n v="321"/>
    <n v="19"/>
    <x v="4"/>
    <s v="PayPal"/>
    <s v="Spanish"/>
    <n v="18"/>
    <n v="4.3"/>
    <b v="1"/>
    <s v="Active"/>
    <n v="3980"/>
    <s v="Laptop"/>
    <s v="25-34"/>
    <s v="Evening"/>
  </r>
  <r>
    <n v="2214"/>
    <s v="Michelle"/>
    <s v="10/21/2024"/>
    <s v="11/24/2024"/>
    <n v="7.99"/>
    <n v="375"/>
    <s v="Romance"/>
    <n v="1"/>
    <n v="1"/>
    <b v="1"/>
    <n v="244"/>
    <n v="106"/>
    <x v="3"/>
    <s v="PayPal"/>
    <s v="French"/>
    <n v="16"/>
    <n v="3.9"/>
    <b v="1"/>
    <s v="Active"/>
    <n v="3596"/>
    <s v="Smartphone"/>
    <s v="25-34"/>
    <s v="Late Night"/>
  </r>
  <r>
    <n v="6606"/>
    <s v="Danielle"/>
    <s v="1/26/2024"/>
    <s v="11/29/2024"/>
    <n v="15.99"/>
    <n v="134"/>
    <s v="Sci-Fi"/>
    <n v="3"/>
    <n v="5"/>
    <b v="1"/>
    <n v="826"/>
    <n v="160"/>
    <x v="6"/>
    <s v="Cryptocurrency"/>
    <s v="English"/>
    <n v="96"/>
    <n v="3.6"/>
    <b v="1"/>
    <s v="Active"/>
    <n v="1150"/>
    <s v="Smartphone"/>
    <s v="25-34"/>
    <s v="Late Night"/>
  </r>
  <r>
    <n v="4246"/>
    <s v="Jacob"/>
    <s v="9/24/2023"/>
    <s v="12/15/2024"/>
    <n v="7.99"/>
    <n v="91"/>
    <s v="Drama"/>
    <n v="5"/>
    <n v="1"/>
    <b v="0"/>
    <n v="159"/>
    <n v="14"/>
    <x v="2"/>
    <s v="PayPal"/>
    <s v="Spanish"/>
    <n v="85"/>
    <n v="4.4000000000000004"/>
    <b v="0"/>
    <s v="Active"/>
    <n v="1858"/>
    <s v="Smart TV"/>
    <s v="35-44"/>
    <s v="Late Night"/>
  </r>
  <r>
    <n v="2836"/>
    <s v="Samantha"/>
    <d v="2024-07-02T00:00:00"/>
    <s v="12/17/2024"/>
    <n v="7.99"/>
    <n v="359"/>
    <s v="Horror"/>
    <n v="2"/>
    <n v="6"/>
    <b v="0"/>
    <n v="305"/>
    <n v="81"/>
    <x v="4"/>
    <s v="Cryptocurrency"/>
    <s v="German"/>
    <n v="28"/>
    <n v="3.3"/>
    <b v="0"/>
    <s v="Active"/>
    <n v="1926"/>
    <s v="Desktop"/>
    <s v="55+"/>
    <s v="Morning"/>
  </r>
  <r>
    <n v="6963"/>
    <s v="Chris"/>
    <d v="2023-06-07T00:00:00"/>
    <s v="11/29/2024"/>
    <n v="15.99"/>
    <n v="172"/>
    <s v="Comedy"/>
    <n v="2"/>
    <n v="6"/>
    <b v="0"/>
    <n v="841"/>
    <n v="83"/>
    <x v="2"/>
    <s v="PayPal"/>
    <s v="French"/>
    <n v="44"/>
    <n v="5"/>
    <b v="1"/>
    <s v="Active"/>
    <n v="2933"/>
    <s v="Tablet"/>
    <s v="25-34"/>
    <s v="Evening"/>
  </r>
  <r>
    <n v="2243"/>
    <s v="Sherri"/>
    <s v="7/17/2024"/>
    <d v="2024-02-12T00:00:00"/>
    <n v="11.99"/>
    <n v="490"/>
    <s v="Comedy"/>
    <n v="3"/>
    <n v="3"/>
    <b v="1"/>
    <n v="123"/>
    <n v="183"/>
    <x v="6"/>
    <s v="Cryptocurrency"/>
    <s v="German"/>
    <n v="45"/>
    <n v="4.4000000000000004"/>
    <b v="0"/>
    <s v="Active"/>
    <n v="2397"/>
    <s v="Desktop"/>
    <s v="18-24"/>
    <s v="Evening"/>
  </r>
  <r>
    <n v="5081"/>
    <s v="Angela"/>
    <s v="10/27/2024"/>
    <s v="11/20/2024"/>
    <n v="11.99"/>
    <n v="16"/>
    <s v="Romance"/>
    <n v="1"/>
    <n v="5"/>
    <b v="1"/>
    <n v="803"/>
    <n v="196"/>
    <x v="4"/>
    <s v="Cryptocurrency"/>
    <s v="Hindi"/>
    <n v="90"/>
    <n v="4.3"/>
    <b v="1"/>
    <s v="Active"/>
    <n v="1946"/>
    <s v="Smart TV"/>
    <s v="45-54"/>
    <s v="Late Night"/>
  </r>
  <r>
    <n v="4171"/>
    <s v="John"/>
    <d v="2024-04-07T00:00:00"/>
    <s v="12/14/2024"/>
    <n v="11.99"/>
    <n v="291"/>
    <s v="Sci-Fi"/>
    <n v="2"/>
    <n v="1"/>
    <b v="1"/>
    <n v="380"/>
    <n v="106"/>
    <x v="1"/>
    <s v="PayPal"/>
    <s v="Spanish"/>
    <n v="22"/>
    <n v="4.0999999999999996"/>
    <b v="0"/>
    <s v="Active"/>
    <n v="2576"/>
    <s v="Smart TV"/>
    <s v="45-54"/>
    <s v="Evening"/>
  </r>
  <r>
    <n v="7399"/>
    <s v="Katherine"/>
    <s v="8/13/2024"/>
    <d v="2024-09-12T00:00:00"/>
    <n v="11.99"/>
    <n v="119"/>
    <s v="Romance"/>
    <n v="2"/>
    <n v="5"/>
    <b v="1"/>
    <n v="344"/>
    <n v="93"/>
    <x v="5"/>
    <s v="Debit Card"/>
    <s v="Hindi"/>
    <n v="0"/>
    <n v="4.2"/>
    <b v="0"/>
    <s v="Active"/>
    <n v="2259"/>
    <s v="Tablet"/>
    <s v="45-54"/>
    <s v="Late Night"/>
  </r>
  <r>
    <n v="1110"/>
    <s v="April"/>
    <d v="2024-05-05T00:00:00"/>
    <d v="2024-04-12T00:00:00"/>
    <n v="11.99"/>
    <n v="35"/>
    <s v="Action"/>
    <n v="2"/>
    <n v="3"/>
    <b v="1"/>
    <n v="908"/>
    <n v="128"/>
    <x v="0"/>
    <s v="PayPal"/>
    <s v="Spanish"/>
    <n v="86"/>
    <n v="3.2"/>
    <b v="1"/>
    <s v="Active"/>
    <n v="1068"/>
    <s v="Tablet"/>
    <s v="35-44"/>
    <s v="Evening"/>
  </r>
  <r>
    <n v="5630"/>
    <s v="Francis"/>
    <d v="2023-04-12T00:00:00"/>
    <s v="11/24/2024"/>
    <n v="7.99"/>
    <n v="88"/>
    <s v="Drama"/>
    <n v="4"/>
    <n v="6"/>
    <b v="1"/>
    <n v="782"/>
    <n v="180"/>
    <x v="0"/>
    <s v="Debit Card"/>
    <s v="French"/>
    <n v="86"/>
    <n v="5"/>
    <b v="1"/>
    <s v="Active"/>
    <n v="2928"/>
    <s v="Smart TV"/>
    <s v="45-54"/>
    <s v="Late Night"/>
  </r>
  <r>
    <n v="9430"/>
    <s v="Katie"/>
    <d v="2023-03-11T00:00:00"/>
    <s v="11/21/2024"/>
    <n v="7.99"/>
    <n v="312"/>
    <s v="Sci-Fi"/>
    <n v="4"/>
    <n v="1"/>
    <b v="0"/>
    <n v="769"/>
    <n v="140"/>
    <x v="2"/>
    <s v="Debit Card"/>
    <s v="Mandarin"/>
    <n v="94"/>
    <n v="4.8"/>
    <b v="1"/>
    <s v="Active"/>
    <n v="3674"/>
    <s v="Smart TV"/>
    <s v="45-54"/>
    <s v="Evening"/>
  </r>
  <r>
    <n v="7436"/>
    <s v="Natasha"/>
    <s v="2/22/2024"/>
    <s v="12/17/2024"/>
    <n v="15.99"/>
    <n v="238"/>
    <s v="Sci-Fi"/>
    <n v="4"/>
    <n v="1"/>
    <b v="1"/>
    <n v="233"/>
    <n v="102"/>
    <x v="1"/>
    <s v="Debit Card"/>
    <s v="Hindi"/>
    <n v="78"/>
    <n v="3.1"/>
    <b v="0"/>
    <s v="Active"/>
    <n v="130"/>
    <s v="Smart TV"/>
    <s v="55+"/>
    <s v="Late Night"/>
  </r>
  <r>
    <n v="2147"/>
    <s v="Julie"/>
    <d v="2024-12-01T00:00:00"/>
    <d v="2024-11-12T00:00:00"/>
    <n v="11.99"/>
    <n v="132"/>
    <s v="Action"/>
    <n v="4"/>
    <n v="6"/>
    <b v="1"/>
    <n v="170"/>
    <n v="164"/>
    <x v="6"/>
    <s v="Debit Card"/>
    <s v="English"/>
    <n v="71"/>
    <n v="3.3"/>
    <b v="1"/>
    <s v="Active"/>
    <n v="4873"/>
    <s v="Laptop"/>
    <s v="45-54"/>
    <s v="Morning"/>
  </r>
  <r>
    <n v="3264"/>
    <s v="Brittany"/>
    <s v="5/14/2023"/>
    <d v="2024-09-12T00:00:00"/>
    <n v="11.99"/>
    <n v="456"/>
    <s v="Comedy"/>
    <n v="1"/>
    <n v="6"/>
    <b v="1"/>
    <n v="945"/>
    <n v="114"/>
    <x v="2"/>
    <s v="Credit Card"/>
    <s v="German"/>
    <n v="44"/>
    <n v="3"/>
    <b v="0"/>
    <s v="Active"/>
    <n v="96"/>
    <s v="Smartphone"/>
    <s v="55+"/>
    <s v="Late Night"/>
  </r>
  <r>
    <n v="1214"/>
    <s v="Jaime"/>
    <d v="2023-08-06T00:00:00"/>
    <d v="2024-11-12T00:00:00"/>
    <n v="11.99"/>
    <n v="281"/>
    <s v="Action"/>
    <n v="5"/>
    <n v="6"/>
    <b v="1"/>
    <n v="945"/>
    <n v="108"/>
    <x v="5"/>
    <s v="PayPal"/>
    <s v="English"/>
    <n v="98"/>
    <n v="3.8"/>
    <b v="1"/>
    <s v="Active"/>
    <n v="110"/>
    <s v="Laptop"/>
    <s v="18-24"/>
    <s v="Afternoon"/>
  </r>
  <r>
    <n v="6050"/>
    <s v="Emma"/>
    <d v="2024-08-08T00:00:00"/>
    <s v="11/23/2024"/>
    <n v="11.99"/>
    <n v="281"/>
    <s v="Horror"/>
    <n v="5"/>
    <n v="3"/>
    <b v="0"/>
    <n v="217"/>
    <n v="162"/>
    <x v="0"/>
    <s v="Debit Card"/>
    <s v="Mandarin"/>
    <n v="0"/>
    <n v="3.4"/>
    <b v="0"/>
    <s v="Active"/>
    <n v="225"/>
    <s v="Smartphone"/>
    <s v="45-54"/>
    <s v="Late Night"/>
  </r>
  <r>
    <n v="7395"/>
    <s v="Stephanie"/>
    <s v="11/26/2023"/>
    <d v="2024-05-12T00:00:00"/>
    <n v="11.99"/>
    <n v="73"/>
    <s v="Action"/>
    <n v="1"/>
    <n v="1"/>
    <b v="1"/>
    <n v="664"/>
    <n v="123"/>
    <x v="4"/>
    <s v="Debit Card"/>
    <s v="German"/>
    <n v="70"/>
    <n v="4.4000000000000004"/>
    <b v="1"/>
    <s v="Active"/>
    <n v="4083"/>
    <s v="Smart TV"/>
    <s v="25-34"/>
    <s v="Late Night"/>
  </r>
  <r>
    <n v="3904"/>
    <s v="John"/>
    <s v="6/18/2024"/>
    <d v="2024-09-12T00:00:00"/>
    <n v="11.99"/>
    <n v="365"/>
    <s v="Horror"/>
    <n v="3"/>
    <n v="1"/>
    <b v="1"/>
    <n v="679"/>
    <n v="1"/>
    <x v="6"/>
    <s v="Debit Card"/>
    <s v="French"/>
    <n v="100"/>
    <n v="4.7"/>
    <b v="0"/>
    <s v="Active"/>
    <n v="2714"/>
    <s v="Tablet"/>
    <s v="35-44"/>
    <s v="Evening"/>
  </r>
  <r>
    <n v="6545"/>
    <s v="Elizabeth"/>
    <s v="6/13/2024"/>
    <d v="2024-08-12T00:00:00"/>
    <n v="7.99"/>
    <n v="61"/>
    <s v="Drama"/>
    <n v="1"/>
    <n v="5"/>
    <b v="1"/>
    <n v="242"/>
    <n v="200"/>
    <x v="5"/>
    <s v="Cryptocurrency"/>
    <s v="Mandarin"/>
    <n v="53"/>
    <n v="4.8"/>
    <b v="1"/>
    <s v="Active"/>
    <n v="674"/>
    <s v="Laptop"/>
    <s v="35-44"/>
    <s v="Late Night"/>
  </r>
  <r>
    <n v="3131"/>
    <s v="James"/>
    <d v="2023-11-06T00:00:00"/>
    <s v="11/21/2024"/>
    <n v="15.99"/>
    <n v="399"/>
    <s v="Sci-Fi"/>
    <n v="3"/>
    <n v="5"/>
    <b v="0"/>
    <n v="541"/>
    <n v="158"/>
    <x v="2"/>
    <s v="Debit Card"/>
    <s v="French"/>
    <n v="4"/>
    <n v="4.9000000000000004"/>
    <b v="1"/>
    <s v="Active"/>
    <n v="948"/>
    <s v="Laptop"/>
    <s v="55+"/>
    <s v="Morning"/>
  </r>
  <r>
    <n v="8589"/>
    <s v="Kayla"/>
    <s v="1/19/2023"/>
    <s v="11/20/2024"/>
    <n v="11.99"/>
    <n v="102"/>
    <s v="Romance"/>
    <n v="2"/>
    <n v="1"/>
    <b v="1"/>
    <n v="108"/>
    <n v="105"/>
    <x v="6"/>
    <s v="PayPal"/>
    <s v="English"/>
    <n v="76"/>
    <n v="4.7"/>
    <b v="0"/>
    <s v="Active"/>
    <n v="933"/>
    <s v="Desktop"/>
    <s v="35-44"/>
    <s v="Afternoon"/>
  </r>
  <r>
    <n v="2908"/>
    <s v="Anthony"/>
    <s v="9/26/2024"/>
    <s v="11/22/2024"/>
    <n v="11.99"/>
    <n v="88"/>
    <s v="Sci-Fi"/>
    <n v="4"/>
    <n v="2"/>
    <b v="1"/>
    <n v="343"/>
    <n v="163"/>
    <x v="6"/>
    <s v="Cryptocurrency"/>
    <s v="German"/>
    <n v="89"/>
    <n v="5"/>
    <b v="1"/>
    <s v="Active"/>
    <n v="2914"/>
    <s v="Smart TV"/>
    <s v="55+"/>
    <s v="Evening"/>
  </r>
  <r>
    <n v="5209"/>
    <s v="Melissa"/>
    <d v="2023-10-05T00:00:00"/>
    <s v="11/19/2024"/>
    <n v="11.99"/>
    <n v="92"/>
    <s v="Romance"/>
    <n v="5"/>
    <n v="3"/>
    <b v="1"/>
    <n v="477"/>
    <n v="38"/>
    <x v="6"/>
    <s v="Credit Card"/>
    <s v="English"/>
    <n v="71"/>
    <n v="3.9"/>
    <b v="1"/>
    <s v="Active"/>
    <n v="3928"/>
    <s v="Smartphone"/>
    <s v="45-54"/>
    <s v="Evening"/>
  </r>
  <r>
    <n v="2319"/>
    <s v="Natalie"/>
    <d v="2023-01-06T00:00:00"/>
    <s v="11/20/2024"/>
    <n v="15.99"/>
    <n v="295"/>
    <s v="Drama"/>
    <n v="5"/>
    <n v="4"/>
    <b v="0"/>
    <n v="767"/>
    <n v="190"/>
    <x v="6"/>
    <s v="Credit Card"/>
    <s v="Spanish"/>
    <n v="7"/>
    <n v="4.0999999999999996"/>
    <b v="0"/>
    <s v="Active"/>
    <n v="2559"/>
    <s v="Smartphone"/>
    <s v="35-44"/>
    <s v="Evening"/>
  </r>
  <r>
    <n v="9026"/>
    <s v="Courtney"/>
    <d v="2024-03-05T00:00:00"/>
    <s v="11/22/2024"/>
    <n v="11.99"/>
    <n v="139"/>
    <s v="Comedy"/>
    <n v="1"/>
    <n v="5"/>
    <b v="1"/>
    <n v="12"/>
    <n v="9"/>
    <x v="2"/>
    <s v="Credit Card"/>
    <s v="Spanish"/>
    <n v="21"/>
    <n v="4.8"/>
    <b v="1"/>
    <s v="Active"/>
    <n v="2571"/>
    <s v="Tablet"/>
    <s v="35-44"/>
    <s v="Evening"/>
  </r>
  <r>
    <n v="2723"/>
    <s v="Briana"/>
    <d v="2023-01-09T00:00:00"/>
    <s v="11/24/2024"/>
    <n v="15.99"/>
    <n v="416"/>
    <s v="Action"/>
    <n v="1"/>
    <n v="2"/>
    <b v="1"/>
    <n v="920"/>
    <n v="79"/>
    <x v="3"/>
    <s v="Debit Card"/>
    <s v="French"/>
    <n v="20"/>
    <n v="4.4000000000000004"/>
    <b v="0"/>
    <s v="Active"/>
    <n v="3834"/>
    <s v="Smartphone"/>
    <s v="55+"/>
    <s v="Evening"/>
  </r>
  <r>
    <n v="5487"/>
    <s v="Lisa"/>
    <s v="3/25/2024"/>
    <s v="12/16/2024"/>
    <n v="7.99"/>
    <n v="173"/>
    <s v="Comedy"/>
    <n v="2"/>
    <n v="2"/>
    <b v="0"/>
    <n v="819"/>
    <n v="174"/>
    <x v="0"/>
    <s v="PayPal"/>
    <s v="Hindi"/>
    <n v="34"/>
    <n v="4.0999999999999996"/>
    <b v="0"/>
    <s v="Active"/>
    <n v="4714"/>
    <s v="Laptop"/>
    <s v="25-34"/>
    <s v="Evening"/>
  </r>
  <r>
    <n v="4656"/>
    <s v="Kayla"/>
    <s v="5/22/2023"/>
    <s v="11/29/2024"/>
    <n v="7.99"/>
    <n v="75"/>
    <s v="Action"/>
    <n v="3"/>
    <n v="5"/>
    <b v="0"/>
    <n v="607"/>
    <n v="94"/>
    <x v="1"/>
    <s v="Cryptocurrency"/>
    <s v="German"/>
    <n v="57"/>
    <n v="3.8"/>
    <b v="1"/>
    <s v="Active"/>
    <n v="4800"/>
    <s v="Smart TV"/>
    <s v="25-34"/>
    <s v="Afternoon"/>
  </r>
  <r>
    <n v="5718"/>
    <s v="Bradley"/>
    <s v="6/14/2024"/>
    <s v="11/28/2024"/>
    <n v="15.99"/>
    <n v="173"/>
    <s v="Sci-Fi"/>
    <n v="1"/>
    <n v="6"/>
    <b v="1"/>
    <n v="346"/>
    <n v="76"/>
    <x v="1"/>
    <s v="PayPal"/>
    <s v="Spanish"/>
    <n v="28"/>
    <n v="3.3"/>
    <b v="0"/>
    <s v="Active"/>
    <n v="1610"/>
    <s v="Smartphone"/>
    <s v="45-54"/>
    <s v="Afternoon"/>
  </r>
  <r>
    <n v="1215"/>
    <s v="Devin"/>
    <s v="8/17/2023"/>
    <s v="11/27/2024"/>
    <n v="7.99"/>
    <n v="421"/>
    <s v="Documentary"/>
    <n v="3"/>
    <n v="1"/>
    <b v="1"/>
    <n v="668"/>
    <n v="17"/>
    <x v="1"/>
    <s v="Credit Card"/>
    <s v="Spanish"/>
    <n v="7"/>
    <n v="4"/>
    <b v="1"/>
    <s v="Active"/>
    <n v="2780"/>
    <s v="Tablet"/>
    <s v="25-34"/>
    <s v="Evening"/>
  </r>
  <r>
    <n v="3427"/>
    <s v="Eric"/>
    <d v="2023-10-12T00:00:00"/>
    <d v="2024-07-12T00:00:00"/>
    <n v="15.99"/>
    <n v="29"/>
    <s v="Sci-Fi"/>
    <n v="5"/>
    <n v="2"/>
    <b v="1"/>
    <n v="317"/>
    <n v="116"/>
    <x v="0"/>
    <s v="Credit Card"/>
    <s v="German"/>
    <n v="78"/>
    <n v="3.8"/>
    <b v="1"/>
    <s v="Active"/>
    <n v="639"/>
    <s v="Tablet"/>
    <s v="25-34"/>
    <s v="Morning"/>
  </r>
  <r>
    <n v="2428"/>
    <s v="Brian"/>
    <s v="2/27/2024"/>
    <s v="11/21/2024"/>
    <n v="7.99"/>
    <n v="180"/>
    <s v="Comedy"/>
    <n v="2"/>
    <n v="4"/>
    <b v="1"/>
    <n v="297"/>
    <n v="19"/>
    <x v="6"/>
    <s v="Credit Card"/>
    <s v="Hindi"/>
    <n v="84"/>
    <n v="4.9000000000000004"/>
    <b v="0"/>
    <s v="Active"/>
    <n v="1960"/>
    <s v="Smartphone"/>
    <s v="18-24"/>
    <s v="Afternoon"/>
  </r>
  <r>
    <n v="1947"/>
    <s v="Ann"/>
    <d v="2024-01-09T00:00:00"/>
    <s v="11/24/2024"/>
    <n v="11.99"/>
    <n v="469"/>
    <s v="Action"/>
    <n v="4"/>
    <n v="6"/>
    <b v="1"/>
    <n v="866"/>
    <n v="120"/>
    <x v="1"/>
    <s v="Credit Card"/>
    <s v="English"/>
    <n v="92"/>
    <n v="3.6"/>
    <b v="1"/>
    <s v="Active"/>
    <n v="1764"/>
    <s v="Smart TV"/>
    <s v="18-24"/>
    <s v="Late Night"/>
  </r>
  <r>
    <n v="5036"/>
    <s v="Andrew"/>
    <s v="8/16/2024"/>
    <s v="11/29/2024"/>
    <n v="15.99"/>
    <n v="381"/>
    <s v="Horror"/>
    <n v="5"/>
    <n v="1"/>
    <b v="1"/>
    <n v="286"/>
    <n v="121"/>
    <x v="1"/>
    <s v="Cryptocurrency"/>
    <s v="French"/>
    <n v="57"/>
    <n v="4.0999999999999996"/>
    <b v="1"/>
    <s v="Active"/>
    <n v="967"/>
    <s v="Smartphone"/>
    <s v="18-24"/>
    <s v="Afternoon"/>
  </r>
  <r>
    <n v="5857"/>
    <s v="Jennifer"/>
    <d v="2024-05-12T00:00:00"/>
    <s v="12/15/2024"/>
    <n v="15.99"/>
    <n v="263"/>
    <s v="Horror"/>
    <n v="5"/>
    <n v="5"/>
    <b v="0"/>
    <n v="95"/>
    <n v="149"/>
    <x v="5"/>
    <s v="Credit Card"/>
    <s v="French"/>
    <n v="17"/>
    <n v="4"/>
    <b v="1"/>
    <s v="Active"/>
    <n v="2086"/>
    <s v="Smart TV"/>
    <s v="55+"/>
    <s v="Afternoon"/>
  </r>
  <r>
    <n v="8770"/>
    <s v="Mark"/>
    <d v="2023-12-08T00:00:00"/>
    <s v="11/21/2024"/>
    <n v="7.99"/>
    <n v="48"/>
    <s v="Drama"/>
    <n v="4"/>
    <n v="2"/>
    <b v="0"/>
    <n v="938"/>
    <n v="92"/>
    <x v="1"/>
    <s v="Cryptocurrency"/>
    <s v="French"/>
    <n v="99"/>
    <n v="4.2"/>
    <b v="1"/>
    <s v="Active"/>
    <n v="3288"/>
    <s v="Smart TV"/>
    <s v="55+"/>
    <s v="Late Night"/>
  </r>
  <r>
    <n v="4118"/>
    <s v="Valerie"/>
    <s v="5/16/2023"/>
    <s v="11/19/2024"/>
    <n v="11.99"/>
    <n v="447"/>
    <s v="Documentary"/>
    <n v="3"/>
    <n v="4"/>
    <b v="0"/>
    <n v="264"/>
    <n v="55"/>
    <x v="4"/>
    <s v="PayPal"/>
    <s v="Mandarin"/>
    <n v="58"/>
    <n v="3.6"/>
    <b v="0"/>
    <s v="Active"/>
    <n v="1486"/>
    <s v="Smartphone"/>
    <s v="55+"/>
    <s v="Afternoon"/>
  </r>
  <r>
    <n v="7162"/>
    <s v="Carrie"/>
    <s v="8/21/2024"/>
    <s v="12/14/2024"/>
    <n v="15.99"/>
    <n v="415"/>
    <s v="Sci-Fi"/>
    <n v="1"/>
    <n v="3"/>
    <b v="1"/>
    <n v="44"/>
    <n v="10"/>
    <x v="6"/>
    <s v="Debit Card"/>
    <s v="French"/>
    <n v="91"/>
    <n v="3.3"/>
    <b v="0"/>
    <s v="Active"/>
    <n v="223"/>
    <s v="Smart TV"/>
    <s v="55+"/>
    <s v="Afternoon"/>
  </r>
  <r>
    <n v="9278"/>
    <s v="Joseph"/>
    <s v="9/19/2024"/>
    <s v="12/14/2024"/>
    <n v="7.99"/>
    <n v="429"/>
    <s v="Drama"/>
    <n v="5"/>
    <n v="4"/>
    <b v="0"/>
    <n v="944"/>
    <n v="165"/>
    <x v="6"/>
    <s v="PayPal"/>
    <s v="French"/>
    <n v="12"/>
    <n v="4.7"/>
    <b v="1"/>
    <s v="Active"/>
    <n v="2394"/>
    <s v="Tablet"/>
    <s v="45-54"/>
    <s v="Morning"/>
  </r>
  <r>
    <n v="5406"/>
    <s v="Randall"/>
    <d v="2024-12-10T00:00:00"/>
    <d v="2024-07-12T00:00:00"/>
    <n v="7.99"/>
    <n v="26"/>
    <s v="Drama"/>
    <n v="5"/>
    <n v="5"/>
    <b v="0"/>
    <n v="542"/>
    <n v="152"/>
    <x v="1"/>
    <s v="Credit Card"/>
    <s v="Mandarin"/>
    <n v="6"/>
    <n v="3.1"/>
    <b v="0"/>
    <s v="Active"/>
    <n v="4329"/>
    <s v="Smartphone"/>
    <s v="18-24"/>
    <s v="Morning"/>
  </r>
  <r>
    <n v="4641"/>
    <s v="Danielle"/>
    <d v="2024-12-09T00:00:00"/>
    <d v="2024-08-12T00:00:00"/>
    <n v="15.99"/>
    <n v="101"/>
    <s v="Romance"/>
    <n v="4"/>
    <n v="6"/>
    <b v="1"/>
    <n v="350"/>
    <n v="17"/>
    <x v="4"/>
    <s v="PayPal"/>
    <s v="Mandarin"/>
    <n v="11"/>
    <n v="3.4"/>
    <b v="1"/>
    <s v="Active"/>
    <n v="2193"/>
    <s v="Tablet"/>
    <s v="35-44"/>
    <s v="Afternoon"/>
  </r>
  <r>
    <n v="3969"/>
    <s v="Katie"/>
    <s v="5/23/2023"/>
    <d v="2024-12-12T00:00:00"/>
    <n v="15.99"/>
    <n v="461"/>
    <s v="Sci-Fi"/>
    <n v="2"/>
    <n v="6"/>
    <b v="1"/>
    <n v="31"/>
    <n v="173"/>
    <x v="1"/>
    <s v="PayPal"/>
    <s v="Spanish"/>
    <n v="84"/>
    <n v="3.5"/>
    <b v="1"/>
    <s v="Active"/>
    <n v="3730"/>
    <s v="Tablet"/>
    <s v="25-34"/>
    <s v="Morning"/>
  </r>
  <r>
    <n v="3078"/>
    <s v="Victor"/>
    <s v="6/24/2023"/>
    <s v="12/14/2024"/>
    <n v="7.99"/>
    <n v="246"/>
    <s v="Action"/>
    <n v="3"/>
    <n v="3"/>
    <b v="0"/>
    <n v="358"/>
    <n v="158"/>
    <x v="5"/>
    <s v="Credit Card"/>
    <s v="Hindi"/>
    <n v="18"/>
    <n v="3.8"/>
    <b v="0"/>
    <s v="Active"/>
    <n v="2234"/>
    <s v="Smart TV"/>
    <s v="18-24"/>
    <s v="Afternoon"/>
  </r>
  <r>
    <n v="2808"/>
    <s v="Jonathan"/>
    <d v="2023-12-11T00:00:00"/>
    <s v="12/14/2024"/>
    <n v="15.99"/>
    <n v="91"/>
    <s v="Horror"/>
    <n v="3"/>
    <n v="6"/>
    <b v="0"/>
    <n v="961"/>
    <n v="170"/>
    <x v="0"/>
    <s v="PayPal"/>
    <s v="Mandarin"/>
    <n v="87"/>
    <n v="4.2"/>
    <b v="0"/>
    <s v="Active"/>
    <n v="718"/>
    <s v="Smart TV"/>
    <s v="25-34"/>
    <s v="Afternoon"/>
  </r>
  <r>
    <n v="7484"/>
    <s v="Bradley"/>
    <d v="2024-08-12T00:00:00"/>
    <s v="11/21/2024"/>
    <n v="11.99"/>
    <n v="152"/>
    <s v="Romance"/>
    <n v="5"/>
    <n v="1"/>
    <b v="0"/>
    <n v="623"/>
    <n v="180"/>
    <x v="1"/>
    <s v="Cryptocurrency"/>
    <s v="French"/>
    <n v="89"/>
    <n v="4.5"/>
    <b v="1"/>
    <s v="Active"/>
    <n v="1594"/>
    <s v="Smartphone"/>
    <s v="25-34"/>
    <s v="Late Night"/>
  </r>
  <r>
    <n v="2396"/>
    <s v="Christopher"/>
    <d v="2023-02-12T00:00:00"/>
    <s v="11/25/2024"/>
    <n v="11.99"/>
    <n v="283"/>
    <s v="Action"/>
    <n v="3"/>
    <n v="5"/>
    <b v="0"/>
    <n v="466"/>
    <n v="139"/>
    <x v="2"/>
    <s v="PayPal"/>
    <s v="Hindi"/>
    <n v="62"/>
    <n v="4"/>
    <b v="1"/>
    <s v="Active"/>
    <n v="681"/>
    <s v="Laptop"/>
    <s v="35-44"/>
    <s v="Evening"/>
  </r>
  <r>
    <n v="2472"/>
    <s v="Angela"/>
    <s v="11/18/2023"/>
    <s v="11/25/2024"/>
    <n v="7.99"/>
    <n v="61"/>
    <s v="Comedy"/>
    <n v="3"/>
    <n v="4"/>
    <b v="0"/>
    <n v="860"/>
    <n v="145"/>
    <x v="3"/>
    <s v="Debit Card"/>
    <s v="Spanish"/>
    <n v="82"/>
    <n v="4.7"/>
    <b v="1"/>
    <s v="Active"/>
    <n v="428"/>
    <s v="Tablet"/>
    <s v="55+"/>
    <s v="Late Night"/>
  </r>
  <r>
    <n v="7939"/>
    <s v="Richard"/>
    <d v="2023-08-09T00:00:00"/>
    <s v="11/25/2024"/>
    <n v="11.99"/>
    <n v="410"/>
    <s v="Comedy"/>
    <n v="5"/>
    <n v="6"/>
    <b v="0"/>
    <n v="410"/>
    <n v="125"/>
    <x v="6"/>
    <s v="PayPal"/>
    <s v="German"/>
    <n v="68"/>
    <n v="4.7"/>
    <b v="0"/>
    <s v="Active"/>
    <n v="2542"/>
    <s v="Desktop"/>
    <s v="25-34"/>
    <s v="Morning"/>
  </r>
  <r>
    <n v="8269"/>
    <s v="Jennifer"/>
    <s v="2/26/2024"/>
    <s v="12/17/2024"/>
    <n v="7.99"/>
    <n v="88"/>
    <s v="Action"/>
    <n v="3"/>
    <n v="1"/>
    <b v="0"/>
    <n v="69"/>
    <n v="75"/>
    <x v="3"/>
    <s v="Credit Card"/>
    <s v="German"/>
    <n v="80"/>
    <n v="4.0999999999999996"/>
    <b v="0"/>
    <s v="Active"/>
    <n v="4763"/>
    <s v="Smart TV"/>
    <s v="55+"/>
    <s v="Evening"/>
  </r>
  <r>
    <n v="9073"/>
    <s v="Tiffany"/>
    <d v="2023-11-07T00:00:00"/>
    <d v="2024-09-12T00:00:00"/>
    <n v="15.99"/>
    <n v="322"/>
    <s v="Documentary"/>
    <n v="3"/>
    <n v="4"/>
    <b v="1"/>
    <n v="424"/>
    <n v="74"/>
    <x v="4"/>
    <s v="Credit Card"/>
    <s v="French"/>
    <n v="3"/>
    <n v="3"/>
    <b v="0"/>
    <s v="Active"/>
    <n v="486"/>
    <s v="Tablet"/>
    <s v="45-54"/>
    <s v="Evening"/>
  </r>
  <r>
    <n v="9879"/>
    <s v="Jessica"/>
    <d v="2023-02-02T00:00:00"/>
    <d v="2024-04-12T00:00:00"/>
    <n v="7.99"/>
    <n v="217"/>
    <s v="Horror"/>
    <n v="3"/>
    <n v="3"/>
    <b v="0"/>
    <n v="377"/>
    <n v="136"/>
    <x v="1"/>
    <s v="PayPal"/>
    <s v="Mandarin"/>
    <n v="8"/>
    <n v="4.2"/>
    <b v="1"/>
    <s v="Active"/>
    <n v="4327"/>
    <s v="Tablet"/>
    <s v="25-34"/>
    <s v="Late Night"/>
  </r>
  <r>
    <n v="3822"/>
    <s v="Tyler"/>
    <d v="2023-03-08T00:00:00"/>
    <d v="2024-04-12T00:00:00"/>
    <n v="15.99"/>
    <n v="180"/>
    <s v="Action"/>
    <n v="3"/>
    <n v="4"/>
    <b v="0"/>
    <n v="132"/>
    <n v="127"/>
    <x v="0"/>
    <s v="Credit Card"/>
    <s v="English"/>
    <n v="79"/>
    <n v="4.8"/>
    <b v="1"/>
    <s v="Active"/>
    <n v="2938"/>
    <s v="Smartphone"/>
    <s v="35-44"/>
    <s v="Afternoon"/>
  </r>
  <r>
    <n v="9183"/>
    <s v="William"/>
    <s v="4/26/2023"/>
    <d v="2024-09-12T00:00:00"/>
    <n v="15.99"/>
    <n v="11"/>
    <s v="Sci-Fi"/>
    <n v="1"/>
    <n v="1"/>
    <b v="0"/>
    <n v="818"/>
    <n v="45"/>
    <x v="5"/>
    <s v="PayPal"/>
    <s v="Spanish"/>
    <n v="97"/>
    <n v="4.9000000000000004"/>
    <b v="0"/>
    <s v="Active"/>
    <n v="1429"/>
    <s v="Desktop"/>
    <s v="18-24"/>
    <s v="Afternoon"/>
  </r>
  <r>
    <n v="8674"/>
    <s v="Johnny"/>
    <d v="2023-01-01T00:00:00"/>
    <s v="11/20/2024"/>
    <n v="15.99"/>
    <n v="455"/>
    <s v="Comedy"/>
    <n v="5"/>
    <n v="6"/>
    <b v="1"/>
    <n v="813"/>
    <n v="155"/>
    <x v="1"/>
    <s v="Cryptocurrency"/>
    <s v="French"/>
    <n v="85"/>
    <n v="3.6"/>
    <b v="1"/>
    <s v="Active"/>
    <n v="2897"/>
    <s v="Smart TV"/>
    <s v="25-34"/>
    <s v="Morning"/>
  </r>
  <r>
    <n v="2481"/>
    <s v="Jesus"/>
    <s v="3/23/2024"/>
    <s v="11/20/2024"/>
    <n v="7.99"/>
    <n v="487"/>
    <s v="Romance"/>
    <n v="2"/>
    <n v="6"/>
    <b v="0"/>
    <n v="362"/>
    <n v="130"/>
    <x v="6"/>
    <s v="Cryptocurrency"/>
    <s v="English"/>
    <n v="36"/>
    <n v="3.3"/>
    <b v="1"/>
    <s v="Active"/>
    <n v="274"/>
    <s v="Smart TV"/>
    <s v="45-54"/>
    <s v="Morning"/>
  </r>
  <r>
    <n v="8729"/>
    <s v="Jill"/>
    <d v="2024-09-01T00:00:00"/>
    <s v="12/13/2024"/>
    <n v="7.99"/>
    <n v="459"/>
    <s v="Documentary"/>
    <n v="2"/>
    <n v="4"/>
    <b v="0"/>
    <n v="573"/>
    <n v="190"/>
    <x v="4"/>
    <s v="PayPal"/>
    <s v="Spanish"/>
    <n v="81"/>
    <n v="4.3"/>
    <b v="0"/>
    <s v="Active"/>
    <n v="3910"/>
    <s v="Laptop"/>
    <s v="45-54"/>
    <s v="Morning"/>
  </r>
  <r>
    <n v="5534"/>
    <s v="Andrea"/>
    <d v="2023-04-03T00:00:00"/>
    <s v="12/13/2024"/>
    <n v="7.99"/>
    <n v="74"/>
    <s v="Drama"/>
    <n v="2"/>
    <n v="1"/>
    <b v="0"/>
    <n v="657"/>
    <n v="88"/>
    <x v="1"/>
    <s v="Debit Card"/>
    <s v="Mandarin"/>
    <n v="40"/>
    <n v="3.8"/>
    <b v="0"/>
    <s v="Active"/>
    <n v="130"/>
    <s v="Desktop"/>
    <s v="18-24"/>
    <s v="Morning"/>
  </r>
  <r>
    <n v="9785"/>
    <s v="Jacob"/>
    <d v="2024-04-01T00:00:00"/>
    <s v="12/18/2024"/>
    <n v="11.99"/>
    <n v="54"/>
    <s v="Action"/>
    <n v="5"/>
    <n v="4"/>
    <b v="0"/>
    <n v="659"/>
    <n v="2"/>
    <x v="5"/>
    <s v="PayPal"/>
    <s v="Mandarin"/>
    <n v="82"/>
    <n v="4.3"/>
    <b v="1"/>
    <s v="Active"/>
    <n v="2557"/>
    <s v="Desktop"/>
    <s v="35-44"/>
    <s v="Morning"/>
  </r>
  <r>
    <n v="9609"/>
    <s v="Eric"/>
    <d v="2023-03-09T00:00:00"/>
    <s v="11/27/2024"/>
    <n v="11.99"/>
    <n v="292"/>
    <s v="Romance"/>
    <n v="3"/>
    <n v="4"/>
    <b v="1"/>
    <n v="653"/>
    <n v="173"/>
    <x v="4"/>
    <s v="Debit Card"/>
    <s v="Hindi"/>
    <n v="8"/>
    <n v="3.5"/>
    <b v="0"/>
    <s v="Active"/>
    <n v="3823"/>
    <s v="Desktop"/>
    <s v="45-54"/>
    <s v="Evening"/>
  </r>
  <r>
    <n v="2829"/>
    <s v="Sara"/>
    <s v="9/23/2024"/>
    <d v="2024-09-12T00:00:00"/>
    <n v="15.99"/>
    <n v="23"/>
    <s v="Action"/>
    <n v="2"/>
    <n v="2"/>
    <b v="0"/>
    <n v="577"/>
    <n v="131"/>
    <x v="6"/>
    <s v="Credit Card"/>
    <s v="German"/>
    <n v="14"/>
    <n v="3.9"/>
    <b v="0"/>
    <s v="Active"/>
    <n v="4048"/>
    <s v="Laptop"/>
    <s v="25-34"/>
    <s v="Afternoon"/>
  </r>
  <r>
    <n v="1714"/>
    <s v="Tammy"/>
    <s v="8/29/2023"/>
    <s v="11/26/2024"/>
    <n v="11.99"/>
    <n v="147"/>
    <s v="Horror"/>
    <n v="3"/>
    <n v="1"/>
    <b v="1"/>
    <n v="802"/>
    <n v="177"/>
    <x v="6"/>
    <s v="Credit Card"/>
    <s v="German"/>
    <n v="21"/>
    <n v="3.5"/>
    <b v="1"/>
    <s v="Active"/>
    <n v="3173"/>
    <s v="Smart TV"/>
    <s v="35-44"/>
    <s v="Morning"/>
  </r>
  <r>
    <n v="4475"/>
    <s v="Sandra"/>
    <s v="12/26/2023"/>
    <d v="2024-12-12T00:00:00"/>
    <n v="7.99"/>
    <n v="221"/>
    <s v="Action"/>
    <n v="2"/>
    <n v="4"/>
    <b v="0"/>
    <n v="702"/>
    <n v="130"/>
    <x v="1"/>
    <s v="PayPal"/>
    <s v="French"/>
    <n v="36"/>
    <n v="4.3"/>
    <b v="0"/>
    <s v="Active"/>
    <n v="3289"/>
    <s v="Laptop"/>
    <s v="25-34"/>
    <s v="Evening"/>
  </r>
  <r>
    <n v="9820"/>
    <s v="James"/>
    <s v="10/21/2024"/>
    <s v="11/27/2024"/>
    <n v="7.99"/>
    <n v="40"/>
    <s v="Documentary"/>
    <n v="2"/>
    <n v="1"/>
    <b v="1"/>
    <n v="92"/>
    <n v="184"/>
    <x v="2"/>
    <s v="Credit Card"/>
    <s v="Mandarin"/>
    <n v="66"/>
    <n v="4.0999999999999996"/>
    <b v="1"/>
    <s v="Active"/>
    <n v="4377"/>
    <s v="Smart TV"/>
    <s v="25-34"/>
    <s v="Afternoon"/>
  </r>
  <r>
    <n v="3261"/>
    <s v="David"/>
    <s v="12/31/2022"/>
    <s v="12/13/2024"/>
    <n v="11.99"/>
    <n v="365"/>
    <s v="Sci-Fi"/>
    <n v="1"/>
    <n v="5"/>
    <b v="1"/>
    <n v="582"/>
    <n v="162"/>
    <x v="4"/>
    <s v="Cryptocurrency"/>
    <s v="Hindi"/>
    <n v="8"/>
    <n v="3.3"/>
    <b v="0"/>
    <s v="Active"/>
    <n v="995"/>
    <s v="Laptop"/>
    <s v="25-34"/>
    <s v="Evening"/>
  </r>
  <r>
    <n v="6130"/>
    <s v="Michael"/>
    <s v="4/25/2024"/>
    <s v="12/16/2024"/>
    <n v="11.99"/>
    <n v="360"/>
    <s v="Romance"/>
    <n v="1"/>
    <n v="2"/>
    <b v="1"/>
    <n v="161"/>
    <n v="93"/>
    <x v="3"/>
    <s v="Debit Card"/>
    <s v="Spanish"/>
    <n v="30"/>
    <n v="3.3"/>
    <b v="1"/>
    <s v="Active"/>
    <n v="2299"/>
    <s v="Desktop"/>
    <s v="55+"/>
    <s v="Afternoon"/>
  </r>
  <r>
    <n v="9399"/>
    <s v="Kristin"/>
    <s v="4/24/2023"/>
    <s v="11/28/2024"/>
    <n v="7.99"/>
    <n v="127"/>
    <s v="Action"/>
    <n v="2"/>
    <n v="2"/>
    <b v="0"/>
    <n v="842"/>
    <n v="24"/>
    <x v="1"/>
    <s v="Cryptocurrency"/>
    <s v="Spanish"/>
    <n v="72"/>
    <n v="3.2"/>
    <b v="1"/>
    <s v="Active"/>
    <n v="4644"/>
    <s v="Smartphone"/>
    <s v="25-34"/>
    <s v="Late Night"/>
  </r>
  <r>
    <n v="6047"/>
    <s v="Paul"/>
    <s v="11/23/2024"/>
    <d v="2024-02-12T00:00:00"/>
    <n v="15.99"/>
    <n v="30"/>
    <s v="Horror"/>
    <n v="3"/>
    <n v="2"/>
    <b v="1"/>
    <n v="609"/>
    <n v="6"/>
    <x v="1"/>
    <s v="PayPal"/>
    <s v="Mandarin"/>
    <n v="57"/>
    <n v="3"/>
    <b v="1"/>
    <s v="Active"/>
    <n v="746"/>
    <s v="Tablet"/>
    <s v="55+"/>
    <s v="Late Night"/>
  </r>
  <r>
    <n v="7789"/>
    <s v="Amy"/>
    <s v="7/27/2023"/>
    <s v="11/24/2024"/>
    <n v="7.99"/>
    <n v="222"/>
    <s v="Drama"/>
    <n v="1"/>
    <n v="6"/>
    <b v="0"/>
    <n v="391"/>
    <n v="17"/>
    <x v="0"/>
    <s v="Cryptocurrency"/>
    <s v="Hindi"/>
    <n v="21"/>
    <n v="3.4"/>
    <b v="1"/>
    <s v="Active"/>
    <n v="2835"/>
    <s v="Tablet"/>
    <s v="45-54"/>
    <s v="Evening"/>
  </r>
  <r>
    <n v="6111"/>
    <s v="Emily"/>
    <d v="2023-11-11T00:00:00"/>
    <s v="12/13/2024"/>
    <n v="11.99"/>
    <n v="168"/>
    <s v="Romance"/>
    <n v="1"/>
    <n v="2"/>
    <b v="0"/>
    <n v="247"/>
    <n v="172"/>
    <x v="6"/>
    <s v="Cryptocurrency"/>
    <s v="French"/>
    <n v="98"/>
    <n v="3.5"/>
    <b v="0"/>
    <s v="Active"/>
    <n v="3626"/>
    <s v="Smart TV"/>
    <s v="35-44"/>
    <s v="Evening"/>
  </r>
  <r>
    <n v="4968"/>
    <s v="Alicia"/>
    <d v="2024-11-04T00:00:00"/>
    <s v="11/26/2024"/>
    <n v="7.99"/>
    <n v="317"/>
    <s v="Comedy"/>
    <n v="5"/>
    <n v="1"/>
    <b v="0"/>
    <n v="559"/>
    <n v="113"/>
    <x v="3"/>
    <s v="Credit Card"/>
    <s v="English"/>
    <n v="92"/>
    <n v="4.5999999999999996"/>
    <b v="0"/>
    <s v="Active"/>
    <n v="1000"/>
    <s v="Laptop"/>
    <s v="55+"/>
    <s v="Evening"/>
  </r>
  <r>
    <n v="2739"/>
    <s v="Margaret"/>
    <s v="4/24/2023"/>
    <s v="11/20/2024"/>
    <n v="15.99"/>
    <n v="285"/>
    <s v="Documentary"/>
    <n v="1"/>
    <n v="3"/>
    <b v="0"/>
    <n v="706"/>
    <n v="22"/>
    <x v="2"/>
    <s v="PayPal"/>
    <s v="Mandarin"/>
    <n v="4"/>
    <n v="3.4"/>
    <b v="1"/>
    <s v="Active"/>
    <n v="368"/>
    <s v="Desktop"/>
    <s v="25-34"/>
    <s v="Late Night"/>
  </r>
  <r>
    <n v="6974"/>
    <s v="Linda"/>
    <s v="8/30/2023"/>
    <s v="11/28/2024"/>
    <n v="11.99"/>
    <n v="420"/>
    <s v="Comedy"/>
    <n v="1"/>
    <n v="2"/>
    <b v="0"/>
    <n v="1000"/>
    <n v="159"/>
    <x v="3"/>
    <s v="Cryptocurrency"/>
    <s v="German"/>
    <n v="22"/>
    <n v="4.8"/>
    <b v="0"/>
    <s v="Active"/>
    <n v="2229"/>
    <s v="Smart TV"/>
    <s v="25-34"/>
    <s v="Morning"/>
  </r>
  <r>
    <n v="1784"/>
    <s v="Sarah"/>
    <d v="2023-11-06T00:00:00"/>
    <s v="12/16/2024"/>
    <n v="15.99"/>
    <n v="100"/>
    <s v="Drama"/>
    <n v="5"/>
    <n v="1"/>
    <b v="1"/>
    <n v="586"/>
    <n v="32"/>
    <x v="6"/>
    <s v="Credit Card"/>
    <s v="Hindi"/>
    <n v="100"/>
    <n v="3.6"/>
    <b v="1"/>
    <s v="Active"/>
    <n v="2643"/>
    <s v="Desktop"/>
    <s v="25-34"/>
    <s v="Afternoon"/>
  </r>
  <r>
    <n v="8077"/>
    <s v="Megan"/>
    <d v="2024-03-06T00:00:00"/>
    <s v="12/18/2024"/>
    <n v="11.99"/>
    <n v="426"/>
    <s v="Documentary"/>
    <n v="4"/>
    <n v="6"/>
    <b v="0"/>
    <n v="450"/>
    <n v="92"/>
    <x v="5"/>
    <s v="Debit Card"/>
    <s v="Hindi"/>
    <n v="71"/>
    <n v="4.0999999999999996"/>
    <b v="0"/>
    <s v="Active"/>
    <n v="2647"/>
    <s v="Smartphone"/>
    <s v="25-34"/>
    <s v="Morning"/>
  </r>
  <r>
    <n v="2727"/>
    <s v="Renee"/>
    <s v="1/29/2024"/>
    <d v="2024-08-12T00:00:00"/>
    <n v="7.99"/>
    <n v="263"/>
    <s v="Romance"/>
    <n v="1"/>
    <n v="4"/>
    <b v="1"/>
    <n v="468"/>
    <n v="95"/>
    <x v="3"/>
    <s v="Debit Card"/>
    <s v="English"/>
    <n v="87"/>
    <n v="3.5"/>
    <b v="0"/>
    <s v="Active"/>
    <n v="4497"/>
    <s v="Tablet"/>
    <s v="25-34"/>
    <s v="Evening"/>
  </r>
  <r>
    <n v="7661"/>
    <s v="Wayne"/>
    <s v="8/20/2023"/>
    <s v="12/14/2024"/>
    <n v="11.99"/>
    <n v="162"/>
    <s v="Action"/>
    <n v="1"/>
    <n v="1"/>
    <b v="0"/>
    <n v="370"/>
    <n v="130"/>
    <x v="0"/>
    <s v="Debit Card"/>
    <s v="Hindi"/>
    <n v="49"/>
    <n v="4.0999999999999996"/>
    <b v="1"/>
    <s v="Active"/>
    <n v="1121"/>
    <s v="Smart TV"/>
    <s v="45-54"/>
    <s v="Afternoon"/>
  </r>
  <r>
    <n v="5083"/>
    <s v="Lisa"/>
    <s v="11/24/2024"/>
    <s v="11/23/2024"/>
    <n v="15.99"/>
    <n v="19"/>
    <s v="Romance"/>
    <n v="3"/>
    <n v="2"/>
    <b v="1"/>
    <n v="781"/>
    <n v="179"/>
    <x v="1"/>
    <s v="Debit Card"/>
    <s v="German"/>
    <n v="8"/>
    <n v="4.3"/>
    <b v="0"/>
    <s v="Active"/>
    <n v="1525"/>
    <s v="Laptop"/>
    <s v="45-54"/>
    <s v="Evening"/>
  </r>
  <r>
    <n v="7275"/>
    <s v="Rhonda"/>
    <d v="2024-05-09T00:00:00"/>
    <d v="2024-07-12T00:00:00"/>
    <n v="11.99"/>
    <n v="358"/>
    <s v="Romance"/>
    <n v="5"/>
    <n v="4"/>
    <b v="1"/>
    <n v="829"/>
    <n v="62"/>
    <x v="5"/>
    <s v="PayPal"/>
    <s v="German"/>
    <n v="65"/>
    <n v="3.4"/>
    <b v="0"/>
    <s v="Active"/>
    <n v="3488"/>
    <s v="Smart TV"/>
    <s v="55+"/>
    <s v="Late Night"/>
  </r>
  <r>
    <n v="7316"/>
    <s v="Darrell"/>
    <s v="2/24/2023"/>
    <s v="12/15/2024"/>
    <n v="11.99"/>
    <n v="183"/>
    <s v="Drama"/>
    <n v="3"/>
    <n v="5"/>
    <b v="0"/>
    <n v="944"/>
    <n v="94"/>
    <x v="1"/>
    <s v="PayPal"/>
    <s v="English"/>
    <n v="72"/>
    <n v="4.7"/>
    <b v="0"/>
    <s v="Active"/>
    <n v="3009"/>
    <s v="Smart TV"/>
    <s v="45-54"/>
    <s v="Late Night"/>
  </r>
  <r>
    <n v="4497"/>
    <s v="Diana"/>
    <d v="2023-03-01T00:00:00"/>
    <s v="12/15/2024"/>
    <n v="15.99"/>
    <n v="63"/>
    <s v="Action"/>
    <n v="4"/>
    <n v="4"/>
    <b v="0"/>
    <n v="670"/>
    <n v="72"/>
    <x v="0"/>
    <s v="PayPal"/>
    <s v="Spanish"/>
    <n v="27"/>
    <n v="4.8"/>
    <b v="0"/>
    <s v="Active"/>
    <n v="15"/>
    <s v="Smartphone"/>
    <s v="35-44"/>
    <s v="Evening"/>
  </r>
  <r>
    <n v="8685"/>
    <s v="Matthew"/>
    <d v="2024-09-03T00:00:00"/>
    <s v="11/20/2024"/>
    <n v="11.99"/>
    <n v="446"/>
    <s v="Documentary"/>
    <n v="5"/>
    <n v="3"/>
    <b v="1"/>
    <n v="831"/>
    <n v="37"/>
    <x v="6"/>
    <s v="PayPal"/>
    <s v="English"/>
    <n v="54"/>
    <n v="3.3"/>
    <b v="1"/>
    <s v="Active"/>
    <n v="3007"/>
    <s v="Smart TV"/>
    <s v="45-54"/>
    <s v="Evening"/>
  </r>
  <r>
    <n v="8583"/>
    <s v="Brittany"/>
    <s v="11/16/2024"/>
    <s v="11/27/2024"/>
    <n v="15.99"/>
    <n v="352"/>
    <s v="Sci-Fi"/>
    <n v="3"/>
    <n v="3"/>
    <b v="0"/>
    <n v="154"/>
    <n v="148"/>
    <x v="6"/>
    <s v="Debit Card"/>
    <s v="English"/>
    <n v="39"/>
    <n v="4.7"/>
    <b v="1"/>
    <s v="Active"/>
    <n v="4588"/>
    <s v="Laptop"/>
    <s v="35-44"/>
    <s v="Morning"/>
  </r>
  <r>
    <n v="1062"/>
    <s v="David"/>
    <d v="2024-03-10T00:00:00"/>
    <s v="12/13/2024"/>
    <n v="7.99"/>
    <n v="209"/>
    <s v="Sci-Fi"/>
    <n v="2"/>
    <n v="6"/>
    <b v="0"/>
    <n v="707"/>
    <n v="162"/>
    <x v="0"/>
    <s v="Debit Card"/>
    <s v="German"/>
    <n v="95"/>
    <n v="3.5"/>
    <b v="1"/>
    <s v="Active"/>
    <n v="73"/>
    <s v="Smartphone"/>
    <s v="55+"/>
    <s v="Late Night"/>
  </r>
  <r>
    <n v="2593"/>
    <s v="Stephanie"/>
    <s v="12/21/2022"/>
    <d v="2024-11-12T00:00:00"/>
    <n v="7.99"/>
    <n v="311"/>
    <s v="Horror"/>
    <n v="5"/>
    <n v="6"/>
    <b v="0"/>
    <n v="587"/>
    <n v="140"/>
    <x v="3"/>
    <s v="PayPal"/>
    <s v="Mandarin"/>
    <n v="43"/>
    <n v="3.6"/>
    <b v="1"/>
    <s v="Active"/>
    <n v="4635"/>
    <s v="Smartphone"/>
    <s v="18-24"/>
    <s v="Afternoon"/>
  </r>
  <r>
    <n v="3951"/>
    <s v="Christina"/>
    <s v="6/26/2023"/>
    <d v="2024-06-12T00:00:00"/>
    <n v="11.99"/>
    <n v="293"/>
    <s v="Sci-Fi"/>
    <n v="3"/>
    <n v="6"/>
    <b v="1"/>
    <n v="158"/>
    <n v="119"/>
    <x v="3"/>
    <s v="Credit Card"/>
    <s v="Spanish"/>
    <n v="60"/>
    <n v="3.7"/>
    <b v="0"/>
    <s v="Active"/>
    <n v="1882"/>
    <s v="Tablet"/>
    <s v="45-54"/>
    <s v="Late Night"/>
  </r>
  <r>
    <n v="8580"/>
    <s v="Darlene"/>
    <d v="2024-02-06T00:00:00"/>
    <d v="2024-10-12T00:00:00"/>
    <n v="15.99"/>
    <n v="119"/>
    <s v="Romance"/>
    <n v="4"/>
    <n v="2"/>
    <b v="0"/>
    <n v="936"/>
    <n v="188"/>
    <x v="0"/>
    <s v="Cryptocurrency"/>
    <s v="Mandarin"/>
    <n v="59"/>
    <n v="4.0999999999999996"/>
    <b v="1"/>
    <s v="Active"/>
    <n v="1690"/>
    <s v="Desktop"/>
    <s v="25-34"/>
    <s v="Afternoon"/>
  </r>
  <r>
    <n v="4372"/>
    <s v="Michael"/>
    <s v="1/18/2023"/>
    <d v="2024-05-12T00:00:00"/>
    <n v="15.99"/>
    <n v="329"/>
    <s v="Sci-Fi"/>
    <n v="2"/>
    <n v="1"/>
    <b v="0"/>
    <n v="670"/>
    <n v="94"/>
    <x v="2"/>
    <s v="PayPal"/>
    <s v="Hindi"/>
    <n v="61"/>
    <n v="3"/>
    <b v="0"/>
    <s v="Active"/>
    <n v="2572"/>
    <s v="Laptop"/>
    <s v="35-44"/>
    <s v="Morning"/>
  </r>
  <r>
    <n v="4463"/>
    <s v="Janet"/>
    <s v="10/15/2023"/>
    <s v="11/24/2024"/>
    <n v="15.99"/>
    <n v="141"/>
    <s v="Horror"/>
    <n v="5"/>
    <n v="5"/>
    <b v="1"/>
    <n v="636"/>
    <n v="186"/>
    <x v="2"/>
    <s v="Credit Card"/>
    <s v="Mandarin"/>
    <n v="95"/>
    <n v="3.6"/>
    <b v="0"/>
    <s v="Active"/>
    <n v="3865"/>
    <s v="Laptop"/>
    <s v="18-24"/>
    <s v="Late Night"/>
  </r>
  <r>
    <n v="7498"/>
    <s v="Ethan"/>
    <d v="2023-09-02T00:00:00"/>
    <s v="11/24/2024"/>
    <n v="11.99"/>
    <n v="15"/>
    <s v="Documentary"/>
    <n v="1"/>
    <n v="3"/>
    <b v="1"/>
    <n v="700"/>
    <n v="64"/>
    <x v="4"/>
    <s v="Cryptocurrency"/>
    <s v="Spanish"/>
    <n v="35"/>
    <n v="4.7"/>
    <b v="0"/>
    <s v="Active"/>
    <n v="380"/>
    <s v="Laptop"/>
    <s v="25-34"/>
    <s v="Late Night"/>
  </r>
  <r>
    <n v="9618"/>
    <s v="Jesse"/>
    <s v="11/17/2024"/>
    <s v="11/30/2024"/>
    <n v="11.99"/>
    <n v="30"/>
    <s v="Comedy"/>
    <n v="5"/>
    <n v="4"/>
    <b v="1"/>
    <n v="310"/>
    <n v="162"/>
    <x v="4"/>
    <s v="Debit Card"/>
    <s v="German"/>
    <n v="30"/>
    <n v="3.1"/>
    <b v="1"/>
    <s v="Active"/>
    <n v="3566"/>
    <s v="Smart TV"/>
    <s v="25-34"/>
    <s v="Evening"/>
  </r>
  <r>
    <n v="1813"/>
    <s v="Phyllis"/>
    <s v="6/21/2024"/>
    <s v="11/29/2024"/>
    <n v="11.99"/>
    <n v="145"/>
    <s v="Horror"/>
    <n v="2"/>
    <n v="4"/>
    <b v="0"/>
    <n v="237"/>
    <n v="32"/>
    <x v="4"/>
    <s v="Cryptocurrency"/>
    <s v="French"/>
    <n v="39"/>
    <n v="4.8"/>
    <b v="0"/>
    <s v="Active"/>
    <n v="1835"/>
    <s v="Desktop"/>
    <s v="45-54"/>
    <s v="Morning"/>
  </r>
  <r>
    <n v="3009"/>
    <s v="Joel"/>
    <s v="9/24/2024"/>
    <s v="12/13/2024"/>
    <n v="15.99"/>
    <n v="250"/>
    <s v="Documentary"/>
    <n v="4"/>
    <n v="3"/>
    <b v="0"/>
    <n v="774"/>
    <n v="88"/>
    <x v="4"/>
    <s v="Debit Card"/>
    <s v="Mandarin"/>
    <n v="64"/>
    <n v="3.3"/>
    <b v="0"/>
    <s v="Active"/>
    <n v="1882"/>
    <s v="Desktop"/>
    <s v="18-24"/>
    <s v="Morning"/>
  </r>
  <r>
    <n v="8210"/>
    <s v="Cynthia"/>
    <d v="2023-05-01T00:00:00"/>
    <s v="11/22/2024"/>
    <n v="15.99"/>
    <n v="243"/>
    <s v="Horror"/>
    <n v="2"/>
    <n v="6"/>
    <b v="1"/>
    <n v="532"/>
    <n v="110"/>
    <x v="5"/>
    <s v="PayPal"/>
    <s v="Spanish"/>
    <n v="73"/>
    <n v="4.7"/>
    <b v="0"/>
    <s v="Active"/>
    <n v="525"/>
    <s v="Smartphone"/>
    <s v="45-54"/>
    <s v="Afternoon"/>
  </r>
  <r>
    <n v="8439"/>
    <s v="Craig"/>
    <s v="7/26/2023"/>
    <s v="11/21/2024"/>
    <n v="11.99"/>
    <n v="392"/>
    <s v="Horror"/>
    <n v="4"/>
    <n v="1"/>
    <b v="1"/>
    <n v="813"/>
    <n v="2"/>
    <x v="2"/>
    <s v="Cryptocurrency"/>
    <s v="English"/>
    <n v="57"/>
    <n v="3"/>
    <b v="1"/>
    <s v="Active"/>
    <n v="1025"/>
    <s v="Desktop"/>
    <s v="18-24"/>
    <s v="Afternoon"/>
  </r>
  <r>
    <n v="8310"/>
    <s v="Eric"/>
    <s v="5/29/2023"/>
    <d v="2024-11-12T00:00:00"/>
    <n v="11.99"/>
    <n v="389"/>
    <s v="Drama"/>
    <n v="5"/>
    <n v="4"/>
    <b v="0"/>
    <n v="727"/>
    <n v="26"/>
    <x v="5"/>
    <s v="PayPal"/>
    <s v="English"/>
    <n v="67"/>
    <n v="3.4"/>
    <b v="0"/>
    <s v="Active"/>
    <n v="2508"/>
    <s v="Smartphone"/>
    <s v="45-54"/>
    <s v="Afternoon"/>
  </r>
  <r>
    <n v="6369"/>
    <s v="Jessica"/>
    <s v="10/23/2023"/>
    <s v="11/27/2024"/>
    <n v="7.99"/>
    <n v="414"/>
    <s v="Horror"/>
    <n v="4"/>
    <n v="6"/>
    <b v="1"/>
    <n v="271"/>
    <n v="51"/>
    <x v="3"/>
    <s v="PayPal"/>
    <s v="German"/>
    <n v="8"/>
    <n v="4.3"/>
    <b v="0"/>
    <s v="Active"/>
    <n v="1546"/>
    <s v="Desktop"/>
    <s v="25-34"/>
    <s v="Evening"/>
  </r>
  <r>
    <n v="5721"/>
    <s v="Jordan"/>
    <d v="2023-11-06T00:00:00"/>
    <d v="2024-12-12T00:00:00"/>
    <n v="15.99"/>
    <n v="415"/>
    <s v="Documentary"/>
    <n v="2"/>
    <n v="1"/>
    <b v="0"/>
    <n v="958"/>
    <n v="192"/>
    <x v="0"/>
    <s v="Credit Card"/>
    <s v="German"/>
    <n v="22"/>
    <n v="4.8"/>
    <b v="1"/>
    <s v="Active"/>
    <n v="1955"/>
    <s v="Tablet"/>
    <s v="35-44"/>
    <s v="Afternoon"/>
  </r>
  <r>
    <n v="4204"/>
    <s v="Scott"/>
    <d v="2023-12-11T00:00:00"/>
    <s v="12/14/2024"/>
    <n v="11.99"/>
    <n v="494"/>
    <s v="Horror"/>
    <n v="5"/>
    <n v="6"/>
    <b v="1"/>
    <n v="202"/>
    <n v="163"/>
    <x v="2"/>
    <s v="Debit Card"/>
    <s v="Spanish"/>
    <n v="61"/>
    <n v="4"/>
    <b v="1"/>
    <s v="Active"/>
    <n v="4889"/>
    <s v="Tablet"/>
    <s v="35-44"/>
    <s v="Morning"/>
  </r>
  <r>
    <n v="5666"/>
    <s v="Christopher"/>
    <s v="4/22/2023"/>
    <s v="11/20/2024"/>
    <n v="7.99"/>
    <n v="109"/>
    <s v="Drama"/>
    <n v="4"/>
    <n v="4"/>
    <b v="1"/>
    <n v="899"/>
    <n v="11"/>
    <x v="2"/>
    <s v="Credit Card"/>
    <s v="German"/>
    <n v="63"/>
    <n v="4.3"/>
    <b v="0"/>
    <s v="Active"/>
    <n v="1185"/>
    <s v="Laptop"/>
    <s v="18-24"/>
    <s v="Late Night"/>
  </r>
  <r>
    <n v="5943"/>
    <s v="Victoria"/>
    <s v="12/18/2023"/>
    <d v="2024-07-12T00:00:00"/>
    <n v="7.99"/>
    <n v="200"/>
    <s v="Romance"/>
    <n v="1"/>
    <n v="2"/>
    <b v="0"/>
    <n v="465"/>
    <n v="35"/>
    <x v="3"/>
    <s v="Cryptocurrency"/>
    <s v="Mandarin"/>
    <n v="29"/>
    <n v="4.7"/>
    <b v="1"/>
    <s v="Active"/>
    <n v="3040"/>
    <s v="Desktop"/>
    <s v="55+"/>
    <s v="Evening"/>
  </r>
  <r>
    <n v="3202"/>
    <s v="Mary"/>
    <s v="2/23/2024"/>
    <d v="2024-04-12T00:00:00"/>
    <n v="11.99"/>
    <n v="134"/>
    <s v="Sci-Fi"/>
    <n v="4"/>
    <n v="1"/>
    <b v="1"/>
    <n v="459"/>
    <n v="105"/>
    <x v="2"/>
    <s v="Cryptocurrency"/>
    <s v="German"/>
    <n v="3"/>
    <n v="3.7"/>
    <b v="1"/>
    <s v="Active"/>
    <n v="4729"/>
    <s v="Smartphone"/>
    <s v="45-54"/>
    <s v="Afternoon"/>
  </r>
  <r>
    <n v="4512"/>
    <s v="Jacob"/>
    <s v="2/21/2023"/>
    <s v="11/30/2024"/>
    <n v="11.99"/>
    <n v="250"/>
    <s v="Documentary"/>
    <n v="5"/>
    <n v="2"/>
    <b v="0"/>
    <n v="611"/>
    <n v="170"/>
    <x v="2"/>
    <s v="Credit Card"/>
    <s v="English"/>
    <n v="71"/>
    <n v="3.9"/>
    <b v="0"/>
    <s v="Active"/>
    <n v="4193"/>
    <s v="Smartphone"/>
    <s v="25-34"/>
    <s v="Evening"/>
  </r>
  <r>
    <n v="2075"/>
    <s v="Ann"/>
    <s v="10/28/2024"/>
    <d v="2024-09-12T00:00:00"/>
    <n v="7.99"/>
    <n v="305"/>
    <s v="Drama"/>
    <n v="2"/>
    <n v="3"/>
    <b v="1"/>
    <n v="49"/>
    <n v="146"/>
    <x v="0"/>
    <s v="Debit Card"/>
    <s v="Mandarin"/>
    <n v="48"/>
    <n v="4.5999999999999996"/>
    <b v="0"/>
    <s v="Active"/>
    <n v="4626"/>
    <s v="Smart TV"/>
    <s v="55+"/>
    <s v="Morning"/>
  </r>
  <r>
    <n v="4057"/>
    <s v="Rachel"/>
    <d v="2024-10-05T00:00:00"/>
    <s v="11/28/2024"/>
    <n v="15.99"/>
    <n v="256"/>
    <s v="Comedy"/>
    <n v="5"/>
    <n v="3"/>
    <b v="0"/>
    <n v="929"/>
    <n v="89"/>
    <x v="1"/>
    <s v="PayPal"/>
    <s v="Spanish"/>
    <n v="89"/>
    <n v="3.3"/>
    <b v="0"/>
    <s v="Active"/>
    <n v="60"/>
    <s v="Smartphone"/>
    <s v="55+"/>
    <s v="Morning"/>
  </r>
  <r>
    <n v="5537"/>
    <s v="Justin"/>
    <d v="2024-12-09T00:00:00"/>
    <s v="11/19/2024"/>
    <n v="11.99"/>
    <n v="214"/>
    <s v="Documentary"/>
    <n v="1"/>
    <n v="3"/>
    <b v="0"/>
    <n v="39"/>
    <n v="89"/>
    <x v="1"/>
    <s v="Debit Card"/>
    <s v="Hindi"/>
    <n v="37"/>
    <n v="3.5"/>
    <b v="1"/>
    <s v="Active"/>
    <n v="2597"/>
    <s v="Tablet"/>
    <s v="45-54"/>
    <s v="Morning"/>
  </r>
  <r>
    <n v="9520"/>
    <s v="Tina"/>
    <d v="2023-05-08T00:00:00"/>
    <d v="2024-01-12T00:00:00"/>
    <n v="11.99"/>
    <n v="272"/>
    <s v="Romance"/>
    <n v="1"/>
    <n v="2"/>
    <b v="0"/>
    <n v="520"/>
    <n v="170"/>
    <x v="5"/>
    <s v="PayPal"/>
    <s v="German"/>
    <n v="100"/>
    <n v="5"/>
    <b v="0"/>
    <s v="Active"/>
    <n v="260"/>
    <s v="Tablet"/>
    <s v="55+"/>
    <s v="Morning"/>
  </r>
  <r>
    <n v="1081"/>
    <s v="Vincent"/>
    <s v="7/28/2024"/>
    <s v="11/29/2024"/>
    <n v="15.99"/>
    <n v="144"/>
    <s v="Drama"/>
    <n v="3"/>
    <n v="4"/>
    <b v="0"/>
    <n v="501"/>
    <n v="64"/>
    <x v="1"/>
    <s v="Debit Card"/>
    <s v="English"/>
    <n v="98"/>
    <n v="3.3"/>
    <b v="0"/>
    <s v="Active"/>
    <n v="1544"/>
    <s v="Tablet"/>
    <s v="35-44"/>
    <s v="Late Night"/>
  </r>
  <r>
    <n v="7621"/>
    <s v="Tina"/>
    <d v="2023-06-09T00:00:00"/>
    <d v="2024-06-12T00:00:00"/>
    <n v="7.99"/>
    <n v="381"/>
    <s v="Drama"/>
    <n v="5"/>
    <n v="6"/>
    <b v="0"/>
    <n v="593"/>
    <n v="46"/>
    <x v="4"/>
    <s v="Debit Card"/>
    <s v="English"/>
    <n v="10"/>
    <n v="4.5999999999999996"/>
    <b v="1"/>
    <s v="Active"/>
    <n v="4528"/>
    <s v="Tablet"/>
    <s v="55+"/>
    <s v="Evening"/>
  </r>
  <r>
    <n v="4558"/>
    <s v="Leah"/>
    <s v="1/18/2023"/>
    <s v="11/20/2024"/>
    <n v="11.99"/>
    <n v="292"/>
    <s v="Drama"/>
    <n v="4"/>
    <n v="2"/>
    <b v="1"/>
    <n v="109"/>
    <n v="68"/>
    <x v="5"/>
    <s v="Credit Card"/>
    <s v="English"/>
    <n v="95"/>
    <n v="4.3"/>
    <b v="0"/>
    <s v="Active"/>
    <n v="1127"/>
    <s v="Laptop"/>
    <s v="55+"/>
    <s v="Evening"/>
  </r>
  <r>
    <n v="6628"/>
    <s v="Richard"/>
    <s v="3/28/2023"/>
    <s v="12/15/2024"/>
    <n v="11.99"/>
    <n v="358"/>
    <s v="Romance"/>
    <n v="4"/>
    <n v="3"/>
    <b v="0"/>
    <n v="472"/>
    <n v="65"/>
    <x v="3"/>
    <s v="Debit Card"/>
    <s v="Spanish"/>
    <n v="92"/>
    <n v="4"/>
    <b v="0"/>
    <s v="Active"/>
    <n v="4542"/>
    <s v="Smartphone"/>
    <s v="45-54"/>
    <s v="Evening"/>
  </r>
  <r>
    <n v="7643"/>
    <s v="Cindy"/>
    <d v="2024-10-07T00:00:00"/>
    <d v="2024-03-12T00:00:00"/>
    <n v="15.99"/>
    <n v="426"/>
    <s v="Sci-Fi"/>
    <n v="1"/>
    <n v="6"/>
    <b v="1"/>
    <n v="229"/>
    <n v="120"/>
    <x v="0"/>
    <s v="PayPal"/>
    <s v="French"/>
    <n v="38"/>
    <n v="3.3"/>
    <b v="1"/>
    <s v="Active"/>
    <n v="1436"/>
    <s v="Smartphone"/>
    <s v="55+"/>
    <s v="Morning"/>
  </r>
  <r>
    <n v="4709"/>
    <s v="Gary"/>
    <s v="9/22/2023"/>
    <s v="11/24/2024"/>
    <n v="11.99"/>
    <n v="474"/>
    <s v="Comedy"/>
    <n v="5"/>
    <n v="1"/>
    <b v="0"/>
    <n v="487"/>
    <n v="107"/>
    <x v="4"/>
    <s v="Debit Card"/>
    <s v="German"/>
    <n v="66"/>
    <n v="4"/>
    <b v="0"/>
    <s v="Active"/>
    <n v="4438"/>
    <s v="Desktop"/>
    <s v="45-54"/>
    <s v="Late Night"/>
  </r>
  <r>
    <n v="8408"/>
    <s v="Emily"/>
    <s v="7/28/2023"/>
    <d v="2024-12-12T00:00:00"/>
    <n v="7.99"/>
    <n v="286"/>
    <s v="Documentary"/>
    <n v="2"/>
    <n v="5"/>
    <b v="1"/>
    <n v="543"/>
    <n v="16"/>
    <x v="0"/>
    <s v="Credit Card"/>
    <s v="Mandarin"/>
    <n v="8"/>
    <n v="3.7"/>
    <b v="1"/>
    <s v="Active"/>
    <n v="3130"/>
    <s v="Smartphone"/>
    <s v="35-44"/>
    <s v="Afternoon"/>
  </r>
  <r>
    <n v="3530"/>
    <s v="Lindsey"/>
    <d v="2024-10-10T00:00:00"/>
    <d v="2024-06-12T00:00:00"/>
    <n v="15.99"/>
    <n v="498"/>
    <s v="Drama"/>
    <n v="5"/>
    <n v="6"/>
    <b v="0"/>
    <n v="105"/>
    <n v="35"/>
    <x v="3"/>
    <s v="Debit Card"/>
    <s v="English"/>
    <n v="6"/>
    <n v="3.9"/>
    <b v="1"/>
    <s v="Active"/>
    <n v="3379"/>
    <s v="Desktop"/>
    <s v="25-34"/>
    <s v="Late Night"/>
  </r>
  <r>
    <n v="3779"/>
    <s v="Brandon"/>
    <s v="6/21/2024"/>
    <s v="12/15/2024"/>
    <n v="11.99"/>
    <n v="32"/>
    <s v="Drama"/>
    <n v="2"/>
    <n v="4"/>
    <b v="0"/>
    <n v="334"/>
    <n v="151"/>
    <x v="2"/>
    <s v="Cryptocurrency"/>
    <s v="Spanish"/>
    <n v="88"/>
    <n v="3.4"/>
    <b v="0"/>
    <s v="Active"/>
    <n v="3696"/>
    <s v="Tablet"/>
    <s v="25-34"/>
    <s v="Evening"/>
  </r>
  <r>
    <n v="8564"/>
    <s v="Lynn"/>
    <s v="4/17/2023"/>
    <d v="2024-01-12T00:00:00"/>
    <n v="7.99"/>
    <n v="84"/>
    <s v="Romance"/>
    <n v="1"/>
    <n v="2"/>
    <b v="1"/>
    <n v="871"/>
    <n v="187"/>
    <x v="0"/>
    <s v="Debit Card"/>
    <s v="Mandarin"/>
    <n v="96"/>
    <n v="4.5"/>
    <b v="1"/>
    <s v="Active"/>
    <n v="2416"/>
    <s v="Smartphone"/>
    <s v="45-54"/>
    <s v="Late Night"/>
  </r>
  <r>
    <n v="8731"/>
    <s v="Jonathan"/>
    <s v="12/31/2023"/>
    <d v="2024-02-12T00:00:00"/>
    <n v="15.99"/>
    <n v="210"/>
    <s v="Romance"/>
    <n v="5"/>
    <n v="5"/>
    <b v="0"/>
    <n v="206"/>
    <n v="194"/>
    <x v="1"/>
    <s v="PayPal"/>
    <s v="Hindi"/>
    <n v="62"/>
    <n v="3.9"/>
    <b v="0"/>
    <s v="Active"/>
    <n v="2856"/>
    <s v="Smartphone"/>
    <s v="45-54"/>
    <s v="Evening"/>
  </r>
  <r>
    <n v="5000"/>
    <s v="Natalie"/>
    <s v="2/15/2023"/>
    <s v="11/24/2024"/>
    <n v="15.99"/>
    <n v="231"/>
    <s v="Horror"/>
    <n v="3"/>
    <n v="5"/>
    <b v="1"/>
    <n v="701"/>
    <n v="173"/>
    <x v="3"/>
    <s v="Credit Card"/>
    <s v="German"/>
    <n v="65"/>
    <n v="3.4"/>
    <b v="1"/>
    <s v="Active"/>
    <n v="4177"/>
    <s v="Smartphone"/>
    <s v="18-24"/>
    <s v="Morning"/>
  </r>
  <r>
    <n v="3882"/>
    <s v="Michelle"/>
    <d v="2024-01-12T00:00:00"/>
    <s v="12/15/2024"/>
    <n v="15.99"/>
    <n v="246"/>
    <s v="Drama"/>
    <n v="3"/>
    <n v="3"/>
    <b v="0"/>
    <n v="505"/>
    <n v="129"/>
    <x v="1"/>
    <s v="Credit Card"/>
    <s v="English"/>
    <n v="82"/>
    <n v="4.9000000000000004"/>
    <b v="0"/>
    <s v="Active"/>
    <n v="1912"/>
    <s v="Laptop"/>
    <s v="18-24"/>
    <s v="Evening"/>
  </r>
  <r>
    <n v="4551"/>
    <s v="Gabriel"/>
    <s v="1/19/2024"/>
    <s v="11/19/2024"/>
    <n v="11.99"/>
    <n v="174"/>
    <s v="Romance"/>
    <n v="1"/>
    <n v="6"/>
    <b v="1"/>
    <n v="239"/>
    <n v="175"/>
    <x v="0"/>
    <s v="Credit Card"/>
    <s v="English"/>
    <n v="65"/>
    <n v="3.7"/>
    <b v="0"/>
    <s v="Active"/>
    <n v="2388"/>
    <s v="Tablet"/>
    <s v="18-24"/>
    <s v="Morning"/>
  </r>
  <r>
    <n v="7970"/>
    <s v="Scott"/>
    <s v="7/21/2023"/>
    <s v="11/19/2024"/>
    <n v="15.99"/>
    <n v="298"/>
    <s v="Comedy"/>
    <n v="3"/>
    <n v="1"/>
    <b v="1"/>
    <n v="115"/>
    <n v="168"/>
    <x v="5"/>
    <s v="PayPal"/>
    <s v="Hindi"/>
    <n v="27"/>
    <n v="3"/>
    <b v="0"/>
    <s v="Active"/>
    <n v="4216"/>
    <s v="Smartphone"/>
    <s v="55+"/>
    <s v="Morning"/>
  </r>
  <r>
    <n v="2466"/>
    <s v="Heidi"/>
    <s v="10/29/2024"/>
    <d v="2024-03-12T00:00:00"/>
    <n v="11.99"/>
    <n v="344"/>
    <s v="Documentary"/>
    <n v="5"/>
    <n v="2"/>
    <b v="0"/>
    <n v="142"/>
    <n v="113"/>
    <x v="0"/>
    <s v="PayPal"/>
    <s v="German"/>
    <n v="100"/>
    <n v="4.5999999999999996"/>
    <b v="1"/>
    <s v="Active"/>
    <n v="599"/>
    <s v="Laptop"/>
    <s v="25-34"/>
    <s v="Afternoon"/>
  </r>
  <r>
    <n v="1303"/>
    <s v="Ashley"/>
    <s v="6/17/2023"/>
    <d v="2024-04-12T00:00:00"/>
    <n v="11.99"/>
    <n v="264"/>
    <s v="Romance"/>
    <n v="2"/>
    <n v="1"/>
    <b v="1"/>
    <n v="744"/>
    <n v="33"/>
    <x v="4"/>
    <s v="Cryptocurrency"/>
    <s v="English"/>
    <n v="29"/>
    <n v="4.9000000000000004"/>
    <b v="1"/>
    <s v="Active"/>
    <n v="804"/>
    <s v="Desktop"/>
    <s v="25-34"/>
    <s v="Evening"/>
  </r>
  <r>
    <n v="9832"/>
    <s v="Danielle"/>
    <s v="12/21/2022"/>
    <s v="11/21/2024"/>
    <n v="7.99"/>
    <n v="380"/>
    <s v="Drama"/>
    <n v="2"/>
    <n v="5"/>
    <b v="1"/>
    <n v="820"/>
    <n v="17"/>
    <x v="4"/>
    <s v="PayPal"/>
    <s v="French"/>
    <n v="93"/>
    <n v="3"/>
    <b v="0"/>
    <s v="Active"/>
    <n v="4565"/>
    <s v="Laptop"/>
    <s v="25-34"/>
    <s v="Evening"/>
  </r>
  <r>
    <n v="3618"/>
    <s v="Paul"/>
    <d v="2024-03-02T00:00:00"/>
    <d v="2024-03-12T00:00:00"/>
    <n v="11.99"/>
    <n v="160"/>
    <s v="Action"/>
    <n v="2"/>
    <n v="1"/>
    <b v="0"/>
    <n v="940"/>
    <n v="50"/>
    <x v="4"/>
    <s v="Cryptocurrency"/>
    <s v="German"/>
    <n v="71"/>
    <n v="3"/>
    <b v="0"/>
    <s v="Active"/>
    <n v="1095"/>
    <s v="Desktop"/>
    <s v="55+"/>
    <s v="Late Night"/>
  </r>
  <r>
    <n v="7424"/>
    <s v="Lisa"/>
    <d v="2023-08-08T00:00:00"/>
    <s v="12/13/2024"/>
    <n v="7.99"/>
    <n v="55"/>
    <s v="Comedy"/>
    <n v="4"/>
    <n v="6"/>
    <b v="1"/>
    <n v="135"/>
    <n v="138"/>
    <x v="5"/>
    <s v="Credit Card"/>
    <s v="French"/>
    <n v="5"/>
    <n v="3.4"/>
    <b v="0"/>
    <s v="Active"/>
    <n v="1512"/>
    <s v="Tablet"/>
    <s v="45-54"/>
    <s v="Evening"/>
  </r>
  <r>
    <n v="8414"/>
    <s v="Lisa"/>
    <s v="1/13/2024"/>
    <s v="11/22/2024"/>
    <n v="11.99"/>
    <n v="70"/>
    <s v="Drama"/>
    <n v="2"/>
    <n v="3"/>
    <b v="1"/>
    <n v="803"/>
    <n v="51"/>
    <x v="3"/>
    <s v="Cryptocurrency"/>
    <s v="Mandarin"/>
    <n v="24"/>
    <n v="3.8"/>
    <b v="0"/>
    <s v="Active"/>
    <n v="1422"/>
    <s v="Laptop"/>
    <s v="55+"/>
    <s v="Afternoon"/>
  </r>
  <r>
    <n v="5688"/>
    <s v="Ashley"/>
    <s v="9/27/2024"/>
    <s v="11/30/2024"/>
    <n v="7.99"/>
    <n v="256"/>
    <s v="Drama"/>
    <n v="3"/>
    <n v="3"/>
    <b v="0"/>
    <n v="322"/>
    <n v="199"/>
    <x v="1"/>
    <s v="Credit Card"/>
    <s v="English"/>
    <n v="65"/>
    <n v="4.5"/>
    <b v="0"/>
    <s v="Active"/>
    <n v="147"/>
    <s v="Smartphone"/>
    <s v="45-54"/>
    <s v="Morning"/>
  </r>
  <r>
    <n v="2062"/>
    <s v="Darren"/>
    <s v="6/24/2024"/>
    <s v="11/24/2024"/>
    <n v="15.99"/>
    <n v="436"/>
    <s v="Documentary"/>
    <n v="5"/>
    <n v="6"/>
    <b v="1"/>
    <n v="424"/>
    <n v="111"/>
    <x v="6"/>
    <s v="Credit Card"/>
    <s v="German"/>
    <n v="64"/>
    <n v="3.5"/>
    <b v="1"/>
    <s v="Active"/>
    <n v="4317"/>
    <s v="Smart TV"/>
    <s v="45-54"/>
    <s v="Late Night"/>
  </r>
  <r>
    <n v="5031"/>
    <s v="Bethany"/>
    <d v="2023-04-08T00:00:00"/>
    <s v="11/27/2024"/>
    <n v="7.99"/>
    <n v="394"/>
    <s v="Action"/>
    <n v="2"/>
    <n v="6"/>
    <b v="1"/>
    <n v="60"/>
    <n v="159"/>
    <x v="2"/>
    <s v="PayPal"/>
    <s v="German"/>
    <n v="51"/>
    <n v="3"/>
    <b v="1"/>
    <s v="Active"/>
    <n v="3197"/>
    <s v="Desktop"/>
    <s v="18-24"/>
    <s v="Late Night"/>
  </r>
  <r>
    <n v="1162"/>
    <s v="Steven"/>
    <s v="1/28/2023"/>
    <s v="11/29/2024"/>
    <n v="15.99"/>
    <n v="131"/>
    <s v="Sci-Fi"/>
    <n v="3"/>
    <n v="3"/>
    <b v="0"/>
    <n v="865"/>
    <n v="8"/>
    <x v="3"/>
    <s v="Debit Card"/>
    <s v="Spanish"/>
    <n v="78"/>
    <n v="4.5999999999999996"/>
    <b v="0"/>
    <s v="Active"/>
    <n v="1413"/>
    <s v="Smart TV"/>
    <s v="45-54"/>
    <s v="Afternoon"/>
  </r>
  <r>
    <n v="6564"/>
    <s v="James"/>
    <s v="10/23/2023"/>
    <d v="2024-07-12T00:00:00"/>
    <n v="11.99"/>
    <n v="98"/>
    <s v="Drama"/>
    <n v="5"/>
    <n v="2"/>
    <b v="1"/>
    <n v="526"/>
    <n v="144"/>
    <x v="0"/>
    <s v="Debit Card"/>
    <s v="English"/>
    <n v="10"/>
    <n v="3.9"/>
    <b v="1"/>
    <s v="Active"/>
    <n v="747"/>
    <s v="Laptop"/>
    <s v="25-34"/>
    <s v="Afternoon"/>
  </r>
  <r>
    <n v="9298"/>
    <s v="Christine"/>
    <d v="2024-02-06T00:00:00"/>
    <d v="2024-04-12T00:00:00"/>
    <n v="11.99"/>
    <n v="276"/>
    <s v="Comedy"/>
    <n v="5"/>
    <n v="4"/>
    <b v="0"/>
    <n v="389"/>
    <n v="177"/>
    <x v="6"/>
    <s v="PayPal"/>
    <s v="English"/>
    <n v="19"/>
    <n v="4.3"/>
    <b v="0"/>
    <s v="Active"/>
    <n v="1099"/>
    <s v="Tablet"/>
    <s v="55+"/>
    <s v="Evening"/>
  </r>
  <r>
    <n v="4216"/>
    <s v="Beth"/>
    <s v="3/14/2024"/>
    <s v="11/19/2024"/>
    <n v="11.99"/>
    <n v="251"/>
    <s v="Action"/>
    <n v="3"/>
    <n v="3"/>
    <b v="0"/>
    <n v="922"/>
    <n v="106"/>
    <x v="4"/>
    <s v="Debit Card"/>
    <s v="Hindi"/>
    <n v="56"/>
    <n v="4.3"/>
    <b v="1"/>
    <s v="Active"/>
    <n v="585"/>
    <s v="Smartphone"/>
    <s v="25-34"/>
    <s v="Late Night"/>
  </r>
  <r>
    <n v="3677"/>
    <s v="Rebecca"/>
    <d v="2023-08-03T00:00:00"/>
    <s v="11/29/2024"/>
    <n v="7.99"/>
    <n v="233"/>
    <s v="Sci-Fi"/>
    <n v="4"/>
    <n v="2"/>
    <b v="1"/>
    <n v="485"/>
    <n v="37"/>
    <x v="1"/>
    <s v="PayPal"/>
    <s v="Mandarin"/>
    <n v="47"/>
    <n v="3.4"/>
    <b v="1"/>
    <s v="Active"/>
    <n v="615"/>
    <s v="Smartphone"/>
    <s v="25-34"/>
    <s v="Afternoon"/>
  </r>
  <r>
    <n v="8453"/>
    <s v="Eric"/>
    <s v="5/17/2024"/>
    <s v="11/27/2024"/>
    <n v="11.99"/>
    <n v="136"/>
    <s v="Romance"/>
    <n v="2"/>
    <n v="5"/>
    <b v="1"/>
    <n v="112"/>
    <n v="181"/>
    <x v="3"/>
    <s v="Cryptocurrency"/>
    <s v="Hindi"/>
    <n v="15"/>
    <n v="3.6"/>
    <b v="0"/>
    <s v="Active"/>
    <n v="2634"/>
    <s v="Laptop"/>
    <s v="18-24"/>
    <s v="Morning"/>
  </r>
  <r>
    <n v="6231"/>
    <s v="Nicole"/>
    <s v="1/24/2023"/>
    <d v="2024-07-12T00:00:00"/>
    <n v="15.99"/>
    <n v="248"/>
    <s v="Horror"/>
    <n v="1"/>
    <n v="6"/>
    <b v="0"/>
    <n v="181"/>
    <n v="13"/>
    <x v="6"/>
    <s v="Credit Card"/>
    <s v="Spanish"/>
    <n v="43"/>
    <n v="4.9000000000000004"/>
    <b v="1"/>
    <s v="Active"/>
    <n v="136"/>
    <s v="Laptop"/>
    <s v="45-54"/>
    <s v="Late Night"/>
  </r>
  <r>
    <n v="1481"/>
    <s v="Mary"/>
    <s v="2/20/2023"/>
    <d v="2024-01-12T00:00:00"/>
    <n v="7.99"/>
    <n v="180"/>
    <s v="Documentary"/>
    <n v="3"/>
    <n v="4"/>
    <b v="0"/>
    <n v="936"/>
    <n v="166"/>
    <x v="2"/>
    <s v="Debit Card"/>
    <s v="English"/>
    <n v="71"/>
    <n v="4.9000000000000004"/>
    <b v="1"/>
    <s v="Active"/>
    <n v="4566"/>
    <s v="Smartphone"/>
    <s v="45-54"/>
    <s v="Morning"/>
  </r>
  <r>
    <n v="7400"/>
    <s v="Allen"/>
    <d v="2024-09-05T00:00:00"/>
    <s v="12/15/2024"/>
    <n v="11.99"/>
    <n v="254"/>
    <s v="Action"/>
    <n v="4"/>
    <n v="1"/>
    <b v="1"/>
    <n v="406"/>
    <n v="47"/>
    <x v="4"/>
    <s v="Debit Card"/>
    <s v="Mandarin"/>
    <n v="5"/>
    <n v="3.6"/>
    <b v="0"/>
    <s v="Active"/>
    <n v="3281"/>
    <s v="Desktop"/>
    <s v="45-54"/>
    <s v="Late Night"/>
  </r>
  <r>
    <n v="7447"/>
    <s v="Stephanie"/>
    <s v="5/31/2023"/>
    <s v="11/20/2024"/>
    <n v="7.99"/>
    <n v="108"/>
    <s v="Drama"/>
    <n v="2"/>
    <n v="1"/>
    <b v="0"/>
    <n v="717"/>
    <n v="84"/>
    <x v="5"/>
    <s v="PayPal"/>
    <s v="Hindi"/>
    <n v="82"/>
    <n v="3.9"/>
    <b v="0"/>
    <s v="Active"/>
    <n v="1559"/>
    <s v="Smart TV"/>
    <s v="35-44"/>
    <s v="Late Night"/>
  </r>
  <r>
    <n v="4597"/>
    <s v="Sarah"/>
    <d v="2024-10-08T00:00:00"/>
    <s v="12/13/2024"/>
    <n v="7.99"/>
    <n v="183"/>
    <s v="Documentary"/>
    <n v="4"/>
    <n v="5"/>
    <b v="0"/>
    <n v="833"/>
    <n v="154"/>
    <x v="6"/>
    <s v="PayPal"/>
    <s v="German"/>
    <n v="46"/>
    <n v="3.9"/>
    <b v="0"/>
    <s v="Active"/>
    <n v="3113"/>
    <s v="Tablet"/>
    <s v="35-44"/>
    <s v="Evening"/>
  </r>
  <r>
    <n v="3173"/>
    <s v="Aaron"/>
    <s v="9/25/2024"/>
    <d v="2024-09-12T00:00:00"/>
    <n v="7.99"/>
    <n v="53"/>
    <s v="Sci-Fi"/>
    <n v="2"/>
    <n v="4"/>
    <b v="1"/>
    <n v="304"/>
    <n v="49"/>
    <x v="6"/>
    <s v="Cryptocurrency"/>
    <s v="English"/>
    <n v="57"/>
    <n v="4.3"/>
    <b v="0"/>
    <s v="Active"/>
    <n v="3836"/>
    <s v="Desktop"/>
    <s v="25-34"/>
    <s v="Evening"/>
  </r>
  <r>
    <n v="9514"/>
    <s v="Veronica"/>
    <d v="2023-06-06T00:00:00"/>
    <d v="2024-10-12T00:00:00"/>
    <n v="7.99"/>
    <n v="120"/>
    <s v="Horror"/>
    <n v="3"/>
    <n v="3"/>
    <b v="1"/>
    <n v="802"/>
    <n v="31"/>
    <x v="2"/>
    <s v="Debit Card"/>
    <s v="Hindi"/>
    <n v="16"/>
    <n v="4"/>
    <b v="1"/>
    <s v="Active"/>
    <n v="1522"/>
    <s v="Laptop"/>
    <s v="25-34"/>
    <s v="Evening"/>
  </r>
  <r>
    <n v="4985"/>
    <s v="Michael"/>
    <d v="2023-11-08T00:00:00"/>
    <d v="2024-01-12T00:00:00"/>
    <n v="7.99"/>
    <n v="118"/>
    <s v="Sci-Fi"/>
    <n v="5"/>
    <n v="4"/>
    <b v="0"/>
    <n v="522"/>
    <n v="160"/>
    <x v="2"/>
    <s v="Cryptocurrency"/>
    <s v="Mandarin"/>
    <n v="94"/>
    <n v="4.0999999999999996"/>
    <b v="1"/>
    <s v="Active"/>
    <n v="1756"/>
    <s v="Desktop"/>
    <s v="18-24"/>
    <s v="Late Night"/>
  </r>
  <r>
    <n v="4486"/>
    <s v="Craig"/>
    <d v="2024-05-01T00:00:00"/>
    <s v="12/13/2024"/>
    <n v="7.99"/>
    <n v="113"/>
    <s v="Drama"/>
    <n v="1"/>
    <n v="1"/>
    <b v="0"/>
    <n v="177"/>
    <n v="3"/>
    <x v="4"/>
    <s v="Cryptocurrency"/>
    <s v="English"/>
    <n v="69"/>
    <n v="4.8"/>
    <b v="0"/>
    <s v="Active"/>
    <n v="1542"/>
    <s v="Desktop"/>
    <s v="55+"/>
    <s v="Late Night"/>
  </r>
  <r>
    <n v="8756"/>
    <s v="Jessica"/>
    <s v="12/22/2023"/>
    <d v="2024-09-12T00:00:00"/>
    <n v="7.99"/>
    <n v="138"/>
    <s v="Drama"/>
    <n v="3"/>
    <n v="2"/>
    <b v="1"/>
    <n v="811"/>
    <n v="37"/>
    <x v="4"/>
    <s v="Debit Card"/>
    <s v="Mandarin"/>
    <n v="36"/>
    <n v="3.6"/>
    <b v="0"/>
    <s v="Active"/>
    <n v="77"/>
    <s v="Smartphone"/>
    <s v="35-44"/>
    <s v="Evening"/>
  </r>
  <r>
    <n v="9121"/>
    <s v="Denise"/>
    <s v="6/18/2023"/>
    <d v="2024-12-12T00:00:00"/>
    <n v="7.99"/>
    <n v="178"/>
    <s v="Horror"/>
    <n v="1"/>
    <n v="4"/>
    <b v="0"/>
    <n v="239"/>
    <n v="126"/>
    <x v="1"/>
    <s v="Cryptocurrency"/>
    <s v="English"/>
    <n v="86"/>
    <n v="3.9"/>
    <b v="0"/>
    <s v="Active"/>
    <n v="4356"/>
    <s v="Laptop"/>
    <s v="45-54"/>
    <s v="Evening"/>
  </r>
  <r>
    <n v="6471"/>
    <s v="Jennifer"/>
    <s v="12/28/2023"/>
    <s v="11/25/2024"/>
    <n v="7.99"/>
    <n v="105"/>
    <s v="Comedy"/>
    <n v="4"/>
    <n v="3"/>
    <b v="1"/>
    <n v="49"/>
    <n v="71"/>
    <x v="4"/>
    <s v="Credit Card"/>
    <s v="French"/>
    <n v="8"/>
    <n v="3.6"/>
    <b v="0"/>
    <s v="Active"/>
    <n v="1989"/>
    <s v="Desktop"/>
    <s v="45-54"/>
    <s v="Afternoon"/>
  </r>
  <r>
    <n v="6601"/>
    <s v="Larry"/>
    <s v="5/23/2023"/>
    <s v="12/18/2024"/>
    <n v="7.99"/>
    <n v="283"/>
    <s v="Action"/>
    <n v="1"/>
    <n v="5"/>
    <b v="1"/>
    <n v="407"/>
    <n v="15"/>
    <x v="6"/>
    <s v="Debit Card"/>
    <s v="French"/>
    <n v="26"/>
    <n v="3.1"/>
    <b v="1"/>
    <s v="Active"/>
    <n v="906"/>
    <s v="Smart TV"/>
    <s v="55+"/>
    <s v="Afternoon"/>
  </r>
  <r>
    <n v="4340"/>
    <s v="Makayla"/>
    <s v="3/18/2023"/>
    <d v="2024-07-12T00:00:00"/>
    <n v="15.99"/>
    <n v="154"/>
    <s v="Sci-Fi"/>
    <n v="4"/>
    <n v="5"/>
    <b v="1"/>
    <n v="804"/>
    <n v="106"/>
    <x v="2"/>
    <s v="PayPal"/>
    <s v="English"/>
    <n v="60"/>
    <n v="4.8"/>
    <b v="0"/>
    <s v="Active"/>
    <n v="4108"/>
    <s v="Laptop"/>
    <s v="55+"/>
    <s v="Late Night"/>
  </r>
  <r>
    <n v="5112"/>
    <s v="Juan"/>
    <d v="2024-05-11T00:00:00"/>
    <s v="12/14/2024"/>
    <n v="15.99"/>
    <n v="240"/>
    <s v="Horror"/>
    <n v="2"/>
    <n v="6"/>
    <b v="1"/>
    <n v="564"/>
    <n v="121"/>
    <x v="0"/>
    <s v="Cryptocurrency"/>
    <s v="Hindi"/>
    <n v="40"/>
    <n v="3.5"/>
    <b v="1"/>
    <s v="Active"/>
    <n v="333"/>
    <s v="Smart TV"/>
    <s v="25-34"/>
    <s v="Evening"/>
  </r>
  <r>
    <n v="5700"/>
    <s v="Gregory"/>
    <s v="5/26/2023"/>
    <d v="2024-09-12T00:00:00"/>
    <n v="11.99"/>
    <n v="29"/>
    <s v="Sci-Fi"/>
    <n v="1"/>
    <n v="5"/>
    <b v="1"/>
    <n v="625"/>
    <n v="165"/>
    <x v="6"/>
    <s v="Credit Card"/>
    <s v="Spanish"/>
    <n v="41"/>
    <n v="4.3"/>
    <b v="0"/>
    <s v="Active"/>
    <n v="3847"/>
    <s v="Laptop"/>
    <s v="18-24"/>
    <s v="Afternoon"/>
  </r>
  <r>
    <n v="8617"/>
    <s v="Ashley"/>
    <s v="10/14/2024"/>
    <d v="2024-11-12T00:00:00"/>
    <n v="15.99"/>
    <n v="202"/>
    <s v="Comedy"/>
    <n v="1"/>
    <n v="2"/>
    <b v="1"/>
    <n v="260"/>
    <n v="53"/>
    <x v="4"/>
    <s v="Cryptocurrency"/>
    <s v="English"/>
    <n v="13"/>
    <n v="3.9"/>
    <b v="1"/>
    <s v="Active"/>
    <n v="1423"/>
    <s v="Laptop"/>
    <s v="55+"/>
    <s v="Evening"/>
  </r>
  <r>
    <n v="9149"/>
    <s v="Angelica"/>
    <d v="2023-05-01T00:00:00"/>
    <s v="12/17/2024"/>
    <n v="15.99"/>
    <n v="348"/>
    <s v="Documentary"/>
    <n v="2"/>
    <n v="6"/>
    <b v="1"/>
    <n v="378"/>
    <n v="56"/>
    <x v="4"/>
    <s v="Debit Card"/>
    <s v="Spanish"/>
    <n v="9"/>
    <n v="4.5"/>
    <b v="1"/>
    <s v="Active"/>
    <n v="595"/>
    <s v="Smart TV"/>
    <s v="18-24"/>
    <s v="Afternoon"/>
  </r>
  <r>
    <n v="8651"/>
    <s v="Dawn"/>
    <s v="8/19/2024"/>
    <s v="11/26/2024"/>
    <n v="15.99"/>
    <n v="380"/>
    <s v="Romance"/>
    <n v="5"/>
    <n v="5"/>
    <b v="0"/>
    <n v="334"/>
    <n v="175"/>
    <x v="6"/>
    <s v="Credit Card"/>
    <s v="German"/>
    <n v="69"/>
    <n v="3.1"/>
    <b v="0"/>
    <s v="Active"/>
    <n v="4445"/>
    <s v="Tablet"/>
    <s v="55+"/>
    <s v="Late Night"/>
  </r>
  <r>
    <n v="1495"/>
    <s v="Timothy"/>
    <s v="8/19/2024"/>
    <s v="11/22/2024"/>
    <n v="15.99"/>
    <n v="254"/>
    <s v="Romance"/>
    <n v="3"/>
    <n v="2"/>
    <b v="0"/>
    <n v="544"/>
    <n v="89"/>
    <x v="6"/>
    <s v="Debit Card"/>
    <s v="English"/>
    <n v="97"/>
    <n v="3.1"/>
    <b v="0"/>
    <s v="Active"/>
    <n v="144"/>
    <s v="Smartphone"/>
    <s v="25-34"/>
    <s v="Late Night"/>
  </r>
  <r>
    <n v="7359"/>
    <s v="Kevin"/>
    <s v="3/20/2023"/>
    <s v="12/17/2024"/>
    <n v="15.99"/>
    <n v="477"/>
    <s v="Action"/>
    <n v="2"/>
    <n v="3"/>
    <b v="1"/>
    <n v="899"/>
    <n v="97"/>
    <x v="0"/>
    <s v="Credit Card"/>
    <s v="English"/>
    <n v="42"/>
    <n v="4.7"/>
    <b v="1"/>
    <s v="Active"/>
    <n v="3428"/>
    <s v="Laptop"/>
    <s v="45-54"/>
    <s v="Morning"/>
  </r>
  <r>
    <n v="6525"/>
    <s v="Paul"/>
    <s v="1/25/2023"/>
    <s v="11/22/2024"/>
    <n v="15.99"/>
    <n v="385"/>
    <s v="Comedy"/>
    <n v="3"/>
    <n v="1"/>
    <b v="0"/>
    <n v="807"/>
    <n v="188"/>
    <x v="0"/>
    <s v="Credit Card"/>
    <s v="French"/>
    <n v="3"/>
    <n v="3.4"/>
    <b v="0"/>
    <s v="Active"/>
    <n v="4919"/>
    <s v="Tablet"/>
    <s v="35-44"/>
    <s v="Afternoon"/>
  </r>
  <r>
    <n v="7207"/>
    <s v="Christina"/>
    <s v="8/19/2024"/>
    <s v="12/17/2024"/>
    <n v="7.99"/>
    <n v="336"/>
    <s v="Sci-Fi"/>
    <n v="1"/>
    <n v="2"/>
    <b v="0"/>
    <n v="235"/>
    <n v="25"/>
    <x v="4"/>
    <s v="Credit Card"/>
    <s v="French"/>
    <n v="31"/>
    <n v="3.9"/>
    <b v="0"/>
    <s v="Active"/>
    <n v="4905"/>
    <s v="Laptop"/>
    <s v="35-44"/>
    <s v="Late Night"/>
  </r>
  <r>
    <n v="2361"/>
    <s v="Karen"/>
    <s v="3/18/2023"/>
    <s v="11/25/2024"/>
    <n v="15.99"/>
    <n v="171"/>
    <s v="Action"/>
    <n v="2"/>
    <n v="3"/>
    <b v="0"/>
    <n v="763"/>
    <n v="16"/>
    <x v="2"/>
    <s v="PayPal"/>
    <s v="Spanish"/>
    <n v="17"/>
    <n v="3.4"/>
    <b v="1"/>
    <s v="Active"/>
    <n v="428"/>
    <s v="Tablet"/>
    <s v="25-34"/>
    <s v="Evening"/>
  </r>
  <r>
    <n v="8766"/>
    <s v="Anna"/>
    <s v="9/29/2023"/>
    <s v="11/27/2024"/>
    <n v="15.99"/>
    <n v="33"/>
    <s v="Documentary"/>
    <n v="1"/>
    <n v="4"/>
    <b v="1"/>
    <n v="475"/>
    <n v="151"/>
    <x v="1"/>
    <s v="Credit Card"/>
    <s v="French"/>
    <n v="16"/>
    <n v="4.7"/>
    <b v="1"/>
    <s v="Active"/>
    <n v="1634"/>
    <s v="Smart TV"/>
    <s v="45-54"/>
    <s v="Late Night"/>
  </r>
  <r>
    <n v="7236"/>
    <s v="Mary"/>
    <s v="4/13/2024"/>
    <d v="2024-10-12T00:00:00"/>
    <n v="7.99"/>
    <n v="193"/>
    <s v="Romance"/>
    <n v="3"/>
    <n v="6"/>
    <b v="1"/>
    <n v="453"/>
    <n v="113"/>
    <x v="2"/>
    <s v="Cryptocurrency"/>
    <s v="French"/>
    <n v="74"/>
    <n v="3.5"/>
    <b v="1"/>
    <s v="Active"/>
    <n v="4085"/>
    <s v="Laptop"/>
    <s v="25-34"/>
    <s v="Evening"/>
  </r>
  <r>
    <n v="8605"/>
    <s v="Jessica"/>
    <s v="5/31/2023"/>
    <d v="2024-01-12T00:00:00"/>
    <n v="11.99"/>
    <n v="153"/>
    <s v="Horror"/>
    <n v="2"/>
    <n v="2"/>
    <b v="1"/>
    <n v="40"/>
    <n v="106"/>
    <x v="3"/>
    <s v="Debit Card"/>
    <s v="French"/>
    <n v="44"/>
    <n v="4.4000000000000004"/>
    <b v="1"/>
    <s v="Active"/>
    <n v="2790"/>
    <s v="Tablet"/>
    <s v="25-34"/>
    <s v="Afternoon"/>
  </r>
  <r>
    <n v="1055"/>
    <s v="Taylor"/>
    <s v="2/20/2023"/>
    <d v="2024-12-12T00:00:00"/>
    <n v="15.99"/>
    <n v="140"/>
    <s v="Horror"/>
    <n v="5"/>
    <n v="5"/>
    <b v="1"/>
    <n v="112"/>
    <n v="30"/>
    <x v="6"/>
    <s v="Credit Card"/>
    <s v="Hindi"/>
    <n v="60"/>
    <n v="3.1"/>
    <b v="1"/>
    <s v="Active"/>
    <n v="2440"/>
    <s v="Desktop"/>
    <s v="35-44"/>
    <s v="Evening"/>
  </r>
  <r>
    <n v="7986"/>
    <s v="Douglas"/>
    <s v="1/23/2023"/>
    <d v="2024-10-12T00:00:00"/>
    <n v="15.99"/>
    <n v="196"/>
    <s v="Comedy"/>
    <n v="2"/>
    <n v="2"/>
    <b v="1"/>
    <n v="102"/>
    <n v="66"/>
    <x v="4"/>
    <s v="Cryptocurrency"/>
    <s v="Spanish"/>
    <n v="11"/>
    <n v="3.7"/>
    <b v="0"/>
    <s v="Active"/>
    <n v="2741"/>
    <s v="Tablet"/>
    <s v="45-54"/>
    <s v="Afternoon"/>
  </r>
  <r>
    <n v="6170"/>
    <s v="Sarah"/>
    <s v="6/21/2024"/>
    <s v="11/22/2024"/>
    <n v="15.99"/>
    <n v="298"/>
    <s v="Horror"/>
    <n v="5"/>
    <n v="1"/>
    <b v="1"/>
    <n v="943"/>
    <n v="187"/>
    <x v="2"/>
    <s v="Cryptocurrency"/>
    <s v="Spanish"/>
    <n v="60"/>
    <n v="3.7"/>
    <b v="0"/>
    <s v="Active"/>
    <n v="4338"/>
    <s v="Desktop"/>
    <s v="45-54"/>
    <s v="Late Night"/>
  </r>
  <r>
    <n v="7172"/>
    <s v="Felicia"/>
    <d v="2023-09-07T00:00:00"/>
    <s v="11/22/2024"/>
    <n v="11.99"/>
    <n v="477"/>
    <s v="Documentary"/>
    <n v="5"/>
    <n v="4"/>
    <b v="0"/>
    <n v="426"/>
    <n v="137"/>
    <x v="6"/>
    <s v="Credit Card"/>
    <s v="Hindi"/>
    <n v="31"/>
    <n v="5"/>
    <b v="0"/>
    <s v="Active"/>
    <n v="2039"/>
    <s v="Smart TV"/>
    <s v="45-54"/>
    <s v="Morning"/>
  </r>
  <r>
    <n v="7408"/>
    <s v="Aaron"/>
    <s v="12/27/2022"/>
    <s v="11/24/2024"/>
    <n v="15.99"/>
    <n v="308"/>
    <s v="Romance"/>
    <n v="1"/>
    <n v="2"/>
    <b v="1"/>
    <n v="202"/>
    <n v="12"/>
    <x v="3"/>
    <s v="Cryptocurrency"/>
    <s v="Spanish"/>
    <n v="21"/>
    <n v="4.5"/>
    <b v="0"/>
    <s v="Active"/>
    <n v="2097"/>
    <s v="Desktop"/>
    <s v="25-34"/>
    <s v="Morning"/>
  </r>
  <r>
    <n v="7274"/>
    <s v="Joseph"/>
    <d v="2023-12-04T00:00:00"/>
    <d v="2024-06-12T00:00:00"/>
    <n v="11.99"/>
    <n v="193"/>
    <s v="Documentary"/>
    <n v="4"/>
    <n v="4"/>
    <b v="0"/>
    <n v="364"/>
    <n v="181"/>
    <x v="6"/>
    <s v="Credit Card"/>
    <s v="English"/>
    <n v="51"/>
    <n v="4.7"/>
    <b v="0"/>
    <s v="Active"/>
    <n v="2384"/>
    <s v="Desktop"/>
    <s v="55+"/>
    <s v="Afternoon"/>
  </r>
  <r>
    <n v="6001"/>
    <s v="Vickie"/>
    <d v="2024-02-09T00:00:00"/>
    <s v="11/28/2024"/>
    <n v="15.99"/>
    <n v="420"/>
    <s v="Documentary"/>
    <n v="3"/>
    <n v="3"/>
    <b v="1"/>
    <n v="562"/>
    <n v="67"/>
    <x v="0"/>
    <s v="Debit Card"/>
    <s v="English"/>
    <n v="2"/>
    <n v="3.2"/>
    <b v="1"/>
    <s v="Active"/>
    <n v="4159"/>
    <s v="Smart TV"/>
    <s v="45-54"/>
    <s v="Evening"/>
  </r>
  <r>
    <n v="9418"/>
    <s v="Stacey"/>
    <s v="7/21/2024"/>
    <s v="11/26/2024"/>
    <n v="7.99"/>
    <n v="128"/>
    <s v="Action"/>
    <n v="5"/>
    <n v="6"/>
    <b v="1"/>
    <n v="481"/>
    <n v="128"/>
    <x v="3"/>
    <s v="Credit Card"/>
    <s v="German"/>
    <n v="89"/>
    <n v="3.3"/>
    <b v="1"/>
    <s v="Active"/>
    <n v="2002"/>
    <s v="Tablet"/>
    <s v="18-24"/>
    <s v="Morning"/>
  </r>
  <r>
    <n v="9354"/>
    <s v="Timothy"/>
    <s v="7/21/2023"/>
    <s v="11/30/2024"/>
    <n v="11.99"/>
    <n v="133"/>
    <s v="Action"/>
    <n v="4"/>
    <n v="6"/>
    <b v="0"/>
    <n v="469"/>
    <n v="182"/>
    <x v="4"/>
    <s v="PayPal"/>
    <s v="English"/>
    <n v="85"/>
    <n v="4.4000000000000004"/>
    <b v="0"/>
    <s v="Active"/>
    <n v="782"/>
    <s v="Tablet"/>
    <s v="35-44"/>
    <s v="Afternoon"/>
  </r>
  <r>
    <n v="8122"/>
    <s v="Alison"/>
    <d v="2024-11-09T00:00:00"/>
    <s v="11/29/2024"/>
    <n v="15.99"/>
    <n v="413"/>
    <s v="Sci-Fi"/>
    <n v="5"/>
    <n v="2"/>
    <b v="0"/>
    <n v="708"/>
    <n v="4"/>
    <x v="2"/>
    <s v="Credit Card"/>
    <s v="French"/>
    <n v="62"/>
    <n v="4.3"/>
    <b v="1"/>
    <s v="Active"/>
    <n v="4056"/>
    <s v="Smartphone"/>
    <s v="55+"/>
    <s v="Evening"/>
  </r>
  <r>
    <n v="1765"/>
    <s v="Harold"/>
    <s v="9/16/2024"/>
    <s v="11/24/2024"/>
    <n v="11.99"/>
    <n v="28"/>
    <s v="Documentary"/>
    <n v="4"/>
    <n v="1"/>
    <b v="1"/>
    <n v="990"/>
    <n v="88"/>
    <x v="2"/>
    <s v="Credit Card"/>
    <s v="French"/>
    <n v="97"/>
    <n v="5"/>
    <b v="0"/>
    <s v="Active"/>
    <n v="1341"/>
    <s v="Tablet"/>
    <s v="35-44"/>
    <s v="Late Night"/>
  </r>
  <r>
    <n v="5352"/>
    <s v="Andrew"/>
    <s v="1/16/2024"/>
    <s v="12/14/2024"/>
    <n v="15.99"/>
    <n v="453"/>
    <s v="Drama"/>
    <n v="5"/>
    <n v="3"/>
    <b v="1"/>
    <n v="236"/>
    <n v="121"/>
    <x v="0"/>
    <s v="Cryptocurrency"/>
    <s v="Mandarin"/>
    <n v="1"/>
    <n v="3.7"/>
    <b v="0"/>
    <s v="Active"/>
    <n v="3028"/>
    <s v="Desktop"/>
    <s v="55+"/>
    <s v="Morning"/>
  </r>
  <r>
    <n v="7578"/>
    <s v="Stephanie"/>
    <d v="2023-03-10T00:00:00"/>
    <d v="2024-03-12T00:00:00"/>
    <n v="11.99"/>
    <n v="186"/>
    <s v="Drama"/>
    <n v="2"/>
    <n v="5"/>
    <b v="1"/>
    <n v="784"/>
    <n v="29"/>
    <x v="0"/>
    <s v="Debit Card"/>
    <s v="German"/>
    <n v="76"/>
    <n v="4.3"/>
    <b v="1"/>
    <s v="Active"/>
    <n v="4799"/>
    <s v="Desktop"/>
    <s v="18-24"/>
    <s v="Morning"/>
  </r>
  <r>
    <n v="8912"/>
    <s v="Scott"/>
    <d v="2024-05-09T00:00:00"/>
    <s v="11/21/2024"/>
    <n v="15.99"/>
    <n v="287"/>
    <s v="Romance"/>
    <n v="3"/>
    <n v="6"/>
    <b v="0"/>
    <n v="714"/>
    <n v="3"/>
    <x v="3"/>
    <s v="Debit Card"/>
    <s v="Mandarin"/>
    <n v="45"/>
    <n v="4.3"/>
    <b v="1"/>
    <s v="Active"/>
    <n v="4556"/>
    <s v="Tablet"/>
    <s v="45-54"/>
    <s v="Morning"/>
  </r>
  <r>
    <n v="6641"/>
    <s v="Ashley"/>
    <s v="7/20/2024"/>
    <d v="2024-08-12T00:00:00"/>
    <n v="7.99"/>
    <n v="45"/>
    <s v="Horror"/>
    <n v="4"/>
    <n v="3"/>
    <b v="0"/>
    <n v="420"/>
    <n v="87"/>
    <x v="2"/>
    <s v="Cryptocurrency"/>
    <s v="Mandarin"/>
    <n v="41"/>
    <n v="3.3"/>
    <b v="1"/>
    <s v="Active"/>
    <n v="2965"/>
    <s v="Laptop"/>
    <s v="55+"/>
    <s v="Evening"/>
  </r>
  <r>
    <n v="9664"/>
    <s v="Rick"/>
    <d v="2023-11-07T00:00:00"/>
    <s v="11/22/2024"/>
    <n v="11.99"/>
    <n v="463"/>
    <s v="Comedy"/>
    <n v="5"/>
    <n v="4"/>
    <b v="0"/>
    <n v="961"/>
    <n v="9"/>
    <x v="2"/>
    <s v="Cryptocurrency"/>
    <s v="Spanish"/>
    <n v="62"/>
    <n v="3.4"/>
    <b v="1"/>
    <s v="Active"/>
    <n v="3556"/>
    <s v="Laptop"/>
    <s v="18-24"/>
    <s v="Evening"/>
  </r>
  <r>
    <n v="9134"/>
    <s v="Stephanie"/>
    <s v="1/26/2023"/>
    <s v="11/19/2024"/>
    <n v="15.99"/>
    <n v="241"/>
    <s v="Sci-Fi"/>
    <n v="1"/>
    <n v="5"/>
    <b v="1"/>
    <n v="775"/>
    <n v="194"/>
    <x v="6"/>
    <s v="Debit Card"/>
    <s v="Hindi"/>
    <n v="94"/>
    <n v="3.1"/>
    <b v="0"/>
    <s v="Active"/>
    <n v="2901"/>
    <s v="Laptop"/>
    <s v="55+"/>
    <s v="Morning"/>
  </r>
  <r>
    <n v="6663"/>
    <s v="Douglas"/>
    <s v="5/19/2024"/>
    <d v="2024-07-12T00:00:00"/>
    <n v="7.99"/>
    <n v="11"/>
    <s v="Documentary"/>
    <n v="4"/>
    <n v="1"/>
    <b v="1"/>
    <n v="773"/>
    <n v="139"/>
    <x v="5"/>
    <s v="Debit Card"/>
    <s v="German"/>
    <n v="45"/>
    <n v="4.0999999999999996"/>
    <b v="0"/>
    <s v="Active"/>
    <n v="3520"/>
    <s v="Tablet"/>
    <s v="55+"/>
    <s v="Evening"/>
  </r>
  <r>
    <n v="9800"/>
    <s v="Troy"/>
    <s v="12/31/2022"/>
    <d v="2024-05-12T00:00:00"/>
    <n v="15.99"/>
    <n v="123"/>
    <s v="Horror"/>
    <n v="1"/>
    <n v="1"/>
    <b v="1"/>
    <n v="841"/>
    <n v="45"/>
    <x v="2"/>
    <s v="PayPal"/>
    <s v="Hindi"/>
    <n v="76"/>
    <n v="4.3"/>
    <b v="1"/>
    <s v="Active"/>
    <n v="3983"/>
    <s v="Smartphone"/>
    <s v="35-44"/>
    <s v="Late Night"/>
  </r>
  <r>
    <n v="2363"/>
    <s v="Cindy"/>
    <s v="5/21/2023"/>
    <d v="2024-01-12T00:00:00"/>
    <n v="7.99"/>
    <n v="411"/>
    <s v="Documentary"/>
    <n v="3"/>
    <n v="2"/>
    <b v="1"/>
    <n v="412"/>
    <n v="20"/>
    <x v="4"/>
    <s v="PayPal"/>
    <s v="Spanish"/>
    <n v="94"/>
    <n v="4.7"/>
    <b v="1"/>
    <s v="Active"/>
    <n v="4632"/>
    <s v="Smartphone"/>
    <s v="25-34"/>
    <s v="Evening"/>
  </r>
  <r>
    <n v="4875"/>
    <s v="Christopher"/>
    <s v="4/21/2024"/>
    <s v="11/23/2024"/>
    <n v="7.99"/>
    <n v="469"/>
    <s v="Comedy"/>
    <n v="2"/>
    <n v="1"/>
    <b v="0"/>
    <n v="160"/>
    <n v="79"/>
    <x v="5"/>
    <s v="Debit Card"/>
    <s v="French"/>
    <n v="57"/>
    <n v="4.5"/>
    <b v="1"/>
    <s v="Active"/>
    <n v="314"/>
    <s v="Smartphone"/>
    <s v="25-34"/>
    <s v="Late Night"/>
  </r>
  <r>
    <n v="8961"/>
    <s v="Nathan"/>
    <d v="2023-09-07T00:00:00"/>
    <d v="2024-07-12T00:00:00"/>
    <n v="11.99"/>
    <n v="120"/>
    <s v="Horror"/>
    <n v="3"/>
    <n v="6"/>
    <b v="0"/>
    <n v="346"/>
    <n v="125"/>
    <x v="0"/>
    <s v="Cryptocurrency"/>
    <s v="German"/>
    <n v="25"/>
    <n v="4.0999999999999996"/>
    <b v="0"/>
    <s v="Active"/>
    <n v="4012"/>
    <s v="Desktop"/>
    <s v="25-34"/>
    <s v="Morning"/>
  </r>
  <r>
    <n v="1539"/>
    <s v="Linda"/>
    <s v="8/29/2024"/>
    <s v="11/29/2024"/>
    <n v="15.99"/>
    <n v="348"/>
    <s v="Drama"/>
    <n v="1"/>
    <n v="5"/>
    <b v="1"/>
    <n v="266"/>
    <n v="94"/>
    <x v="4"/>
    <s v="Debit Card"/>
    <s v="English"/>
    <n v="82"/>
    <n v="4.3"/>
    <b v="1"/>
    <s v="Active"/>
    <n v="2356"/>
    <s v="Laptop"/>
    <s v="45-54"/>
    <s v="Morning"/>
  </r>
  <r>
    <n v="4037"/>
    <s v="Tina"/>
    <s v="11/30/2023"/>
    <s v="12/14/2024"/>
    <n v="11.99"/>
    <n v="103"/>
    <s v="Romance"/>
    <n v="4"/>
    <n v="4"/>
    <b v="0"/>
    <n v="305"/>
    <n v="191"/>
    <x v="1"/>
    <s v="PayPal"/>
    <s v="French"/>
    <n v="98"/>
    <n v="4.7"/>
    <b v="1"/>
    <s v="Active"/>
    <n v="1824"/>
    <s v="Tablet"/>
    <s v="18-24"/>
    <s v="Afternoon"/>
  </r>
  <r>
    <n v="4239"/>
    <s v="Christopher"/>
    <s v="11/18/2024"/>
    <s v="11/23/2024"/>
    <n v="7.99"/>
    <n v="470"/>
    <s v="Comedy"/>
    <n v="2"/>
    <n v="3"/>
    <b v="0"/>
    <n v="89"/>
    <n v="135"/>
    <x v="3"/>
    <s v="Debit Card"/>
    <s v="Mandarin"/>
    <n v="45"/>
    <n v="4.5"/>
    <b v="0"/>
    <s v="Active"/>
    <n v="4236"/>
    <s v="Smartphone"/>
    <s v="18-24"/>
    <s v="Morning"/>
  </r>
  <r>
    <n v="4364"/>
    <s v="Victor"/>
    <s v="10/27/2024"/>
    <d v="2024-01-12T00:00:00"/>
    <n v="7.99"/>
    <n v="241"/>
    <s v="Romance"/>
    <n v="3"/>
    <n v="6"/>
    <b v="0"/>
    <n v="905"/>
    <n v="127"/>
    <x v="3"/>
    <s v="PayPal"/>
    <s v="Spanish"/>
    <n v="93"/>
    <n v="4"/>
    <b v="0"/>
    <s v="Active"/>
    <n v="2102"/>
    <s v="Desktop"/>
    <s v="35-44"/>
    <s v="Morning"/>
  </r>
  <r>
    <n v="8946"/>
    <s v="Judy"/>
    <s v="5/18/2024"/>
    <s v="12/14/2024"/>
    <n v="15.99"/>
    <n v="277"/>
    <s v="Romance"/>
    <n v="3"/>
    <n v="5"/>
    <b v="0"/>
    <n v="959"/>
    <n v="174"/>
    <x v="0"/>
    <s v="PayPal"/>
    <s v="French"/>
    <n v="51"/>
    <n v="3.4"/>
    <b v="1"/>
    <s v="Active"/>
    <n v="1876"/>
    <s v="Smartphone"/>
    <s v="25-34"/>
    <s v="Late Night"/>
  </r>
  <r>
    <n v="5911"/>
    <s v="Stephanie"/>
    <d v="2024-02-01T00:00:00"/>
    <d v="2024-10-12T00:00:00"/>
    <n v="7.99"/>
    <n v="158"/>
    <s v="Romance"/>
    <n v="3"/>
    <n v="1"/>
    <b v="1"/>
    <n v="426"/>
    <n v="7"/>
    <x v="6"/>
    <s v="Cryptocurrency"/>
    <s v="French"/>
    <n v="36"/>
    <n v="3.6"/>
    <b v="0"/>
    <s v="Active"/>
    <n v="242"/>
    <s v="Tablet"/>
    <s v="55+"/>
    <s v="Morning"/>
  </r>
  <r>
    <n v="8033"/>
    <s v="Rhonda"/>
    <s v="1/18/2024"/>
    <s v="11/28/2024"/>
    <n v="15.99"/>
    <n v="23"/>
    <s v="Romance"/>
    <n v="1"/>
    <n v="1"/>
    <b v="0"/>
    <n v="585"/>
    <n v="97"/>
    <x v="4"/>
    <s v="Debit Card"/>
    <s v="Hindi"/>
    <n v="23"/>
    <n v="3.4"/>
    <b v="1"/>
    <s v="Active"/>
    <n v="4531"/>
    <s v="Tablet"/>
    <s v="25-34"/>
    <s v="Evening"/>
  </r>
  <r>
    <n v="6603"/>
    <s v="Amanda"/>
    <s v="1/30/2024"/>
    <d v="2024-07-12T00:00:00"/>
    <n v="11.99"/>
    <n v="200"/>
    <s v="Romance"/>
    <n v="4"/>
    <n v="5"/>
    <b v="0"/>
    <n v="65"/>
    <n v="11"/>
    <x v="4"/>
    <s v="Cryptocurrency"/>
    <s v="French"/>
    <n v="30"/>
    <n v="3.2"/>
    <b v="1"/>
    <s v="Active"/>
    <n v="959"/>
    <s v="Desktop"/>
    <s v="25-34"/>
    <s v="Afternoon"/>
  </r>
  <r>
    <n v="9630"/>
    <s v="William"/>
    <d v="2023-01-06T00:00:00"/>
    <s v="11/26/2024"/>
    <n v="7.99"/>
    <n v="264"/>
    <s v="Drama"/>
    <n v="5"/>
    <n v="6"/>
    <b v="0"/>
    <n v="367"/>
    <n v="163"/>
    <x v="5"/>
    <s v="Cryptocurrency"/>
    <s v="French"/>
    <n v="88"/>
    <n v="3.5"/>
    <b v="1"/>
    <s v="Active"/>
    <n v="2156"/>
    <s v="Laptop"/>
    <s v="45-54"/>
    <s v="Late Night"/>
  </r>
  <r>
    <n v="1691"/>
    <s v="Elizabeth"/>
    <d v="2023-04-09T00:00:00"/>
    <d v="2024-07-12T00:00:00"/>
    <n v="11.99"/>
    <n v="309"/>
    <s v="Sci-Fi"/>
    <n v="4"/>
    <n v="4"/>
    <b v="0"/>
    <n v="891"/>
    <n v="93"/>
    <x v="1"/>
    <s v="Cryptocurrency"/>
    <s v="Spanish"/>
    <n v="65"/>
    <n v="4"/>
    <b v="1"/>
    <s v="Active"/>
    <n v="1442"/>
    <s v="Smart TV"/>
    <s v="55+"/>
    <s v="Morning"/>
  </r>
  <r>
    <n v="5590"/>
    <s v="Jennifer"/>
    <s v="7/27/2024"/>
    <s v="12/15/2024"/>
    <n v="7.99"/>
    <n v="30"/>
    <s v="Documentary"/>
    <n v="2"/>
    <n v="6"/>
    <b v="0"/>
    <n v="468"/>
    <n v="196"/>
    <x v="2"/>
    <s v="PayPal"/>
    <s v="Hindi"/>
    <n v="52"/>
    <n v="4.5"/>
    <b v="0"/>
    <s v="Active"/>
    <n v="4586"/>
    <s v="Smartphone"/>
    <s v="18-24"/>
    <s v="Afternoon"/>
  </r>
  <r>
    <n v="8645"/>
    <s v="Daniel"/>
    <s v="4/17/2024"/>
    <s v="11/29/2024"/>
    <n v="11.99"/>
    <n v="289"/>
    <s v="Sci-Fi"/>
    <n v="4"/>
    <n v="3"/>
    <b v="1"/>
    <n v="999"/>
    <n v="22"/>
    <x v="0"/>
    <s v="PayPal"/>
    <s v="Mandarin"/>
    <n v="50"/>
    <n v="4.3"/>
    <b v="1"/>
    <s v="Active"/>
    <n v="4170"/>
    <s v="Smart TV"/>
    <s v="55+"/>
    <s v="Late Night"/>
  </r>
  <r>
    <n v="7663"/>
    <s v="David"/>
    <d v="2024-05-05T00:00:00"/>
    <s v="11/28/2024"/>
    <n v="7.99"/>
    <n v="432"/>
    <s v="Documentary"/>
    <n v="5"/>
    <n v="4"/>
    <b v="1"/>
    <n v="263"/>
    <n v="55"/>
    <x v="6"/>
    <s v="Credit Card"/>
    <s v="English"/>
    <n v="22"/>
    <n v="3.5"/>
    <b v="1"/>
    <s v="Active"/>
    <n v="1294"/>
    <s v="Desktop"/>
    <s v="45-54"/>
    <s v="Morning"/>
  </r>
  <r>
    <n v="2647"/>
    <s v="John"/>
    <s v="7/23/2024"/>
    <s v="12/17/2024"/>
    <n v="7.99"/>
    <n v="393"/>
    <s v="Horror"/>
    <n v="4"/>
    <n v="2"/>
    <b v="1"/>
    <n v="487"/>
    <n v="105"/>
    <x v="1"/>
    <s v="PayPal"/>
    <s v="French"/>
    <n v="99"/>
    <n v="3.4"/>
    <b v="0"/>
    <s v="Active"/>
    <n v="2460"/>
    <s v="Tablet"/>
    <s v="35-44"/>
    <s v="Morning"/>
  </r>
  <r>
    <n v="6539"/>
    <s v="Katherine"/>
    <s v="4/19/2024"/>
    <d v="2024-01-12T00:00:00"/>
    <n v="11.99"/>
    <n v="203"/>
    <s v="Horror"/>
    <n v="1"/>
    <n v="3"/>
    <b v="0"/>
    <n v="961"/>
    <n v="41"/>
    <x v="4"/>
    <s v="Debit Card"/>
    <s v="German"/>
    <n v="76"/>
    <n v="4.2"/>
    <b v="1"/>
    <s v="Active"/>
    <n v="3276"/>
    <s v="Smart TV"/>
    <s v="55+"/>
    <s v="Late Night"/>
  </r>
  <r>
    <n v="3472"/>
    <s v="James"/>
    <s v="9/19/2023"/>
    <s v="11/23/2024"/>
    <n v="7.99"/>
    <n v="43"/>
    <s v="Comedy"/>
    <n v="4"/>
    <n v="1"/>
    <b v="0"/>
    <n v="973"/>
    <n v="7"/>
    <x v="2"/>
    <s v="Credit Card"/>
    <s v="Hindi"/>
    <n v="76"/>
    <n v="4.0999999999999996"/>
    <b v="1"/>
    <s v="Active"/>
    <n v="941"/>
    <s v="Smartphone"/>
    <s v="55+"/>
    <s v="Morning"/>
  </r>
  <r>
    <n v="4314"/>
    <s v="Alicia"/>
    <d v="2023-10-07T00:00:00"/>
    <s v="12/15/2024"/>
    <n v="7.99"/>
    <n v="311"/>
    <s v="Romance"/>
    <n v="3"/>
    <n v="5"/>
    <b v="1"/>
    <n v="724"/>
    <n v="191"/>
    <x v="0"/>
    <s v="PayPal"/>
    <s v="Hindi"/>
    <n v="55"/>
    <n v="4.7"/>
    <b v="1"/>
    <s v="Active"/>
    <n v="4062"/>
    <s v="Smart TV"/>
    <s v="35-44"/>
    <s v="Morning"/>
  </r>
  <r>
    <n v="6739"/>
    <s v="Richard"/>
    <s v="7/30/2024"/>
    <d v="2024-01-12T00:00:00"/>
    <n v="11.99"/>
    <n v="23"/>
    <s v="Documentary"/>
    <n v="5"/>
    <n v="3"/>
    <b v="0"/>
    <n v="725"/>
    <n v="168"/>
    <x v="0"/>
    <s v="Debit Card"/>
    <s v="Hindi"/>
    <n v="25"/>
    <n v="3.6"/>
    <b v="1"/>
    <s v="Active"/>
    <n v="4322"/>
    <s v="Laptop"/>
    <s v="18-24"/>
    <s v="Late Night"/>
  </r>
  <r>
    <n v="6368"/>
    <s v="Robert"/>
    <s v="8/28/2023"/>
    <s v="12/14/2024"/>
    <n v="11.99"/>
    <n v="370"/>
    <s v="Comedy"/>
    <n v="3"/>
    <n v="4"/>
    <b v="1"/>
    <n v="973"/>
    <n v="152"/>
    <x v="1"/>
    <s v="Credit Card"/>
    <s v="Hindi"/>
    <n v="98"/>
    <n v="3.1"/>
    <b v="1"/>
    <s v="Active"/>
    <n v="1456"/>
    <s v="Tablet"/>
    <s v="45-54"/>
    <s v="Afternoon"/>
  </r>
  <r>
    <n v="7309"/>
    <s v="Emily"/>
    <s v="6/30/2024"/>
    <s v="11/19/2024"/>
    <n v="15.99"/>
    <n v="343"/>
    <s v="Documentary"/>
    <n v="2"/>
    <n v="2"/>
    <b v="0"/>
    <n v="830"/>
    <n v="172"/>
    <x v="1"/>
    <s v="Credit Card"/>
    <s v="German"/>
    <n v="99"/>
    <n v="4.9000000000000004"/>
    <b v="0"/>
    <s v="Active"/>
    <n v="1281"/>
    <s v="Smart TV"/>
    <s v="45-54"/>
    <s v="Morning"/>
  </r>
  <r>
    <n v="3976"/>
    <s v="Catherine"/>
    <d v="2023-07-11T00:00:00"/>
    <d v="2024-03-12T00:00:00"/>
    <n v="7.99"/>
    <n v="391"/>
    <s v="Sci-Fi"/>
    <n v="4"/>
    <n v="6"/>
    <b v="0"/>
    <n v="726"/>
    <n v="176"/>
    <x v="1"/>
    <s v="Debit Card"/>
    <s v="French"/>
    <n v="65"/>
    <n v="3.8"/>
    <b v="0"/>
    <s v="Active"/>
    <n v="1926"/>
    <s v="Laptop"/>
    <s v="45-54"/>
    <s v="Afternoon"/>
  </r>
  <r>
    <n v="7230"/>
    <s v="Jeffrey"/>
    <s v="6/20/2024"/>
    <s v="12/13/2024"/>
    <n v="11.99"/>
    <n v="405"/>
    <s v="Drama"/>
    <n v="3"/>
    <n v="3"/>
    <b v="0"/>
    <n v="90"/>
    <n v="151"/>
    <x v="1"/>
    <s v="Debit Card"/>
    <s v="German"/>
    <n v="64"/>
    <n v="4.0999999999999996"/>
    <b v="0"/>
    <s v="Active"/>
    <n v="1368"/>
    <s v="Smart TV"/>
    <s v="35-44"/>
    <s v="Late Night"/>
  </r>
  <r>
    <n v="8888"/>
    <s v="Eric"/>
    <s v="4/22/2024"/>
    <s v="12/13/2024"/>
    <n v="15.99"/>
    <n v="14"/>
    <s v="Horror"/>
    <n v="5"/>
    <n v="1"/>
    <b v="0"/>
    <n v="617"/>
    <n v="128"/>
    <x v="3"/>
    <s v="Debit Card"/>
    <s v="French"/>
    <n v="31"/>
    <n v="3.5"/>
    <b v="0"/>
    <s v="Active"/>
    <n v="571"/>
    <s v="Smartphone"/>
    <s v="35-44"/>
    <s v="Evening"/>
  </r>
  <r>
    <n v="1194"/>
    <s v="Richard"/>
    <s v="10/20/2024"/>
    <d v="2024-02-12T00:00:00"/>
    <n v="7.99"/>
    <n v="11"/>
    <s v="Horror"/>
    <n v="4"/>
    <n v="6"/>
    <b v="0"/>
    <n v="246"/>
    <n v="96"/>
    <x v="6"/>
    <s v="PayPal"/>
    <s v="Spanish"/>
    <n v="56"/>
    <n v="4.5999999999999996"/>
    <b v="1"/>
    <s v="Active"/>
    <n v="3807"/>
    <s v="Laptop"/>
    <s v="55+"/>
    <s v="Morning"/>
  </r>
  <r>
    <n v="6983"/>
    <s v="Jennifer"/>
    <s v="8/28/2024"/>
    <d v="2024-07-12T00:00:00"/>
    <n v="11.99"/>
    <n v="335"/>
    <s v="Sci-Fi"/>
    <n v="1"/>
    <n v="2"/>
    <b v="1"/>
    <n v="484"/>
    <n v="54"/>
    <x v="2"/>
    <s v="PayPal"/>
    <s v="French"/>
    <n v="51"/>
    <n v="4"/>
    <b v="1"/>
    <s v="Active"/>
    <n v="3424"/>
    <s v="Smartphone"/>
    <s v="45-54"/>
    <s v="Evening"/>
  </r>
  <r>
    <n v="1413"/>
    <s v="Charles"/>
    <s v="12/20/2022"/>
    <s v="11/30/2024"/>
    <n v="11.99"/>
    <n v="408"/>
    <s v="Sci-Fi"/>
    <n v="3"/>
    <n v="5"/>
    <b v="1"/>
    <n v="418"/>
    <n v="198"/>
    <x v="0"/>
    <s v="PayPal"/>
    <s v="Spanish"/>
    <n v="0"/>
    <n v="3"/>
    <b v="0"/>
    <s v="Active"/>
    <n v="1428"/>
    <s v="Smartphone"/>
    <s v="18-24"/>
    <s v="Afternoon"/>
  </r>
  <r>
    <n v="9509"/>
    <s v="Samantha"/>
    <s v="7/28/2024"/>
    <s v="11/26/2024"/>
    <n v="11.99"/>
    <n v="302"/>
    <s v="Action"/>
    <n v="2"/>
    <n v="2"/>
    <b v="0"/>
    <n v="431"/>
    <n v="116"/>
    <x v="3"/>
    <s v="Debit Card"/>
    <s v="French"/>
    <n v="15"/>
    <n v="3.9"/>
    <b v="1"/>
    <s v="Active"/>
    <n v="2387"/>
    <s v="Smart TV"/>
    <s v="45-54"/>
    <s v="Morning"/>
  </r>
  <r>
    <n v="6330"/>
    <s v="Meghan"/>
    <s v="1/25/2024"/>
    <d v="2024-04-12T00:00:00"/>
    <n v="7.99"/>
    <n v="329"/>
    <s v="Sci-Fi"/>
    <n v="4"/>
    <n v="1"/>
    <b v="1"/>
    <n v="973"/>
    <n v="163"/>
    <x v="0"/>
    <s v="Cryptocurrency"/>
    <s v="English"/>
    <n v="78"/>
    <n v="4.2"/>
    <b v="1"/>
    <s v="Active"/>
    <n v="218"/>
    <s v="Tablet"/>
    <s v="18-24"/>
    <s v="Evening"/>
  </r>
  <r>
    <n v="2504"/>
    <s v="Calvin"/>
    <s v="8/22/2024"/>
    <s v="12/15/2024"/>
    <n v="11.99"/>
    <n v="328"/>
    <s v="Comedy"/>
    <n v="4"/>
    <n v="6"/>
    <b v="1"/>
    <n v="858"/>
    <n v="159"/>
    <x v="2"/>
    <s v="PayPal"/>
    <s v="German"/>
    <n v="75"/>
    <n v="4.5999999999999996"/>
    <b v="1"/>
    <s v="Active"/>
    <n v="68"/>
    <s v="Smartphone"/>
    <s v="45-54"/>
    <s v="Afternoon"/>
  </r>
  <r>
    <n v="6593"/>
    <s v="Richard"/>
    <s v="8/13/2024"/>
    <d v="2024-07-12T00:00:00"/>
    <n v="11.99"/>
    <n v="353"/>
    <s v="Drama"/>
    <n v="3"/>
    <n v="6"/>
    <b v="0"/>
    <n v="637"/>
    <n v="160"/>
    <x v="2"/>
    <s v="Debit Card"/>
    <s v="English"/>
    <n v="67"/>
    <n v="5"/>
    <b v="1"/>
    <s v="Active"/>
    <n v="2749"/>
    <s v="Desktop"/>
    <s v="45-54"/>
    <s v="Late Night"/>
  </r>
  <r>
    <n v="9537"/>
    <s v="Richard"/>
    <s v="2/20/2024"/>
    <s v="11/20/2024"/>
    <n v="11.99"/>
    <n v="386"/>
    <s v="Comedy"/>
    <n v="3"/>
    <n v="3"/>
    <b v="0"/>
    <n v="693"/>
    <n v="61"/>
    <x v="2"/>
    <s v="Cryptocurrency"/>
    <s v="Hindi"/>
    <n v="48"/>
    <n v="3.8"/>
    <b v="0"/>
    <s v="Active"/>
    <n v="4942"/>
    <s v="Smart TV"/>
    <s v="35-44"/>
    <s v="Afternoon"/>
  </r>
  <r>
    <n v="9628"/>
    <s v="Maria"/>
    <s v="10/27/2023"/>
    <d v="2024-11-12T00:00:00"/>
    <n v="7.99"/>
    <n v="401"/>
    <s v="Comedy"/>
    <n v="5"/>
    <n v="6"/>
    <b v="0"/>
    <n v="308"/>
    <n v="103"/>
    <x v="0"/>
    <s v="Credit Card"/>
    <s v="Mandarin"/>
    <n v="98"/>
    <n v="3.1"/>
    <b v="1"/>
    <s v="Active"/>
    <n v="1813"/>
    <s v="Laptop"/>
    <s v="35-44"/>
    <s v="Morning"/>
  </r>
  <r>
    <n v="4024"/>
    <s v="Sarah"/>
    <s v="4/21/2023"/>
    <d v="2024-07-12T00:00:00"/>
    <n v="7.99"/>
    <n v="286"/>
    <s v="Drama"/>
    <n v="3"/>
    <n v="1"/>
    <b v="0"/>
    <n v="843"/>
    <n v="26"/>
    <x v="2"/>
    <s v="PayPal"/>
    <s v="German"/>
    <n v="11"/>
    <n v="3.5"/>
    <b v="0"/>
    <s v="Active"/>
    <n v="318"/>
    <s v="Tablet"/>
    <s v="55+"/>
    <s v="Morning"/>
  </r>
  <r>
    <n v="5321"/>
    <s v="Joseph"/>
    <s v="12/30/2023"/>
    <d v="2024-10-12T00:00:00"/>
    <n v="7.99"/>
    <n v="20"/>
    <s v="Romance"/>
    <n v="5"/>
    <n v="2"/>
    <b v="0"/>
    <n v="895"/>
    <n v="40"/>
    <x v="1"/>
    <s v="Cryptocurrency"/>
    <s v="English"/>
    <n v="97"/>
    <n v="3.8"/>
    <b v="0"/>
    <s v="Active"/>
    <n v="4216"/>
    <s v="Desktop"/>
    <s v="55+"/>
    <s v="Afternoon"/>
  </r>
  <r>
    <n v="3926"/>
    <s v="Sheri"/>
    <s v="11/20/2024"/>
    <s v="11/25/2024"/>
    <n v="7.99"/>
    <n v="167"/>
    <s v="Romance"/>
    <n v="3"/>
    <n v="1"/>
    <b v="1"/>
    <n v="466"/>
    <n v="69"/>
    <x v="6"/>
    <s v="Cryptocurrency"/>
    <s v="Mandarin"/>
    <n v="86"/>
    <n v="4.3"/>
    <b v="0"/>
    <s v="Active"/>
    <n v="3003"/>
    <s v="Smart TV"/>
    <s v="35-44"/>
    <s v="Evening"/>
  </r>
  <r>
    <n v="8738"/>
    <s v="Ashley"/>
    <s v="9/21/2024"/>
    <s v="11/29/2024"/>
    <n v="7.99"/>
    <n v="427"/>
    <s v="Romance"/>
    <n v="1"/>
    <n v="1"/>
    <b v="1"/>
    <n v="886"/>
    <n v="17"/>
    <x v="2"/>
    <s v="Debit Card"/>
    <s v="Mandarin"/>
    <n v="41"/>
    <n v="4.0999999999999996"/>
    <b v="0"/>
    <s v="Active"/>
    <n v="342"/>
    <s v="Smart TV"/>
    <s v="45-54"/>
    <s v="Afternoon"/>
  </r>
  <r>
    <n v="2701"/>
    <s v="Victor"/>
    <d v="2024-05-05T00:00:00"/>
    <d v="2024-01-12T00:00:00"/>
    <n v="11.99"/>
    <n v="13"/>
    <s v="Drama"/>
    <n v="4"/>
    <n v="6"/>
    <b v="1"/>
    <n v="537"/>
    <n v="121"/>
    <x v="4"/>
    <s v="Cryptocurrency"/>
    <s v="Spanish"/>
    <n v="17"/>
    <n v="3.1"/>
    <b v="1"/>
    <s v="Active"/>
    <n v="2124"/>
    <s v="Desktop"/>
    <s v="55+"/>
    <s v="Morning"/>
  </r>
  <r>
    <n v="5339"/>
    <s v="Tommy"/>
    <s v="2/19/2024"/>
    <s v="12/14/2024"/>
    <n v="15.99"/>
    <n v="53"/>
    <s v="Action"/>
    <n v="5"/>
    <n v="5"/>
    <b v="0"/>
    <n v="524"/>
    <n v="161"/>
    <x v="6"/>
    <s v="Cryptocurrency"/>
    <s v="German"/>
    <n v="65"/>
    <n v="4.9000000000000004"/>
    <b v="0"/>
    <s v="Active"/>
    <n v="1016"/>
    <s v="Desktop"/>
    <s v="45-54"/>
    <s v="Afternoon"/>
  </r>
  <r>
    <n v="1612"/>
    <s v="Trevor"/>
    <s v="5/23/2023"/>
    <d v="2024-04-12T00:00:00"/>
    <n v="7.99"/>
    <n v="197"/>
    <s v="Action"/>
    <n v="1"/>
    <n v="2"/>
    <b v="1"/>
    <n v="409"/>
    <n v="22"/>
    <x v="3"/>
    <s v="Debit Card"/>
    <s v="German"/>
    <n v="64"/>
    <n v="4.3"/>
    <b v="1"/>
    <s v="Active"/>
    <n v="1925"/>
    <s v="Tablet"/>
    <s v="35-44"/>
    <s v="Morning"/>
  </r>
  <r>
    <n v="5407"/>
    <s v="William"/>
    <s v="10/13/2023"/>
    <d v="2024-04-12T00:00:00"/>
    <n v="7.99"/>
    <n v="429"/>
    <s v="Horror"/>
    <n v="3"/>
    <n v="5"/>
    <b v="0"/>
    <n v="988"/>
    <n v="115"/>
    <x v="0"/>
    <s v="Credit Card"/>
    <s v="Spanish"/>
    <n v="19"/>
    <n v="4.3"/>
    <b v="1"/>
    <s v="Active"/>
    <n v="3773"/>
    <s v="Laptop"/>
    <s v="25-34"/>
    <s v="Late Night"/>
  </r>
  <r>
    <n v="8225"/>
    <s v="Darrell"/>
    <d v="2024-08-05T00:00:00"/>
    <s v="11/24/2024"/>
    <n v="15.99"/>
    <n v="282"/>
    <s v="Horror"/>
    <n v="1"/>
    <n v="1"/>
    <b v="1"/>
    <n v="386"/>
    <n v="177"/>
    <x v="5"/>
    <s v="PayPal"/>
    <s v="Spanish"/>
    <n v="17"/>
    <n v="3.4"/>
    <b v="1"/>
    <s v="Active"/>
    <n v="1231"/>
    <s v="Laptop"/>
    <s v="55+"/>
    <s v="Afternoon"/>
  </r>
  <r>
    <n v="4714"/>
    <s v="Dana"/>
    <s v="10/13/2024"/>
    <s v="11/20/2024"/>
    <n v="11.99"/>
    <n v="248"/>
    <s v="Sci-Fi"/>
    <n v="5"/>
    <n v="6"/>
    <b v="0"/>
    <n v="996"/>
    <n v="24"/>
    <x v="4"/>
    <s v="Debit Card"/>
    <s v="German"/>
    <n v="53"/>
    <n v="3.3"/>
    <b v="1"/>
    <s v="Active"/>
    <n v="62"/>
    <s v="Desktop"/>
    <s v="25-34"/>
    <s v="Evening"/>
  </r>
  <r>
    <n v="3826"/>
    <s v="Richard"/>
    <d v="2024-02-10T00:00:00"/>
    <s v="12/16/2024"/>
    <n v="11.99"/>
    <n v="406"/>
    <s v="Documentary"/>
    <n v="3"/>
    <n v="3"/>
    <b v="0"/>
    <n v="369"/>
    <n v="13"/>
    <x v="0"/>
    <s v="Cryptocurrency"/>
    <s v="Mandarin"/>
    <n v="82"/>
    <n v="4.7"/>
    <b v="0"/>
    <s v="Active"/>
    <n v="1580"/>
    <s v="Tablet"/>
    <s v="55+"/>
    <s v="Late Night"/>
  </r>
  <r>
    <n v="3781"/>
    <s v="Jasmine"/>
    <s v="12/17/2024"/>
    <s v="11/29/2024"/>
    <n v="15.99"/>
    <n v="249"/>
    <s v="Romance"/>
    <n v="1"/>
    <n v="4"/>
    <b v="1"/>
    <n v="713"/>
    <n v="125"/>
    <x v="2"/>
    <s v="PayPal"/>
    <s v="German"/>
    <n v="95"/>
    <n v="4.8"/>
    <b v="0"/>
    <s v="Active"/>
    <n v="74"/>
    <s v="Laptop"/>
    <s v="18-24"/>
    <s v="Morning"/>
  </r>
  <r>
    <n v="5635"/>
    <s v="Chelsea"/>
    <s v="10/18/2023"/>
    <s v="11/24/2024"/>
    <n v="7.99"/>
    <n v="12"/>
    <s v="Horror"/>
    <n v="2"/>
    <n v="4"/>
    <b v="0"/>
    <n v="928"/>
    <n v="147"/>
    <x v="4"/>
    <s v="Debit Card"/>
    <s v="English"/>
    <n v="92"/>
    <n v="4.7"/>
    <b v="0"/>
    <s v="Active"/>
    <n v="3452"/>
    <s v="Tablet"/>
    <s v="25-34"/>
    <s v="Late Night"/>
  </r>
  <r>
    <n v="2291"/>
    <s v="Courtney"/>
    <d v="2023-12-04T00:00:00"/>
    <d v="2024-01-12T00:00:00"/>
    <n v="7.99"/>
    <n v="57"/>
    <s v="Action"/>
    <n v="2"/>
    <n v="6"/>
    <b v="1"/>
    <n v="869"/>
    <n v="107"/>
    <x v="4"/>
    <s v="Credit Card"/>
    <s v="Spanish"/>
    <n v="67"/>
    <n v="4.3"/>
    <b v="0"/>
    <s v="Active"/>
    <n v="4792"/>
    <s v="Desktop"/>
    <s v="18-24"/>
    <s v="Afternoon"/>
  </r>
  <r>
    <n v="3119"/>
    <s v="Stacey"/>
    <s v="9/18/2024"/>
    <s v="12/13/2024"/>
    <n v="7.99"/>
    <n v="247"/>
    <s v="Romance"/>
    <n v="5"/>
    <n v="6"/>
    <b v="1"/>
    <n v="563"/>
    <n v="185"/>
    <x v="4"/>
    <s v="Debit Card"/>
    <s v="Mandarin"/>
    <n v="3"/>
    <n v="4.8"/>
    <b v="0"/>
    <s v="Active"/>
    <n v="4378"/>
    <s v="Smart TV"/>
    <s v="45-54"/>
    <s v="Evening"/>
  </r>
  <r>
    <n v="5280"/>
    <s v="Kristy"/>
    <s v="3/25/2023"/>
    <s v="11/29/2024"/>
    <n v="7.99"/>
    <n v="25"/>
    <s v="Horror"/>
    <n v="5"/>
    <n v="2"/>
    <b v="1"/>
    <n v="429"/>
    <n v="138"/>
    <x v="4"/>
    <s v="Credit Card"/>
    <s v="English"/>
    <n v="40"/>
    <n v="3.5"/>
    <b v="0"/>
    <s v="Active"/>
    <n v="1713"/>
    <s v="Smartphone"/>
    <s v="55+"/>
    <s v="Late Night"/>
  </r>
  <r>
    <n v="2546"/>
    <s v="Terri"/>
    <s v="5/17/2023"/>
    <d v="2024-03-12T00:00:00"/>
    <n v="15.99"/>
    <n v="425"/>
    <s v="Comedy"/>
    <n v="3"/>
    <n v="6"/>
    <b v="0"/>
    <n v="236"/>
    <n v="37"/>
    <x v="4"/>
    <s v="Debit Card"/>
    <s v="English"/>
    <n v="49"/>
    <n v="4"/>
    <b v="0"/>
    <s v="Active"/>
    <n v="1201"/>
    <s v="Smartphone"/>
    <s v="25-34"/>
    <s v="Evening"/>
  </r>
  <r>
    <n v="5975"/>
    <s v="Jessica"/>
    <s v="9/24/2023"/>
    <s v="12/17/2024"/>
    <n v="7.99"/>
    <n v="315"/>
    <s v="Documentary"/>
    <n v="2"/>
    <n v="5"/>
    <b v="1"/>
    <n v="889"/>
    <n v="80"/>
    <x v="5"/>
    <s v="Credit Card"/>
    <s v="German"/>
    <n v="52"/>
    <n v="4.4000000000000004"/>
    <b v="1"/>
    <s v="Active"/>
    <n v="416"/>
    <s v="Smart TV"/>
    <s v="55+"/>
    <s v="Afternoon"/>
  </r>
  <r>
    <n v="9113"/>
    <s v="Aaron"/>
    <s v="9/13/2024"/>
    <s v="11/30/2024"/>
    <n v="7.99"/>
    <n v="466"/>
    <s v="Comedy"/>
    <n v="4"/>
    <n v="4"/>
    <b v="0"/>
    <n v="785"/>
    <n v="12"/>
    <x v="2"/>
    <s v="Debit Card"/>
    <s v="Spanish"/>
    <n v="94"/>
    <n v="4.9000000000000004"/>
    <b v="0"/>
    <s v="Active"/>
    <n v="17"/>
    <s v="Desktop"/>
    <s v="55+"/>
    <s v="Evening"/>
  </r>
  <r>
    <n v="6250"/>
    <s v="Madison"/>
    <d v="2024-08-07T00:00:00"/>
    <s v="11/22/2024"/>
    <n v="15.99"/>
    <n v="207"/>
    <s v="Sci-Fi"/>
    <n v="3"/>
    <n v="6"/>
    <b v="0"/>
    <n v="909"/>
    <n v="164"/>
    <x v="1"/>
    <s v="Credit Card"/>
    <s v="Hindi"/>
    <n v="75"/>
    <n v="4.2"/>
    <b v="1"/>
    <s v="Active"/>
    <n v="4820"/>
    <s v="Laptop"/>
    <s v="45-54"/>
    <s v="Afternoon"/>
  </r>
  <r>
    <n v="6190"/>
    <s v="Alyssa"/>
    <s v="11/17/2024"/>
    <d v="2024-08-12T00:00:00"/>
    <n v="7.99"/>
    <n v="248"/>
    <s v="Drama"/>
    <n v="5"/>
    <n v="2"/>
    <b v="0"/>
    <n v="142"/>
    <n v="22"/>
    <x v="0"/>
    <s v="Debit Card"/>
    <s v="Mandarin"/>
    <n v="94"/>
    <n v="4.2"/>
    <b v="0"/>
    <s v="Active"/>
    <n v="1758"/>
    <s v="Tablet"/>
    <s v="55+"/>
    <s v="Late Night"/>
  </r>
  <r>
    <n v="5713"/>
    <s v="Carlos"/>
    <s v="4/17/2024"/>
    <s v="11/24/2024"/>
    <n v="7.99"/>
    <n v="278"/>
    <s v="Drama"/>
    <n v="5"/>
    <n v="1"/>
    <b v="0"/>
    <n v="743"/>
    <n v="180"/>
    <x v="0"/>
    <s v="Cryptocurrency"/>
    <s v="Hindi"/>
    <n v="0"/>
    <n v="4.3"/>
    <b v="1"/>
    <s v="Active"/>
    <n v="2568"/>
    <s v="Desktop"/>
    <s v="45-54"/>
    <s v="Morning"/>
  </r>
  <r>
    <n v="1932"/>
    <s v="Scott"/>
    <s v="1/21/2024"/>
    <s v="12/17/2024"/>
    <n v="7.99"/>
    <n v="315"/>
    <s v="Documentary"/>
    <n v="1"/>
    <n v="2"/>
    <b v="0"/>
    <n v="40"/>
    <n v="188"/>
    <x v="6"/>
    <s v="Debit Card"/>
    <s v="French"/>
    <n v="86"/>
    <n v="3.7"/>
    <b v="1"/>
    <s v="Active"/>
    <n v="4235"/>
    <s v="Smartphone"/>
    <s v="45-54"/>
    <s v="Late Night"/>
  </r>
  <r>
    <n v="6527"/>
    <s v="Debra"/>
    <s v="5/25/2023"/>
    <s v="11/23/2024"/>
    <n v="7.99"/>
    <n v="190"/>
    <s v="Romance"/>
    <n v="4"/>
    <n v="1"/>
    <b v="1"/>
    <n v="400"/>
    <n v="151"/>
    <x v="4"/>
    <s v="PayPal"/>
    <s v="German"/>
    <n v="52"/>
    <n v="4.3"/>
    <b v="0"/>
    <s v="Active"/>
    <n v="3775"/>
    <s v="Desktop"/>
    <s v="55+"/>
    <s v="Late Night"/>
  </r>
  <r>
    <n v="9363"/>
    <s v="Ashley"/>
    <d v="2024-05-10T00:00:00"/>
    <s v="11/23/2024"/>
    <n v="11.99"/>
    <n v="190"/>
    <s v="Horror"/>
    <n v="2"/>
    <n v="1"/>
    <b v="0"/>
    <n v="359"/>
    <n v="192"/>
    <x v="5"/>
    <s v="PayPal"/>
    <s v="English"/>
    <n v="38"/>
    <n v="4.4000000000000004"/>
    <b v="1"/>
    <s v="Active"/>
    <n v="92"/>
    <s v="Smartphone"/>
    <s v="45-54"/>
    <s v="Afternoon"/>
  </r>
  <r>
    <n v="5019"/>
    <s v="Elizabeth"/>
    <d v="2024-02-10T00:00:00"/>
    <d v="2024-12-12T00:00:00"/>
    <n v="15.99"/>
    <n v="408"/>
    <s v="Documentary"/>
    <n v="4"/>
    <n v="3"/>
    <b v="0"/>
    <n v="711"/>
    <n v="23"/>
    <x v="5"/>
    <s v="Credit Card"/>
    <s v="French"/>
    <n v="65"/>
    <n v="3.6"/>
    <b v="1"/>
    <s v="Active"/>
    <n v="72"/>
    <s v="Laptop"/>
    <s v="25-34"/>
    <s v="Evening"/>
  </r>
  <r>
    <n v="9258"/>
    <s v="Bianca"/>
    <s v="2/26/2024"/>
    <d v="2024-06-12T00:00:00"/>
    <n v="15.99"/>
    <n v="227"/>
    <s v="Documentary"/>
    <n v="2"/>
    <n v="1"/>
    <b v="0"/>
    <n v="581"/>
    <n v="146"/>
    <x v="5"/>
    <s v="PayPal"/>
    <s v="Spanish"/>
    <n v="37"/>
    <n v="4.4000000000000004"/>
    <b v="0"/>
    <s v="Active"/>
    <n v="2488"/>
    <s v="Smartphone"/>
    <s v="18-24"/>
    <s v="Evening"/>
  </r>
  <r>
    <n v="7512"/>
    <s v="Joann"/>
    <s v="12/13/2023"/>
    <s v="11/24/2024"/>
    <n v="11.99"/>
    <n v="479"/>
    <s v="Comedy"/>
    <n v="2"/>
    <n v="4"/>
    <b v="1"/>
    <n v="923"/>
    <n v="182"/>
    <x v="3"/>
    <s v="Debit Card"/>
    <s v="Hindi"/>
    <n v="14"/>
    <n v="4.9000000000000004"/>
    <b v="1"/>
    <s v="Active"/>
    <n v="2666"/>
    <s v="Laptop"/>
    <s v="55+"/>
    <s v="Afternoon"/>
  </r>
  <r>
    <n v="8195"/>
    <s v="Gail"/>
    <s v="4/17/2023"/>
    <s v="11/20/2024"/>
    <n v="11.99"/>
    <n v="415"/>
    <s v="Drama"/>
    <n v="3"/>
    <n v="1"/>
    <b v="0"/>
    <n v="381"/>
    <n v="78"/>
    <x v="5"/>
    <s v="Debit Card"/>
    <s v="Mandarin"/>
    <n v="84"/>
    <n v="4.4000000000000004"/>
    <b v="1"/>
    <s v="Active"/>
    <n v="4221"/>
    <s v="Tablet"/>
    <s v="55+"/>
    <s v="Morning"/>
  </r>
  <r>
    <n v="8242"/>
    <s v="Daniel"/>
    <s v="12/19/2022"/>
    <d v="2024-04-12T00:00:00"/>
    <n v="11.99"/>
    <n v="204"/>
    <s v="Romance"/>
    <n v="4"/>
    <n v="4"/>
    <b v="1"/>
    <n v="706"/>
    <n v="153"/>
    <x v="1"/>
    <s v="PayPal"/>
    <s v="Hindi"/>
    <n v="94"/>
    <n v="3.7"/>
    <b v="1"/>
    <s v="Active"/>
    <n v="4569"/>
    <s v="Smartphone"/>
    <s v="55+"/>
    <s v="Late Night"/>
  </r>
  <r>
    <n v="2220"/>
    <s v="Felicia"/>
    <s v="10/21/2023"/>
    <s v="11/28/2024"/>
    <n v="15.99"/>
    <n v="205"/>
    <s v="Comedy"/>
    <n v="3"/>
    <n v="1"/>
    <b v="1"/>
    <n v="792"/>
    <n v="103"/>
    <x v="5"/>
    <s v="PayPal"/>
    <s v="Mandarin"/>
    <n v="24"/>
    <n v="3.9"/>
    <b v="1"/>
    <s v="Active"/>
    <n v="2695"/>
    <s v="Laptop"/>
    <s v="55+"/>
    <s v="Evening"/>
  </r>
  <r>
    <n v="9308"/>
    <s v="Jennifer"/>
    <s v="9/30/2024"/>
    <s v="11/25/2024"/>
    <n v="11.99"/>
    <n v="64"/>
    <s v="Documentary"/>
    <n v="2"/>
    <n v="3"/>
    <b v="1"/>
    <n v="221"/>
    <n v="4"/>
    <x v="0"/>
    <s v="PayPal"/>
    <s v="Mandarin"/>
    <n v="88"/>
    <n v="3.7"/>
    <b v="1"/>
    <s v="Active"/>
    <n v="48"/>
    <s v="Tablet"/>
    <s v="18-24"/>
    <s v="Afternoon"/>
  </r>
  <r>
    <n v="3437"/>
    <s v="Susan"/>
    <s v="1/24/2023"/>
    <d v="2024-05-12T00:00:00"/>
    <n v="7.99"/>
    <n v="281"/>
    <s v="Sci-Fi"/>
    <n v="2"/>
    <n v="4"/>
    <b v="0"/>
    <n v="770"/>
    <n v="74"/>
    <x v="4"/>
    <s v="Debit Card"/>
    <s v="German"/>
    <n v="12"/>
    <n v="4"/>
    <b v="0"/>
    <s v="Active"/>
    <n v="1526"/>
    <s v="Laptop"/>
    <s v="35-44"/>
    <s v="Late Night"/>
  </r>
  <r>
    <n v="8305"/>
    <s v="Ashley"/>
    <s v="1/26/2023"/>
    <d v="2024-06-12T00:00:00"/>
    <n v="11.99"/>
    <n v="78"/>
    <s v="Comedy"/>
    <n v="4"/>
    <n v="5"/>
    <b v="0"/>
    <n v="914"/>
    <n v="22"/>
    <x v="6"/>
    <s v="Debit Card"/>
    <s v="German"/>
    <n v="14"/>
    <n v="4.5"/>
    <b v="0"/>
    <s v="Active"/>
    <n v="4934"/>
    <s v="Smartphone"/>
    <s v="35-44"/>
    <s v="Late Night"/>
  </r>
  <r>
    <n v="6773"/>
    <s v="Jeffrey"/>
    <d v="2024-06-02T00:00:00"/>
    <s v="11/29/2024"/>
    <n v="7.99"/>
    <n v="343"/>
    <s v="Drama"/>
    <n v="4"/>
    <n v="1"/>
    <b v="1"/>
    <n v="492"/>
    <n v="187"/>
    <x v="0"/>
    <s v="PayPal"/>
    <s v="French"/>
    <n v="75"/>
    <n v="4.9000000000000004"/>
    <b v="1"/>
    <s v="Active"/>
    <n v="628"/>
    <s v="Desktop"/>
    <s v="45-54"/>
    <s v="Late Night"/>
  </r>
  <r>
    <n v="3010"/>
    <s v="Amanda"/>
    <d v="2024-03-11T00:00:00"/>
    <s v="11/24/2024"/>
    <n v="11.99"/>
    <n v="318"/>
    <s v="Sci-Fi"/>
    <n v="1"/>
    <n v="5"/>
    <b v="0"/>
    <n v="925"/>
    <n v="191"/>
    <x v="4"/>
    <s v="PayPal"/>
    <s v="Mandarin"/>
    <n v="38"/>
    <n v="4.5999999999999996"/>
    <b v="1"/>
    <s v="Active"/>
    <n v="167"/>
    <s v="Tablet"/>
    <s v="25-34"/>
    <s v="Afternoon"/>
  </r>
  <r>
    <n v="3622"/>
    <s v="Paul"/>
    <s v="8/16/2024"/>
    <d v="2024-09-12T00:00:00"/>
    <n v="7.99"/>
    <n v="444"/>
    <s v="Drama"/>
    <n v="3"/>
    <n v="5"/>
    <b v="0"/>
    <n v="183"/>
    <n v="195"/>
    <x v="6"/>
    <s v="Cryptocurrency"/>
    <s v="Mandarin"/>
    <n v="36"/>
    <n v="4.7"/>
    <b v="0"/>
    <s v="Active"/>
    <n v="1309"/>
    <s v="Smart TV"/>
    <s v="25-34"/>
    <s v="Morning"/>
  </r>
  <r>
    <n v="6006"/>
    <s v="Mark"/>
    <d v="2024-07-09T00:00:00"/>
    <s v="11/19/2024"/>
    <n v="11.99"/>
    <n v="171"/>
    <s v="Horror"/>
    <n v="3"/>
    <n v="1"/>
    <b v="1"/>
    <n v="889"/>
    <n v="54"/>
    <x v="6"/>
    <s v="Cryptocurrency"/>
    <s v="German"/>
    <n v="1"/>
    <n v="3.3"/>
    <b v="1"/>
    <s v="Active"/>
    <n v="710"/>
    <s v="Smartphone"/>
    <s v="45-54"/>
    <s v="Late Night"/>
  </r>
  <r>
    <n v="1338"/>
    <s v="Lisa"/>
    <s v="3/26/2023"/>
    <d v="2024-02-12T00:00:00"/>
    <n v="15.99"/>
    <n v="309"/>
    <s v="Romance"/>
    <n v="5"/>
    <n v="4"/>
    <b v="0"/>
    <n v="174"/>
    <n v="172"/>
    <x v="4"/>
    <s v="Cryptocurrency"/>
    <s v="English"/>
    <n v="71"/>
    <n v="3.1"/>
    <b v="1"/>
    <s v="Active"/>
    <n v="106"/>
    <s v="Smart TV"/>
    <s v="55+"/>
    <s v="Morning"/>
  </r>
  <r>
    <n v="6722"/>
    <s v="Matthew"/>
    <d v="2023-08-05T00:00:00"/>
    <s v="11/27/2024"/>
    <n v="15.99"/>
    <n v="447"/>
    <s v="Comedy"/>
    <n v="5"/>
    <n v="2"/>
    <b v="0"/>
    <n v="709"/>
    <n v="93"/>
    <x v="3"/>
    <s v="Debit Card"/>
    <s v="German"/>
    <n v="35"/>
    <n v="4.8"/>
    <b v="1"/>
    <s v="Active"/>
    <n v="2652"/>
    <s v="Smart TV"/>
    <s v="25-34"/>
    <s v="Evening"/>
  </r>
  <r>
    <n v="5871"/>
    <s v="Travis"/>
    <s v="7/13/2024"/>
    <d v="2024-04-12T00:00:00"/>
    <n v="7.99"/>
    <n v="120"/>
    <s v="Romance"/>
    <n v="3"/>
    <n v="5"/>
    <b v="1"/>
    <n v="783"/>
    <n v="81"/>
    <x v="1"/>
    <s v="PayPal"/>
    <s v="Mandarin"/>
    <n v="52"/>
    <n v="4.3"/>
    <b v="0"/>
    <s v="Active"/>
    <n v="4879"/>
    <s v="Laptop"/>
    <s v="55+"/>
    <s v="Afternoon"/>
  </r>
  <r>
    <n v="9290"/>
    <s v="Reginald"/>
    <d v="2023-09-11T00:00:00"/>
    <d v="2024-08-12T00:00:00"/>
    <n v="15.99"/>
    <n v="168"/>
    <s v="Action"/>
    <n v="5"/>
    <n v="4"/>
    <b v="1"/>
    <n v="304"/>
    <n v="196"/>
    <x v="0"/>
    <s v="Debit Card"/>
    <s v="Spanish"/>
    <n v="44"/>
    <n v="4.0999999999999996"/>
    <b v="0"/>
    <s v="Active"/>
    <n v="1426"/>
    <s v="Smart TV"/>
    <s v="35-44"/>
    <s v="Afternoon"/>
  </r>
  <r>
    <n v="8567"/>
    <s v="Jennifer"/>
    <s v="5/18/2024"/>
    <s v="12/13/2024"/>
    <n v="7.99"/>
    <n v="203"/>
    <s v="Sci-Fi"/>
    <n v="1"/>
    <n v="3"/>
    <b v="1"/>
    <n v="738"/>
    <n v="96"/>
    <x v="4"/>
    <s v="Cryptocurrency"/>
    <s v="French"/>
    <n v="10"/>
    <n v="4"/>
    <b v="0"/>
    <s v="Active"/>
    <n v="1504"/>
    <s v="Laptop"/>
    <s v="18-24"/>
    <s v="Afternoon"/>
  </r>
  <r>
    <n v="5253"/>
    <s v="Debra"/>
    <d v="2023-07-12T00:00:00"/>
    <s v="11/24/2024"/>
    <n v="11.99"/>
    <n v="436"/>
    <s v="Comedy"/>
    <n v="5"/>
    <n v="5"/>
    <b v="1"/>
    <n v="228"/>
    <n v="110"/>
    <x v="4"/>
    <s v="Cryptocurrency"/>
    <s v="Hindi"/>
    <n v="78"/>
    <n v="4.5"/>
    <b v="1"/>
    <s v="Active"/>
    <n v="1518"/>
    <s v="Desktop"/>
    <s v="35-44"/>
    <s v="Morning"/>
  </r>
  <r>
    <n v="8172"/>
    <s v="Ian"/>
    <s v="3/21/2024"/>
    <s v="12/17/2024"/>
    <n v="11.99"/>
    <n v="195"/>
    <s v="Romance"/>
    <n v="5"/>
    <n v="6"/>
    <b v="1"/>
    <n v="997"/>
    <n v="107"/>
    <x v="1"/>
    <s v="Credit Card"/>
    <s v="French"/>
    <n v="78"/>
    <n v="4.9000000000000004"/>
    <b v="0"/>
    <s v="Active"/>
    <n v="708"/>
    <s v="Tablet"/>
    <s v="45-54"/>
    <s v="Evening"/>
  </r>
  <r>
    <n v="2154"/>
    <s v="Cassie"/>
    <d v="2023-11-12T00:00:00"/>
    <d v="2024-05-12T00:00:00"/>
    <n v="7.99"/>
    <n v="454"/>
    <s v="Drama"/>
    <n v="5"/>
    <n v="1"/>
    <b v="1"/>
    <n v="722"/>
    <n v="98"/>
    <x v="2"/>
    <s v="Credit Card"/>
    <s v="Mandarin"/>
    <n v="36"/>
    <n v="3.4"/>
    <b v="0"/>
    <s v="Active"/>
    <n v="4651"/>
    <s v="Tablet"/>
    <s v="35-44"/>
    <s v="Evening"/>
  </r>
  <r>
    <n v="5013"/>
    <s v="Claudia"/>
    <s v="8/26/2023"/>
    <s v="11/24/2024"/>
    <n v="15.99"/>
    <n v="187"/>
    <s v="Drama"/>
    <n v="1"/>
    <n v="1"/>
    <b v="0"/>
    <n v="316"/>
    <n v="10"/>
    <x v="2"/>
    <s v="PayPal"/>
    <s v="English"/>
    <n v="8"/>
    <n v="4.7"/>
    <b v="0"/>
    <s v="Active"/>
    <n v="4397"/>
    <s v="Smartphone"/>
    <s v="55+"/>
    <s v="Late Night"/>
  </r>
  <r>
    <n v="4211"/>
    <s v="Kristina"/>
    <d v="2024-07-10T00:00:00"/>
    <d v="2024-01-12T00:00:00"/>
    <n v="7.99"/>
    <n v="277"/>
    <s v="Romance"/>
    <n v="1"/>
    <n v="3"/>
    <b v="1"/>
    <n v="455"/>
    <n v="120"/>
    <x v="6"/>
    <s v="PayPal"/>
    <s v="Spanish"/>
    <n v="92"/>
    <n v="4.7"/>
    <b v="0"/>
    <s v="Active"/>
    <n v="1360"/>
    <s v="Laptop"/>
    <s v="18-24"/>
    <s v="Afternoon"/>
  </r>
  <r>
    <n v="4408"/>
    <s v="Melissa"/>
    <s v="9/28/2023"/>
    <s v="11/30/2024"/>
    <n v="7.99"/>
    <n v="257"/>
    <s v="Romance"/>
    <n v="3"/>
    <n v="6"/>
    <b v="1"/>
    <n v="985"/>
    <n v="97"/>
    <x v="2"/>
    <s v="Credit Card"/>
    <s v="Mandarin"/>
    <n v="88"/>
    <n v="3.9"/>
    <b v="1"/>
    <s v="Active"/>
    <n v="4155"/>
    <s v="Desktop"/>
    <s v="18-24"/>
    <s v="Morning"/>
  </r>
  <r>
    <n v="8473"/>
    <s v="Desiree"/>
    <s v="2/25/2023"/>
    <d v="2024-12-12T00:00:00"/>
    <n v="11.99"/>
    <n v="12"/>
    <s v="Documentary"/>
    <n v="4"/>
    <n v="6"/>
    <b v="0"/>
    <n v="718"/>
    <n v="100"/>
    <x v="6"/>
    <s v="Debit Card"/>
    <s v="Mandarin"/>
    <n v="24"/>
    <n v="4.0999999999999996"/>
    <b v="0"/>
    <s v="Active"/>
    <n v="1289"/>
    <s v="Smartphone"/>
    <s v="18-24"/>
    <s v="Morning"/>
  </r>
  <r>
    <n v="7510"/>
    <s v="Audrey"/>
    <s v="1/15/2023"/>
    <s v="11/29/2024"/>
    <n v="7.99"/>
    <n v="362"/>
    <s v="Romance"/>
    <n v="2"/>
    <n v="4"/>
    <b v="1"/>
    <n v="923"/>
    <n v="57"/>
    <x v="6"/>
    <s v="PayPal"/>
    <s v="German"/>
    <n v="38"/>
    <n v="4.8"/>
    <b v="0"/>
    <s v="Active"/>
    <n v="2922"/>
    <s v="Laptop"/>
    <s v="35-44"/>
    <s v="Afternoon"/>
  </r>
  <r>
    <n v="5376"/>
    <s v="John"/>
    <d v="2023-07-04T00:00:00"/>
    <s v="11/26/2024"/>
    <n v="7.99"/>
    <n v="89"/>
    <s v="Romance"/>
    <n v="2"/>
    <n v="4"/>
    <b v="1"/>
    <n v="174"/>
    <n v="178"/>
    <x v="5"/>
    <s v="PayPal"/>
    <s v="French"/>
    <n v="7"/>
    <n v="3.7"/>
    <b v="0"/>
    <s v="Active"/>
    <n v="28"/>
    <s v="Laptop"/>
    <s v="35-44"/>
    <s v="Morning"/>
  </r>
  <r>
    <n v="8005"/>
    <s v="Ryan"/>
    <d v="2023-08-03T00:00:00"/>
    <s v="12/14/2024"/>
    <n v="7.99"/>
    <n v="123"/>
    <s v="Documentary"/>
    <n v="5"/>
    <n v="5"/>
    <b v="1"/>
    <n v="253"/>
    <n v="157"/>
    <x v="2"/>
    <s v="PayPal"/>
    <s v="Spanish"/>
    <n v="85"/>
    <n v="4"/>
    <b v="0"/>
    <s v="Active"/>
    <n v="3083"/>
    <s v="Smart TV"/>
    <s v="45-54"/>
    <s v="Late Night"/>
  </r>
  <r>
    <n v="7439"/>
    <s v="Kim"/>
    <s v="8/25/2023"/>
    <d v="2024-05-12T00:00:00"/>
    <n v="15.99"/>
    <n v="427"/>
    <s v="Comedy"/>
    <n v="1"/>
    <n v="1"/>
    <b v="0"/>
    <n v="479"/>
    <n v="98"/>
    <x v="0"/>
    <s v="PayPal"/>
    <s v="English"/>
    <n v="18"/>
    <n v="3.8"/>
    <b v="1"/>
    <s v="Active"/>
    <n v="547"/>
    <s v="Tablet"/>
    <s v="55+"/>
    <s v="Late Night"/>
  </r>
  <r>
    <n v="3699"/>
    <s v="Lindsey"/>
    <s v="5/26/2023"/>
    <s v="11/24/2024"/>
    <n v="15.99"/>
    <n v="439"/>
    <s v="Romance"/>
    <n v="2"/>
    <n v="4"/>
    <b v="0"/>
    <n v="932"/>
    <n v="98"/>
    <x v="6"/>
    <s v="Cryptocurrency"/>
    <s v="Hindi"/>
    <n v="58"/>
    <n v="4.9000000000000004"/>
    <b v="0"/>
    <s v="Active"/>
    <n v="239"/>
    <s v="Tablet"/>
    <s v="35-44"/>
    <s v="Afternoon"/>
  </r>
  <r>
    <n v="3162"/>
    <s v="Michael"/>
    <s v="12/19/2022"/>
    <s v="12/13/2024"/>
    <n v="15.99"/>
    <n v="396"/>
    <s v="Horror"/>
    <n v="3"/>
    <n v="3"/>
    <b v="1"/>
    <n v="175"/>
    <n v="17"/>
    <x v="0"/>
    <s v="Credit Card"/>
    <s v="French"/>
    <n v="11"/>
    <n v="3.4"/>
    <b v="0"/>
    <s v="Active"/>
    <n v="3516"/>
    <s v="Smartphone"/>
    <s v="35-44"/>
    <s v="Evening"/>
  </r>
  <r>
    <n v="8798"/>
    <s v="Pamela"/>
    <s v="4/20/2023"/>
    <s v="12/15/2024"/>
    <n v="15.99"/>
    <n v="453"/>
    <s v="Horror"/>
    <n v="5"/>
    <n v="2"/>
    <b v="1"/>
    <n v="591"/>
    <n v="169"/>
    <x v="1"/>
    <s v="PayPal"/>
    <s v="English"/>
    <n v="72"/>
    <n v="4.0999999999999996"/>
    <b v="1"/>
    <s v="Active"/>
    <n v="4031"/>
    <s v="Tablet"/>
    <s v="25-34"/>
    <s v="Evening"/>
  </r>
  <r>
    <n v="6400"/>
    <s v="Jonathan"/>
    <s v="2/27/2024"/>
    <s v="12/14/2024"/>
    <n v="11.99"/>
    <n v="356"/>
    <s v="Horror"/>
    <n v="3"/>
    <n v="2"/>
    <b v="1"/>
    <n v="776"/>
    <n v="40"/>
    <x v="0"/>
    <s v="Credit Card"/>
    <s v="Mandarin"/>
    <n v="56"/>
    <n v="3.4"/>
    <b v="1"/>
    <s v="Active"/>
    <n v="3408"/>
    <s v="Tablet"/>
    <s v="35-44"/>
    <s v="Evening"/>
  </r>
  <r>
    <n v="9404"/>
    <s v="Michael"/>
    <d v="2023-10-09T00:00:00"/>
    <d v="2024-03-12T00:00:00"/>
    <n v="15.99"/>
    <n v="192"/>
    <s v="Sci-Fi"/>
    <n v="1"/>
    <n v="3"/>
    <b v="1"/>
    <n v="229"/>
    <n v="54"/>
    <x v="5"/>
    <s v="PayPal"/>
    <s v="Spanish"/>
    <n v="87"/>
    <n v="3.1"/>
    <b v="0"/>
    <s v="Active"/>
    <n v="3849"/>
    <s v="Smart TV"/>
    <s v="45-54"/>
    <s v="Afternoon"/>
  </r>
  <r>
    <n v="8151"/>
    <s v="Mark"/>
    <s v="6/22/2024"/>
    <s v="11/24/2024"/>
    <n v="11.99"/>
    <n v="483"/>
    <s v="Romance"/>
    <n v="3"/>
    <n v="6"/>
    <b v="0"/>
    <n v="730"/>
    <n v="98"/>
    <x v="1"/>
    <s v="Cryptocurrency"/>
    <s v="Mandarin"/>
    <n v="29"/>
    <n v="3.8"/>
    <b v="0"/>
    <s v="Active"/>
    <n v="1813"/>
    <s v="Desktop"/>
    <s v="35-44"/>
    <s v="Evening"/>
  </r>
  <r>
    <n v="7742"/>
    <s v="James"/>
    <s v="9/27/2024"/>
    <s v="11/22/2024"/>
    <n v="11.99"/>
    <n v="17"/>
    <s v="Comedy"/>
    <n v="2"/>
    <n v="3"/>
    <b v="1"/>
    <n v="312"/>
    <n v="114"/>
    <x v="0"/>
    <s v="PayPal"/>
    <s v="German"/>
    <n v="15"/>
    <n v="3.6"/>
    <b v="1"/>
    <s v="Active"/>
    <n v="2084"/>
    <s v="Tablet"/>
    <s v="18-24"/>
    <s v="Morning"/>
  </r>
  <r>
    <n v="4553"/>
    <s v="Janet"/>
    <s v="6/15/2023"/>
    <s v="11/27/2024"/>
    <n v="7.99"/>
    <n v="272"/>
    <s v="Documentary"/>
    <n v="1"/>
    <n v="6"/>
    <b v="0"/>
    <n v="356"/>
    <n v="126"/>
    <x v="3"/>
    <s v="Debit Card"/>
    <s v="Mandarin"/>
    <n v="40"/>
    <n v="4.3"/>
    <b v="1"/>
    <s v="Active"/>
    <n v="749"/>
    <s v="Smart TV"/>
    <s v="25-34"/>
    <s v="Morning"/>
  </r>
  <r>
    <n v="6919"/>
    <s v="Jane"/>
    <s v="2/25/2023"/>
    <s v="11/24/2024"/>
    <n v="7.99"/>
    <n v="195"/>
    <s v="Action"/>
    <n v="4"/>
    <n v="3"/>
    <b v="1"/>
    <n v="49"/>
    <n v="30"/>
    <x v="1"/>
    <s v="PayPal"/>
    <s v="German"/>
    <n v="68"/>
    <n v="4.4000000000000004"/>
    <b v="0"/>
    <s v="Active"/>
    <n v="3157"/>
    <s v="Smart TV"/>
    <s v="18-24"/>
    <s v="Morning"/>
  </r>
  <r>
    <n v="7168"/>
    <s v="Tammy"/>
    <d v="2024-10-01T00:00:00"/>
    <s v="11/21/2024"/>
    <n v="11.99"/>
    <n v="416"/>
    <s v="Sci-Fi"/>
    <n v="3"/>
    <n v="1"/>
    <b v="1"/>
    <n v="774"/>
    <n v="55"/>
    <x v="6"/>
    <s v="PayPal"/>
    <s v="French"/>
    <n v="41"/>
    <n v="3.3"/>
    <b v="0"/>
    <s v="Active"/>
    <n v="173"/>
    <s v="Smartphone"/>
    <s v="18-24"/>
    <s v="Evening"/>
  </r>
  <r>
    <n v="6474"/>
    <s v="Christopher"/>
    <s v="10/31/2023"/>
    <s v="11/19/2024"/>
    <n v="15.99"/>
    <n v="459"/>
    <s v="Documentary"/>
    <n v="5"/>
    <n v="5"/>
    <b v="1"/>
    <n v="961"/>
    <n v="173"/>
    <x v="2"/>
    <s v="PayPal"/>
    <s v="German"/>
    <n v="92"/>
    <n v="3.7"/>
    <b v="0"/>
    <s v="Active"/>
    <n v="2925"/>
    <s v="Desktop"/>
    <s v="55+"/>
    <s v="Late Night"/>
  </r>
  <r>
    <n v="4242"/>
    <s v="Robert"/>
    <d v="2023-06-11T00:00:00"/>
    <s v="12/15/2024"/>
    <n v="7.99"/>
    <n v="168"/>
    <s v="Horror"/>
    <n v="5"/>
    <n v="3"/>
    <b v="1"/>
    <n v="539"/>
    <n v="48"/>
    <x v="1"/>
    <s v="Credit Card"/>
    <s v="Hindi"/>
    <n v="82"/>
    <n v="4.3"/>
    <b v="0"/>
    <s v="Active"/>
    <n v="3182"/>
    <s v="Tablet"/>
    <s v="25-34"/>
    <s v="Late Night"/>
  </r>
  <r>
    <n v="3395"/>
    <s v="Michael"/>
    <s v="3/26/2024"/>
    <s v="11/29/2024"/>
    <n v="7.99"/>
    <n v="307"/>
    <s v="Romance"/>
    <n v="5"/>
    <n v="6"/>
    <b v="0"/>
    <n v="340"/>
    <n v="174"/>
    <x v="3"/>
    <s v="Cryptocurrency"/>
    <s v="Mandarin"/>
    <n v="11"/>
    <n v="4.5"/>
    <b v="1"/>
    <s v="Active"/>
    <n v="2432"/>
    <s v="Smart TV"/>
    <s v="18-24"/>
    <s v="Evening"/>
  </r>
  <r>
    <n v="8694"/>
    <s v="Norma"/>
    <s v="12/14/2023"/>
    <d v="2024-03-12T00:00:00"/>
    <n v="15.99"/>
    <n v="270"/>
    <s v="Comedy"/>
    <n v="2"/>
    <n v="3"/>
    <b v="1"/>
    <n v="836"/>
    <n v="67"/>
    <x v="4"/>
    <s v="PayPal"/>
    <s v="French"/>
    <n v="51"/>
    <n v="4.5"/>
    <b v="1"/>
    <s v="Active"/>
    <n v="414"/>
    <s v="Smart TV"/>
    <s v="18-24"/>
    <s v="Morning"/>
  </r>
  <r>
    <n v="7150"/>
    <s v="Matthew"/>
    <s v="4/13/2023"/>
    <d v="2024-07-12T00:00:00"/>
    <n v="7.99"/>
    <n v="358"/>
    <s v="Action"/>
    <n v="4"/>
    <n v="6"/>
    <b v="1"/>
    <n v="746"/>
    <n v="200"/>
    <x v="3"/>
    <s v="Debit Card"/>
    <s v="English"/>
    <n v="35"/>
    <n v="3.9"/>
    <b v="1"/>
    <s v="Active"/>
    <n v="888"/>
    <s v="Laptop"/>
    <s v="45-54"/>
    <s v="Late Night"/>
  </r>
  <r>
    <n v="4111"/>
    <s v="Tyler"/>
    <s v="4/23/2024"/>
    <s v="11/27/2024"/>
    <n v="11.99"/>
    <n v="301"/>
    <s v="Sci-Fi"/>
    <n v="2"/>
    <n v="2"/>
    <b v="1"/>
    <n v="939"/>
    <n v="21"/>
    <x v="5"/>
    <s v="Credit Card"/>
    <s v="Mandarin"/>
    <n v="83"/>
    <n v="4.9000000000000004"/>
    <b v="0"/>
    <s v="Active"/>
    <n v="1058"/>
    <s v="Smart TV"/>
    <s v="55+"/>
    <s v="Morning"/>
  </r>
  <r>
    <n v="3532"/>
    <s v="Richard"/>
    <s v="1/29/2023"/>
    <s v="12/15/2024"/>
    <n v="7.99"/>
    <n v="277"/>
    <s v="Action"/>
    <n v="2"/>
    <n v="4"/>
    <b v="0"/>
    <n v="659"/>
    <n v="150"/>
    <x v="0"/>
    <s v="Debit Card"/>
    <s v="English"/>
    <n v="79"/>
    <n v="3.9"/>
    <b v="1"/>
    <s v="Active"/>
    <n v="2067"/>
    <s v="Smart TV"/>
    <s v="45-54"/>
    <s v="Evening"/>
  </r>
  <r>
    <n v="5375"/>
    <s v="Wendy"/>
    <s v="12/31/2022"/>
    <s v="11/30/2024"/>
    <n v="15.99"/>
    <n v="423"/>
    <s v="Sci-Fi"/>
    <n v="5"/>
    <n v="2"/>
    <b v="1"/>
    <n v="435"/>
    <n v="108"/>
    <x v="2"/>
    <s v="Debit Card"/>
    <s v="English"/>
    <n v="44"/>
    <n v="4.5999999999999996"/>
    <b v="0"/>
    <s v="Active"/>
    <n v="3763"/>
    <s v="Laptop"/>
    <s v="45-54"/>
    <s v="Morning"/>
  </r>
  <r>
    <n v="8881"/>
    <s v="Taylor"/>
    <s v="9/16/2024"/>
    <s v="11/24/2024"/>
    <n v="11.99"/>
    <n v="197"/>
    <s v="Drama"/>
    <n v="1"/>
    <n v="5"/>
    <b v="0"/>
    <n v="292"/>
    <n v="169"/>
    <x v="6"/>
    <s v="Cryptocurrency"/>
    <s v="English"/>
    <n v="3"/>
    <n v="4.5"/>
    <b v="0"/>
    <s v="Active"/>
    <n v="957"/>
    <s v="Desktop"/>
    <s v="45-54"/>
    <s v="Morning"/>
  </r>
  <r>
    <n v="1235"/>
    <s v="William"/>
    <s v="10/31/2023"/>
    <s v="11/27/2024"/>
    <n v="15.99"/>
    <n v="100"/>
    <s v="Documentary"/>
    <n v="2"/>
    <n v="6"/>
    <b v="1"/>
    <n v="103"/>
    <n v="36"/>
    <x v="3"/>
    <s v="Debit Card"/>
    <s v="Mandarin"/>
    <n v="68"/>
    <n v="3.7"/>
    <b v="0"/>
    <s v="Active"/>
    <n v="3003"/>
    <s v="Tablet"/>
    <s v="55+"/>
    <s v="Late Night"/>
  </r>
  <r>
    <n v="2533"/>
    <s v="Danielle"/>
    <d v="2023-03-11T00:00:00"/>
    <s v="11/23/2024"/>
    <n v="15.99"/>
    <n v="338"/>
    <s v="Action"/>
    <n v="4"/>
    <n v="2"/>
    <b v="0"/>
    <n v="525"/>
    <n v="140"/>
    <x v="4"/>
    <s v="Credit Card"/>
    <s v="French"/>
    <n v="75"/>
    <n v="4.5999999999999996"/>
    <b v="1"/>
    <s v="Active"/>
    <n v="354"/>
    <s v="Smart TV"/>
    <s v="18-24"/>
    <s v="Afternoon"/>
  </r>
  <r>
    <n v="2734"/>
    <s v="Bruce"/>
    <d v="2024-06-06T00:00:00"/>
    <d v="2024-01-12T00:00:00"/>
    <n v="11.99"/>
    <n v="130"/>
    <s v="Documentary"/>
    <n v="1"/>
    <n v="1"/>
    <b v="1"/>
    <n v="428"/>
    <n v="119"/>
    <x v="6"/>
    <s v="Credit Card"/>
    <s v="French"/>
    <n v="53"/>
    <n v="4.5"/>
    <b v="1"/>
    <s v="Active"/>
    <n v="4922"/>
    <s v="Tablet"/>
    <s v="35-44"/>
    <s v="Afternoon"/>
  </r>
  <r>
    <n v="4129"/>
    <s v="Erin"/>
    <s v="12/31/2023"/>
    <s v="11/25/2024"/>
    <n v="11.99"/>
    <n v="383"/>
    <s v="Horror"/>
    <n v="5"/>
    <n v="4"/>
    <b v="1"/>
    <n v="711"/>
    <n v="147"/>
    <x v="6"/>
    <s v="PayPal"/>
    <s v="Mandarin"/>
    <n v="68"/>
    <n v="3.9"/>
    <b v="1"/>
    <s v="Active"/>
    <n v="2083"/>
    <s v="Laptop"/>
    <s v="18-24"/>
    <s v="Evening"/>
  </r>
  <r>
    <n v="3762"/>
    <s v="Michelle"/>
    <s v="12/28/2023"/>
    <s v="11/30/2024"/>
    <n v="11.99"/>
    <n v="411"/>
    <s v="Action"/>
    <n v="5"/>
    <n v="6"/>
    <b v="1"/>
    <n v="887"/>
    <n v="37"/>
    <x v="4"/>
    <s v="PayPal"/>
    <s v="French"/>
    <n v="66"/>
    <n v="3.9"/>
    <b v="1"/>
    <s v="Active"/>
    <n v="2098"/>
    <s v="Desktop"/>
    <s v="45-54"/>
    <s v="Late Night"/>
  </r>
  <r>
    <n v="4341"/>
    <s v="Marie"/>
    <d v="2023-01-06T00:00:00"/>
    <d v="2024-07-12T00:00:00"/>
    <n v="11.99"/>
    <n v="347"/>
    <s v="Horror"/>
    <n v="4"/>
    <n v="2"/>
    <b v="1"/>
    <n v="546"/>
    <n v="12"/>
    <x v="4"/>
    <s v="PayPal"/>
    <s v="Spanish"/>
    <n v="31"/>
    <n v="3.1"/>
    <b v="0"/>
    <s v="Active"/>
    <n v="2022"/>
    <s v="Smartphone"/>
    <s v="35-44"/>
    <s v="Evening"/>
  </r>
  <r>
    <n v="6638"/>
    <s v="Cory"/>
    <d v="2023-02-10T00:00:00"/>
    <d v="2024-11-12T00:00:00"/>
    <n v="11.99"/>
    <n v="302"/>
    <s v="Comedy"/>
    <n v="4"/>
    <n v="2"/>
    <b v="1"/>
    <n v="417"/>
    <n v="143"/>
    <x v="1"/>
    <s v="Debit Card"/>
    <s v="Mandarin"/>
    <n v="14"/>
    <n v="4.7"/>
    <b v="0"/>
    <s v="Active"/>
    <n v="3791"/>
    <s v="Smartphone"/>
    <s v="55+"/>
    <s v="Afternoon"/>
  </r>
  <r>
    <n v="5861"/>
    <s v="Angela"/>
    <d v="2023-08-05T00:00:00"/>
    <d v="2024-03-12T00:00:00"/>
    <n v="15.99"/>
    <n v="361"/>
    <s v="Romance"/>
    <n v="3"/>
    <n v="6"/>
    <b v="0"/>
    <n v="407"/>
    <n v="126"/>
    <x v="5"/>
    <s v="Debit Card"/>
    <s v="Spanish"/>
    <n v="80"/>
    <n v="4.3"/>
    <b v="0"/>
    <s v="Active"/>
    <n v="728"/>
    <s v="Laptop"/>
    <s v="35-44"/>
    <s v="Late Night"/>
  </r>
  <r>
    <n v="8815"/>
    <s v="Brian"/>
    <s v="11/13/2023"/>
    <d v="2024-01-12T00:00:00"/>
    <n v="7.99"/>
    <n v="148"/>
    <s v="Documentary"/>
    <n v="1"/>
    <n v="1"/>
    <b v="1"/>
    <n v="579"/>
    <n v="121"/>
    <x v="6"/>
    <s v="Cryptocurrency"/>
    <s v="Spanish"/>
    <n v="8"/>
    <n v="3.6"/>
    <b v="0"/>
    <s v="Active"/>
    <n v="3448"/>
    <s v="Smart TV"/>
    <s v="45-54"/>
    <s v="Evening"/>
  </r>
  <r>
    <n v="8793"/>
    <s v="Lisa"/>
    <s v="5/18/2024"/>
    <s v="11/21/2024"/>
    <n v="7.99"/>
    <n v="162"/>
    <s v="Sci-Fi"/>
    <n v="2"/>
    <n v="5"/>
    <b v="1"/>
    <n v="672"/>
    <n v="57"/>
    <x v="4"/>
    <s v="Debit Card"/>
    <s v="Mandarin"/>
    <n v="16"/>
    <n v="4.3"/>
    <b v="0"/>
    <s v="Active"/>
    <n v="3930"/>
    <s v="Laptop"/>
    <s v="18-24"/>
    <s v="Afternoon"/>
  </r>
  <r>
    <n v="3469"/>
    <s v="Kimberly"/>
    <d v="2023-06-08T00:00:00"/>
    <s v="12/18/2024"/>
    <n v="7.99"/>
    <n v="379"/>
    <s v="Drama"/>
    <n v="3"/>
    <n v="5"/>
    <b v="1"/>
    <n v="377"/>
    <n v="153"/>
    <x v="4"/>
    <s v="Cryptocurrency"/>
    <s v="Mandarin"/>
    <n v="67"/>
    <n v="3.6"/>
    <b v="1"/>
    <s v="Active"/>
    <n v="3702"/>
    <s v="Smartphone"/>
    <s v="18-24"/>
    <s v="Afternoon"/>
  </r>
  <r>
    <n v="3654"/>
    <s v="James"/>
    <s v="2/24/2024"/>
    <s v="12/14/2024"/>
    <n v="15.99"/>
    <n v="373"/>
    <s v="Comedy"/>
    <n v="2"/>
    <n v="6"/>
    <b v="1"/>
    <n v="818"/>
    <n v="34"/>
    <x v="1"/>
    <s v="PayPal"/>
    <s v="English"/>
    <n v="57"/>
    <n v="3.8"/>
    <b v="1"/>
    <s v="Active"/>
    <n v="2400"/>
    <s v="Desktop"/>
    <s v="45-54"/>
    <s v="Evening"/>
  </r>
  <r>
    <n v="9555"/>
    <s v="Brian"/>
    <d v="2024-02-08T00:00:00"/>
    <s v="11/22/2024"/>
    <n v="11.99"/>
    <n v="354"/>
    <s v="Documentary"/>
    <n v="1"/>
    <n v="1"/>
    <b v="1"/>
    <n v="225"/>
    <n v="1"/>
    <x v="2"/>
    <s v="Cryptocurrency"/>
    <s v="Hindi"/>
    <n v="83"/>
    <n v="4.3"/>
    <b v="1"/>
    <s v="Active"/>
    <n v="548"/>
    <s v="Tablet"/>
    <s v="55+"/>
    <s v="Evening"/>
  </r>
  <r>
    <n v="4028"/>
    <s v="Juan"/>
    <d v="2024-04-05T00:00:00"/>
    <d v="2024-09-12T00:00:00"/>
    <n v="7.99"/>
    <n v="76"/>
    <s v="Horror"/>
    <n v="2"/>
    <n v="4"/>
    <b v="1"/>
    <n v="324"/>
    <n v="113"/>
    <x v="4"/>
    <s v="Credit Card"/>
    <s v="French"/>
    <n v="87"/>
    <n v="4.9000000000000004"/>
    <b v="0"/>
    <s v="Active"/>
    <n v="4702"/>
    <s v="Laptop"/>
    <s v="25-34"/>
    <s v="Morning"/>
  </r>
  <r>
    <n v="9499"/>
    <s v="Kevin"/>
    <s v="4/17/2023"/>
    <s v="12/14/2024"/>
    <n v="11.99"/>
    <n v="316"/>
    <s v="Action"/>
    <n v="1"/>
    <n v="3"/>
    <b v="0"/>
    <n v="793"/>
    <n v="141"/>
    <x v="0"/>
    <s v="PayPal"/>
    <s v="German"/>
    <n v="28"/>
    <n v="3.4"/>
    <b v="0"/>
    <s v="Active"/>
    <n v="2821"/>
    <s v="Desktop"/>
    <s v="45-54"/>
    <s v="Morning"/>
  </r>
  <r>
    <n v="8628"/>
    <s v="Lori"/>
    <s v="12/26/2022"/>
    <s v="11/29/2024"/>
    <n v="11.99"/>
    <n v="331"/>
    <s v="Horror"/>
    <n v="4"/>
    <n v="2"/>
    <b v="1"/>
    <n v="133"/>
    <n v="143"/>
    <x v="2"/>
    <s v="PayPal"/>
    <s v="Spanish"/>
    <n v="35"/>
    <n v="4.5999999999999996"/>
    <b v="1"/>
    <s v="Active"/>
    <n v="484"/>
    <s v="Laptop"/>
    <s v="55+"/>
    <s v="Late Night"/>
  </r>
  <r>
    <n v="9942"/>
    <s v="Michael"/>
    <d v="2023-04-08T00:00:00"/>
    <s v="11/20/2024"/>
    <n v="15.99"/>
    <n v="418"/>
    <s v="Documentary"/>
    <n v="1"/>
    <n v="5"/>
    <b v="1"/>
    <n v="260"/>
    <n v="161"/>
    <x v="1"/>
    <s v="Cryptocurrency"/>
    <s v="English"/>
    <n v="49"/>
    <n v="3.6"/>
    <b v="1"/>
    <s v="Active"/>
    <n v="2871"/>
    <s v="Smart TV"/>
    <s v="25-34"/>
    <s v="Late Night"/>
  </r>
  <r>
    <n v="4044"/>
    <s v="Cameron"/>
    <d v="2023-04-06T00:00:00"/>
    <s v="11/23/2024"/>
    <n v="15.99"/>
    <n v="309"/>
    <s v="Romance"/>
    <n v="5"/>
    <n v="5"/>
    <b v="0"/>
    <n v="851"/>
    <n v="166"/>
    <x v="6"/>
    <s v="Cryptocurrency"/>
    <s v="Spanish"/>
    <n v="66"/>
    <n v="4"/>
    <b v="1"/>
    <s v="Active"/>
    <n v="4783"/>
    <s v="Laptop"/>
    <s v="45-54"/>
    <s v="Afternoon"/>
  </r>
  <r>
    <n v="8143"/>
    <s v="Mark"/>
    <s v="5/29/2024"/>
    <d v="2024-11-12T00:00:00"/>
    <n v="7.99"/>
    <n v="252"/>
    <s v="Drama"/>
    <n v="3"/>
    <n v="5"/>
    <b v="1"/>
    <n v="105"/>
    <n v="118"/>
    <x v="5"/>
    <s v="Debit Card"/>
    <s v="German"/>
    <n v="52"/>
    <n v="4.4000000000000004"/>
    <b v="1"/>
    <s v="Active"/>
    <n v="2725"/>
    <s v="Laptop"/>
    <s v="25-34"/>
    <s v="Morning"/>
  </r>
  <r>
    <n v="3984"/>
    <s v="Daniel"/>
    <s v="3/21/2023"/>
    <d v="2024-01-12T00:00:00"/>
    <n v="15.99"/>
    <n v="146"/>
    <s v="Comedy"/>
    <n v="4"/>
    <n v="6"/>
    <b v="0"/>
    <n v="646"/>
    <n v="139"/>
    <x v="5"/>
    <s v="PayPal"/>
    <s v="German"/>
    <n v="27"/>
    <n v="3.7"/>
    <b v="1"/>
    <s v="Active"/>
    <n v="4400"/>
    <s v="Tablet"/>
    <s v="18-24"/>
    <s v="Late Night"/>
  </r>
  <r>
    <n v="9294"/>
    <s v="Jerry"/>
    <s v="2/20/2023"/>
    <s v="11/21/2024"/>
    <n v="11.99"/>
    <n v="352"/>
    <s v="Horror"/>
    <n v="4"/>
    <n v="4"/>
    <b v="1"/>
    <n v="358"/>
    <n v="6"/>
    <x v="1"/>
    <s v="Debit Card"/>
    <s v="Mandarin"/>
    <n v="32"/>
    <n v="3.8"/>
    <b v="0"/>
    <s v="Active"/>
    <n v="2218"/>
    <s v="Smartphone"/>
    <s v="25-34"/>
    <s v="Evening"/>
  </r>
  <r>
    <n v="4769"/>
    <s v="Michael"/>
    <d v="2024-06-03T00:00:00"/>
    <s v="12/17/2024"/>
    <n v="7.99"/>
    <n v="43"/>
    <s v="Romance"/>
    <n v="5"/>
    <n v="3"/>
    <b v="1"/>
    <n v="336"/>
    <n v="135"/>
    <x v="0"/>
    <s v="PayPal"/>
    <s v="English"/>
    <n v="70"/>
    <n v="4"/>
    <b v="1"/>
    <s v="Active"/>
    <n v="4552"/>
    <s v="Smartphone"/>
    <s v="18-24"/>
    <s v="Late Night"/>
  </r>
  <r>
    <n v="8864"/>
    <s v="Michael"/>
    <s v="3/20/2024"/>
    <s v="11/29/2024"/>
    <n v="11.99"/>
    <n v="440"/>
    <s v="Drama"/>
    <n v="4"/>
    <n v="3"/>
    <b v="1"/>
    <n v="80"/>
    <n v="143"/>
    <x v="2"/>
    <s v="Cryptocurrency"/>
    <s v="German"/>
    <n v="2"/>
    <n v="3.4"/>
    <b v="0"/>
    <s v="Active"/>
    <n v="4125"/>
    <s v="Tablet"/>
    <s v="35-44"/>
    <s v="Late Night"/>
  </r>
  <r>
    <n v="1857"/>
    <s v="Brittney"/>
    <d v="2024-04-06T00:00:00"/>
    <s v="11/23/2024"/>
    <n v="15.99"/>
    <n v="376"/>
    <s v="Romance"/>
    <n v="2"/>
    <n v="2"/>
    <b v="0"/>
    <n v="326"/>
    <n v="89"/>
    <x v="3"/>
    <s v="Cryptocurrency"/>
    <s v="Spanish"/>
    <n v="84"/>
    <n v="4.5999999999999996"/>
    <b v="1"/>
    <s v="Active"/>
    <n v="424"/>
    <s v="Laptop"/>
    <s v="55+"/>
    <s v="Late Night"/>
  </r>
  <r>
    <n v="5566"/>
    <s v="Brian"/>
    <s v="12/18/2023"/>
    <d v="2024-07-12T00:00:00"/>
    <n v="11.99"/>
    <n v="137"/>
    <s v="Action"/>
    <n v="3"/>
    <n v="6"/>
    <b v="1"/>
    <n v="699"/>
    <n v="70"/>
    <x v="5"/>
    <s v="PayPal"/>
    <s v="Spanish"/>
    <n v="25"/>
    <n v="3.9"/>
    <b v="1"/>
    <s v="Active"/>
    <n v="2418"/>
    <s v="Laptop"/>
    <s v="35-44"/>
    <s v="Evening"/>
  </r>
  <r>
    <n v="1373"/>
    <s v="Elizabeth"/>
    <s v="3/13/2023"/>
    <d v="2024-12-12T00:00:00"/>
    <n v="7.99"/>
    <n v="301"/>
    <s v="Action"/>
    <n v="2"/>
    <n v="5"/>
    <b v="0"/>
    <n v="89"/>
    <n v="55"/>
    <x v="0"/>
    <s v="Credit Card"/>
    <s v="French"/>
    <n v="54"/>
    <n v="4.2"/>
    <b v="1"/>
    <s v="Active"/>
    <n v="756"/>
    <s v="Laptop"/>
    <s v="55+"/>
    <s v="Late Night"/>
  </r>
  <r>
    <n v="6345"/>
    <s v="Thomas"/>
    <d v="2023-01-01T00:00:00"/>
    <d v="2024-09-12T00:00:00"/>
    <n v="7.99"/>
    <n v="410"/>
    <s v="Documentary"/>
    <n v="1"/>
    <n v="1"/>
    <b v="1"/>
    <n v="909"/>
    <n v="99"/>
    <x v="1"/>
    <s v="PayPal"/>
    <s v="Mandarin"/>
    <n v="22"/>
    <n v="3.2"/>
    <b v="0"/>
    <s v="Active"/>
    <n v="754"/>
    <s v="Smart TV"/>
    <s v="25-34"/>
    <s v="Evening"/>
  </r>
  <r>
    <n v="3234"/>
    <s v="Jessica"/>
    <d v="2024-01-01T00:00:00"/>
    <d v="2024-07-12T00:00:00"/>
    <n v="11.99"/>
    <n v="298"/>
    <s v="Horror"/>
    <n v="2"/>
    <n v="1"/>
    <b v="0"/>
    <n v="918"/>
    <n v="153"/>
    <x v="4"/>
    <s v="PayPal"/>
    <s v="Spanish"/>
    <n v="52"/>
    <n v="4.4000000000000004"/>
    <b v="1"/>
    <s v="Active"/>
    <n v="3476"/>
    <s v="Smart TV"/>
    <s v="18-24"/>
    <s v="Morning"/>
  </r>
  <r>
    <n v="6998"/>
    <s v="Joshua"/>
    <s v="3/22/2024"/>
    <d v="2024-02-12T00:00:00"/>
    <n v="7.99"/>
    <n v="54"/>
    <s v="Sci-Fi"/>
    <n v="4"/>
    <n v="5"/>
    <b v="1"/>
    <n v="285"/>
    <n v="66"/>
    <x v="3"/>
    <s v="Credit Card"/>
    <s v="English"/>
    <n v="43"/>
    <n v="3.8"/>
    <b v="0"/>
    <s v="Active"/>
    <n v="290"/>
    <s v="Tablet"/>
    <s v="45-54"/>
    <s v="Late Night"/>
  </r>
  <r>
    <n v="5809"/>
    <s v="Melissa"/>
    <s v="9/13/2024"/>
    <s v="11/19/2024"/>
    <n v="7.99"/>
    <n v="486"/>
    <s v="Horror"/>
    <n v="4"/>
    <n v="3"/>
    <b v="0"/>
    <n v="463"/>
    <n v="171"/>
    <x v="2"/>
    <s v="Debit Card"/>
    <s v="French"/>
    <n v="10"/>
    <n v="3.2"/>
    <b v="0"/>
    <s v="Active"/>
    <n v="987"/>
    <s v="Desktop"/>
    <s v="55+"/>
    <s v="Evening"/>
  </r>
  <r>
    <n v="6522"/>
    <s v="Bryan"/>
    <d v="2023-10-09T00:00:00"/>
    <s v="11/27/2024"/>
    <n v="11.99"/>
    <n v="38"/>
    <s v="Comedy"/>
    <n v="1"/>
    <n v="4"/>
    <b v="1"/>
    <n v="875"/>
    <n v="115"/>
    <x v="1"/>
    <s v="Cryptocurrency"/>
    <s v="German"/>
    <n v="75"/>
    <n v="4.7"/>
    <b v="1"/>
    <s v="Active"/>
    <n v="4972"/>
    <s v="Smart TV"/>
    <s v="18-24"/>
    <s v="Late Night"/>
  </r>
  <r>
    <n v="3892"/>
    <s v="Amanda"/>
    <s v="7/21/2023"/>
    <d v="2024-03-12T00:00:00"/>
    <n v="7.99"/>
    <n v="442"/>
    <s v="Action"/>
    <n v="3"/>
    <n v="6"/>
    <b v="1"/>
    <n v="875"/>
    <n v="70"/>
    <x v="1"/>
    <s v="PayPal"/>
    <s v="German"/>
    <n v="96"/>
    <n v="3.7"/>
    <b v="0"/>
    <s v="Active"/>
    <n v="1628"/>
    <s v="Desktop"/>
    <s v="35-44"/>
    <s v="Evening"/>
  </r>
  <r>
    <n v="4427"/>
    <s v="Walter"/>
    <s v="6/17/2023"/>
    <s v="11/28/2024"/>
    <n v="7.99"/>
    <n v="474"/>
    <s v="Horror"/>
    <n v="3"/>
    <n v="5"/>
    <b v="1"/>
    <n v="341"/>
    <n v="165"/>
    <x v="4"/>
    <s v="Cryptocurrency"/>
    <s v="Mandarin"/>
    <n v="30"/>
    <n v="4.8"/>
    <b v="0"/>
    <s v="Active"/>
    <n v="1285"/>
    <s v="Smartphone"/>
    <s v="45-54"/>
    <s v="Evening"/>
  </r>
  <r>
    <n v="8145"/>
    <s v="Samuel"/>
    <d v="2023-10-02T00:00:00"/>
    <s v="11/21/2024"/>
    <n v="15.99"/>
    <n v="96"/>
    <s v="Comedy"/>
    <n v="5"/>
    <n v="1"/>
    <b v="1"/>
    <n v="273"/>
    <n v="79"/>
    <x v="2"/>
    <s v="PayPal"/>
    <s v="English"/>
    <n v="60"/>
    <n v="4.3"/>
    <b v="0"/>
    <s v="Active"/>
    <n v="1960"/>
    <s v="Desktop"/>
    <s v="25-34"/>
    <s v="Afternoon"/>
  </r>
  <r>
    <n v="1150"/>
    <s v="John"/>
    <s v="10/23/2023"/>
    <s v="11/29/2024"/>
    <n v="11.99"/>
    <n v="160"/>
    <s v="Horror"/>
    <n v="5"/>
    <n v="5"/>
    <b v="1"/>
    <n v="352"/>
    <n v="31"/>
    <x v="3"/>
    <s v="PayPal"/>
    <s v="Hindi"/>
    <n v="37"/>
    <n v="3.7"/>
    <b v="1"/>
    <s v="Active"/>
    <n v="771"/>
    <s v="Tablet"/>
    <s v="25-34"/>
    <s v="Afternoon"/>
  </r>
  <r>
    <n v="7366"/>
    <s v="Dylan"/>
    <s v="6/22/2024"/>
    <s v="12/15/2024"/>
    <n v="7.99"/>
    <n v="451"/>
    <s v="Comedy"/>
    <n v="3"/>
    <n v="3"/>
    <b v="0"/>
    <n v="588"/>
    <n v="147"/>
    <x v="5"/>
    <s v="Debit Card"/>
    <s v="German"/>
    <n v="75"/>
    <n v="3.3"/>
    <b v="1"/>
    <s v="Active"/>
    <n v="1785"/>
    <s v="Tablet"/>
    <s v="45-54"/>
    <s v="Evening"/>
  </r>
  <r>
    <n v="3004"/>
    <s v="Joseph"/>
    <s v="10/22/2024"/>
    <s v="12/18/2024"/>
    <n v="11.99"/>
    <n v="184"/>
    <s v="Documentary"/>
    <n v="3"/>
    <n v="4"/>
    <b v="0"/>
    <n v="233"/>
    <n v="15"/>
    <x v="1"/>
    <s v="Cryptocurrency"/>
    <s v="Mandarin"/>
    <n v="28"/>
    <n v="3.5"/>
    <b v="1"/>
    <s v="Active"/>
    <n v="2760"/>
    <s v="Smart TV"/>
    <s v="45-54"/>
    <s v="Late Night"/>
  </r>
  <r>
    <n v="9934"/>
    <s v="Heather"/>
    <s v="12/28/2023"/>
    <s v="12/16/2024"/>
    <n v="15.99"/>
    <n v="50"/>
    <s v="Drama"/>
    <n v="2"/>
    <n v="6"/>
    <b v="1"/>
    <n v="159"/>
    <n v="131"/>
    <x v="4"/>
    <s v="Debit Card"/>
    <s v="Mandarin"/>
    <n v="49"/>
    <n v="3.8"/>
    <b v="0"/>
    <s v="Active"/>
    <n v="388"/>
    <s v="Desktop"/>
    <s v="25-34"/>
    <s v="Afternoon"/>
  </r>
  <r>
    <n v="1228"/>
    <s v="Cassandra"/>
    <s v="3/29/2023"/>
    <s v="12/14/2024"/>
    <n v="7.99"/>
    <n v="299"/>
    <s v="Horror"/>
    <n v="3"/>
    <n v="1"/>
    <b v="0"/>
    <n v="488"/>
    <n v="135"/>
    <x v="5"/>
    <s v="Debit Card"/>
    <s v="German"/>
    <n v="100"/>
    <n v="4.8"/>
    <b v="0"/>
    <s v="Active"/>
    <n v="2385"/>
    <s v="Desktop"/>
    <s v="45-54"/>
    <s v="Afternoon"/>
  </r>
  <r>
    <n v="5806"/>
    <s v="Marisa"/>
    <d v="2024-01-08T00:00:00"/>
    <s v="12/15/2024"/>
    <n v="7.99"/>
    <n v="495"/>
    <s v="Drama"/>
    <n v="5"/>
    <n v="6"/>
    <b v="0"/>
    <n v="522"/>
    <n v="32"/>
    <x v="4"/>
    <s v="Cryptocurrency"/>
    <s v="French"/>
    <n v="41"/>
    <n v="3.9"/>
    <b v="1"/>
    <s v="Active"/>
    <n v="3714"/>
    <s v="Tablet"/>
    <s v="55+"/>
    <s v="Afternoon"/>
  </r>
  <r>
    <n v="7538"/>
    <s v="Samantha"/>
    <d v="2024-12-05T00:00:00"/>
    <s v="11/26/2024"/>
    <n v="7.99"/>
    <n v="132"/>
    <s v="Horror"/>
    <n v="4"/>
    <n v="5"/>
    <b v="1"/>
    <n v="30"/>
    <n v="177"/>
    <x v="0"/>
    <s v="PayPal"/>
    <s v="French"/>
    <n v="31"/>
    <n v="5"/>
    <b v="0"/>
    <s v="Active"/>
    <n v="2015"/>
    <s v="Smart TV"/>
    <s v="45-54"/>
    <s v="Evening"/>
  </r>
  <r>
    <n v="1035"/>
    <s v="Katherine"/>
    <s v="2/16/2024"/>
    <s v="11/22/2024"/>
    <n v="11.99"/>
    <n v="395"/>
    <s v="Romance"/>
    <n v="2"/>
    <n v="4"/>
    <b v="1"/>
    <n v="139"/>
    <n v="29"/>
    <x v="5"/>
    <s v="Debit Card"/>
    <s v="Spanish"/>
    <n v="44"/>
    <n v="3.9"/>
    <b v="1"/>
    <s v="Active"/>
    <n v="3201"/>
    <s v="Tablet"/>
    <s v="45-54"/>
    <s v="Morning"/>
  </r>
  <r>
    <n v="8399"/>
    <s v="Diana"/>
    <d v="2023-05-03T00:00:00"/>
    <d v="2024-03-12T00:00:00"/>
    <n v="11.99"/>
    <n v="34"/>
    <s v="Action"/>
    <n v="1"/>
    <n v="2"/>
    <b v="1"/>
    <n v="393"/>
    <n v="130"/>
    <x v="2"/>
    <s v="Cryptocurrency"/>
    <s v="Mandarin"/>
    <n v="10"/>
    <n v="3.9"/>
    <b v="0"/>
    <s v="Active"/>
    <n v="3426"/>
    <s v="Laptop"/>
    <s v="35-44"/>
    <s v="Late Night"/>
  </r>
  <r>
    <n v="1912"/>
    <s v="Stephen"/>
    <s v="7/28/2023"/>
    <s v="12/14/2024"/>
    <n v="11.99"/>
    <n v="348"/>
    <s v="Romance"/>
    <n v="1"/>
    <n v="4"/>
    <b v="0"/>
    <n v="792"/>
    <n v="67"/>
    <x v="4"/>
    <s v="Cryptocurrency"/>
    <s v="French"/>
    <n v="60"/>
    <n v="4.0999999999999996"/>
    <b v="0"/>
    <s v="Active"/>
    <n v="3366"/>
    <s v="Desktop"/>
    <s v="35-44"/>
    <s v="Late Night"/>
  </r>
  <r>
    <n v="6604"/>
    <s v="Lisa"/>
    <s v="6/16/2024"/>
    <s v="11/22/2024"/>
    <n v="15.99"/>
    <n v="247"/>
    <s v="Romance"/>
    <n v="5"/>
    <n v="4"/>
    <b v="0"/>
    <n v="186"/>
    <n v="158"/>
    <x v="2"/>
    <s v="Cryptocurrency"/>
    <s v="Spanish"/>
    <n v="19"/>
    <n v="3.8"/>
    <b v="0"/>
    <s v="Active"/>
    <n v="125"/>
    <s v="Tablet"/>
    <s v="45-54"/>
    <s v="Evening"/>
  </r>
  <r>
    <n v="8952"/>
    <s v="Kristin"/>
    <d v="2023-08-02T00:00:00"/>
    <s v="11/22/2024"/>
    <n v="11.99"/>
    <n v="216"/>
    <s v="Romance"/>
    <n v="1"/>
    <n v="1"/>
    <b v="0"/>
    <n v="872"/>
    <n v="150"/>
    <x v="6"/>
    <s v="Credit Card"/>
    <s v="English"/>
    <n v="10"/>
    <n v="3.8"/>
    <b v="1"/>
    <s v="Active"/>
    <n v="4037"/>
    <s v="Tablet"/>
    <s v="18-24"/>
    <s v="Late Night"/>
  </r>
  <r>
    <n v="2549"/>
    <s v="Autumn"/>
    <s v="8/16/2024"/>
    <s v="11/26/2024"/>
    <n v="11.99"/>
    <n v="299"/>
    <s v="Comedy"/>
    <n v="4"/>
    <n v="6"/>
    <b v="0"/>
    <n v="77"/>
    <n v="191"/>
    <x v="4"/>
    <s v="Cryptocurrency"/>
    <s v="English"/>
    <n v="85"/>
    <n v="3.4"/>
    <b v="1"/>
    <s v="Active"/>
    <n v="4348"/>
    <s v="Desktop"/>
    <s v="45-54"/>
    <s v="Afternoon"/>
  </r>
  <r>
    <n v="8954"/>
    <s v="Melissa"/>
    <s v="11/13/2023"/>
    <s v="11/27/2024"/>
    <n v="15.99"/>
    <n v="315"/>
    <s v="Comedy"/>
    <n v="2"/>
    <n v="1"/>
    <b v="1"/>
    <n v="829"/>
    <n v="178"/>
    <x v="0"/>
    <s v="Debit Card"/>
    <s v="Spanish"/>
    <n v="53"/>
    <n v="3.1"/>
    <b v="0"/>
    <s v="Active"/>
    <n v="546"/>
    <s v="Smartphone"/>
    <s v="35-44"/>
    <s v="Evening"/>
  </r>
  <r>
    <n v="1922"/>
    <s v="Tiffany"/>
    <d v="2024-01-12T00:00:00"/>
    <d v="2024-03-12T00:00:00"/>
    <n v="11.99"/>
    <n v="35"/>
    <s v="Documentary"/>
    <n v="2"/>
    <n v="4"/>
    <b v="0"/>
    <n v="821"/>
    <n v="7"/>
    <x v="3"/>
    <s v="Debit Card"/>
    <s v="Mandarin"/>
    <n v="3"/>
    <n v="3.3"/>
    <b v="0"/>
    <s v="Active"/>
    <n v="2785"/>
    <s v="Smart TV"/>
    <s v="35-44"/>
    <s v="Afternoon"/>
  </r>
  <r>
    <n v="9861"/>
    <s v="Ashley"/>
    <d v="2023-07-12T00:00:00"/>
    <s v="12/16/2024"/>
    <n v="15.99"/>
    <n v="359"/>
    <s v="Comedy"/>
    <n v="3"/>
    <n v="1"/>
    <b v="0"/>
    <n v="265"/>
    <n v="34"/>
    <x v="4"/>
    <s v="Credit Card"/>
    <s v="English"/>
    <n v="64"/>
    <n v="4.9000000000000004"/>
    <b v="1"/>
    <s v="Active"/>
    <n v="3308"/>
    <s v="Smartphone"/>
    <s v="25-34"/>
    <s v="Morning"/>
  </r>
  <r>
    <n v="4383"/>
    <s v="Tracy"/>
    <d v="2024-08-09T00:00:00"/>
    <s v="11/30/2024"/>
    <n v="15.99"/>
    <n v="361"/>
    <s v="Action"/>
    <n v="4"/>
    <n v="5"/>
    <b v="1"/>
    <n v="416"/>
    <n v="143"/>
    <x v="4"/>
    <s v="Credit Card"/>
    <s v="French"/>
    <n v="99"/>
    <n v="3.7"/>
    <b v="0"/>
    <s v="Active"/>
    <n v="527"/>
    <s v="Smart TV"/>
    <s v="18-24"/>
    <s v="Morning"/>
  </r>
  <r>
    <n v="4328"/>
    <s v="Amy"/>
    <s v="5/18/2023"/>
    <s v="11/24/2024"/>
    <n v="11.99"/>
    <n v="273"/>
    <s v="Action"/>
    <n v="3"/>
    <n v="4"/>
    <b v="1"/>
    <n v="253"/>
    <n v="70"/>
    <x v="5"/>
    <s v="PayPal"/>
    <s v="English"/>
    <n v="42"/>
    <n v="4.9000000000000004"/>
    <b v="0"/>
    <s v="Active"/>
    <n v="837"/>
    <s v="Smartphone"/>
    <s v="25-34"/>
    <s v="Evening"/>
  </r>
  <r>
    <n v="4622"/>
    <s v="Nicholas"/>
    <s v="11/20/2024"/>
    <s v="12/15/2024"/>
    <n v="7.99"/>
    <n v="47"/>
    <s v="Action"/>
    <n v="2"/>
    <n v="4"/>
    <b v="1"/>
    <n v="770"/>
    <n v="2"/>
    <x v="4"/>
    <s v="Credit Card"/>
    <s v="English"/>
    <n v="46"/>
    <n v="4.7"/>
    <b v="1"/>
    <s v="Active"/>
    <n v="371"/>
    <s v="Desktop"/>
    <s v="45-54"/>
    <s v="Afternoon"/>
  </r>
  <r>
    <n v="7828"/>
    <s v="Angel"/>
    <d v="2023-08-04T00:00:00"/>
    <d v="2024-02-12T00:00:00"/>
    <n v="7.99"/>
    <n v="477"/>
    <s v="Horror"/>
    <n v="5"/>
    <n v="5"/>
    <b v="0"/>
    <n v="969"/>
    <n v="12"/>
    <x v="6"/>
    <s v="Debit Card"/>
    <s v="English"/>
    <n v="37"/>
    <n v="4.7"/>
    <b v="0"/>
    <s v="Active"/>
    <n v="877"/>
    <s v="Tablet"/>
    <s v="25-34"/>
    <s v="Late Night"/>
  </r>
  <r>
    <n v="1393"/>
    <s v="Ryan"/>
    <s v="1/17/2023"/>
    <d v="2024-03-12T00:00:00"/>
    <n v="7.99"/>
    <n v="418"/>
    <s v="Action"/>
    <n v="3"/>
    <n v="4"/>
    <b v="1"/>
    <n v="701"/>
    <n v="125"/>
    <x v="3"/>
    <s v="Debit Card"/>
    <s v="Hindi"/>
    <n v="68"/>
    <n v="4.8"/>
    <b v="1"/>
    <s v="Active"/>
    <n v="4873"/>
    <s v="Tablet"/>
    <s v="25-34"/>
    <s v="Evening"/>
  </r>
  <r>
    <n v="9239"/>
    <s v="Daniel"/>
    <s v="11/25/2024"/>
    <s v="11/21/2024"/>
    <n v="15.99"/>
    <n v="274"/>
    <s v="Drama"/>
    <n v="5"/>
    <n v="6"/>
    <b v="0"/>
    <n v="732"/>
    <n v="105"/>
    <x v="2"/>
    <s v="PayPal"/>
    <s v="Hindi"/>
    <n v="36"/>
    <n v="4.0999999999999996"/>
    <b v="1"/>
    <s v="Active"/>
    <n v="4194"/>
    <s v="Smart TV"/>
    <s v="45-54"/>
    <s v="Evening"/>
  </r>
  <r>
    <n v="1636"/>
    <s v="Elizabeth"/>
    <s v="5/27/2023"/>
    <d v="2024-06-12T00:00:00"/>
    <n v="11.99"/>
    <n v="102"/>
    <s v="Romance"/>
    <n v="5"/>
    <n v="2"/>
    <b v="0"/>
    <n v="989"/>
    <n v="44"/>
    <x v="4"/>
    <s v="Cryptocurrency"/>
    <s v="English"/>
    <n v="63"/>
    <n v="4.8"/>
    <b v="0"/>
    <s v="Active"/>
    <n v="3118"/>
    <s v="Desktop"/>
    <s v="35-44"/>
    <s v="Late Night"/>
  </r>
  <r>
    <n v="4401"/>
    <s v="Caitlin"/>
    <s v="4/14/2024"/>
    <s v="12/15/2024"/>
    <n v="15.99"/>
    <n v="164"/>
    <s v="Documentary"/>
    <n v="3"/>
    <n v="5"/>
    <b v="1"/>
    <n v="89"/>
    <n v="32"/>
    <x v="5"/>
    <s v="Cryptocurrency"/>
    <s v="German"/>
    <n v="83"/>
    <n v="3"/>
    <b v="1"/>
    <s v="Active"/>
    <n v="2088"/>
    <s v="Tablet"/>
    <s v="55+"/>
    <s v="Evening"/>
  </r>
  <r>
    <n v="7135"/>
    <s v="Johnathan"/>
    <d v="2023-12-12T00:00:00"/>
    <s v="12/17/2024"/>
    <n v="15.99"/>
    <n v="478"/>
    <s v="Drama"/>
    <n v="4"/>
    <n v="5"/>
    <b v="1"/>
    <n v="578"/>
    <n v="117"/>
    <x v="5"/>
    <s v="Credit Card"/>
    <s v="Hindi"/>
    <n v="27"/>
    <n v="4.9000000000000004"/>
    <b v="0"/>
    <s v="Active"/>
    <n v="3468"/>
    <s v="Smart TV"/>
    <s v="45-54"/>
    <s v="Morning"/>
  </r>
  <r>
    <n v="8923"/>
    <s v="Douglas"/>
    <d v="2024-11-12T00:00:00"/>
    <d v="2024-10-12T00:00:00"/>
    <n v="11.99"/>
    <n v="100"/>
    <s v="Romance"/>
    <n v="3"/>
    <n v="4"/>
    <b v="0"/>
    <n v="417"/>
    <n v="87"/>
    <x v="6"/>
    <s v="Credit Card"/>
    <s v="English"/>
    <n v="14"/>
    <n v="3.4"/>
    <b v="0"/>
    <s v="Active"/>
    <n v="3183"/>
    <s v="Smart TV"/>
    <s v="35-44"/>
    <s v="Afternoon"/>
  </r>
  <r>
    <n v="9748"/>
    <s v="Sherri"/>
    <d v="2023-12-12T00:00:00"/>
    <d v="2024-07-12T00:00:00"/>
    <n v="15.99"/>
    <n v="264"/>
    <s v="Romance"/>
    <n v="2"/>
    <n v="6"/>
    <b v="0"/>
    <n v="474"/>
    <n v="10"/>
    <x v="0"/>
    <s v="Cryptocurrency"/>
    <s v="German"/>
    <n v="18"/>
    <n v="4.7"/>
    <b v="1"/>
    <s v="Active"/>
    <n v="4070"/>
    <s v="Smartphone"/>
    <s v="35-44"/>
    <s v="Morning"/>
  </r>
  <r>
    <n v="7046"/>
    <s v="Eric"/>
    <s v="2/26/2023"/>
    <d v="2024-10-12T00:00:00"/>
    <n v="15.99"/>
    <n v="208"/>
    <s v="Horror"/>
    <n v="5"/>
    <n v="6"/>
    <b v="0"/>
    <n v="512"/>
    <n v="176"/>
    <x v="4"/>
    <s v="PayPal"/>
    <s v="French"/>
    <n v="36"/>
    <n v="4.7"/>
    <b v="0"/>
    <s v="Active"/>
    <n v="4147"/>
    <s v="Smartphone"/>
    <s v="55+"/>
    <s v="Afternoon"/>
  </r>
  <r>
    <n v="9688"/>
    <s v="Mariah"/>
    <s v="1/16/2024"/>
    <d v="2024-04-12T00:00:00"/>
    <n v="7.99"/>
    <n v="56"/>
    <s v="Comedy"/>
    <n v="1"/>
    <n v="2"/>
    <b v="1"/>
    <n v="280"/>
    <n v="67"/>
    <x v="6"/>
    <s v="Cryptocurrency"/>
    <s v="Spanish"/>
    <n v="21"/>
    <n v="4.5999999999999996"/>
    <b v="0"/>
    <s v="Active"/>
    <n v="255"/>
    <s v="Smartphone"/>
    <s v="25-34"/>
    <s v="Morning"/>
  </r>
  <r>
    <n v="6720"/>
    <s v="Michael"/>
    <d v="2023-08-07T00:00:00"/>
    <s v="12/13/2024"/>
    <n v="15.99"/>
    <n v="207"/>
    <s v="Horror"/>
    <n v="2"/>
    <n v="2"/>
    <b v="1"/>
    <n v="494"/>
    <n v="28"/>
    <x v="6"/>
    <s v="Cryptocurrency"/>
    <s v="German"/>
    <n v="99"/>
    <n v="3.6"/>
    <b v="0"/>
    <s v="Active"/>
    <n v="3278"/>
    <s v="Desktop"/>
    <s v="55+"/>
    <s v="Late Night"/>
  </r>
  <r>
    <n v="2766"/>
    <s v="Jerome"/>
    <d v="2023-08-01T00:00:00"/>
    <s v="11/25/2024"/>
    <n v="7.99"/>
    <n v="187"/>
    <s v="Documentary"/>
    <n v="2"/>
    <n v="3"/>
    <b v="1"/>
    <n v="697"/>
    <n v="5"/>
    <x v="4"/>
    <s v="Debit Card"/>
    <s v="German"/>
    <n v="29"/>
    <n v="4.5"/>
    <b v="0"/>
    <s v="Active"/>
    <n v="213"/>
    <s v="Smart TV"/>
    <s v="18-24"/>
    <s v="Morning"/>
  </r>
  <r>
    <n v="3847"/>
    <s v="Cynthia"/>
    <d v="2024-05-03T00:00:00"/>
    <s v="11/23/2024"/>
    <n v="11.99"/>
    <n v="62"/>
    <s v="Action"/>
    <n v="3"/>
    <n v="1"/>
    <b v="1"/>
    <n v="879"/>
    <n v="128"/>
    <x v="3"/>
    <s v="PayPal"/>
    <s v="Mandarin"/>
    <n v="56"/>
    <n v="3.4"/>
    <b v="0"/>
    <s v="Active"/>
    <n v="2886"/>
    <s v="Laptop"/>
    <s v="25-34"/>
    <s v="Late Night"/>
  </r>
  <r>
    <n v="8554"/>
    <s v="James"/>
    <d v="2023-02-12T00:00:00"/>
    <s v="11/21/2024"/>
    <n v="15.99"/>
    <n v="182"/>
    <s v="Romance"/>
    <n v="1"/>
    <n v="2"/>
    <b v="1"/>
    <n v="442"/>
    <n v="87"/>
    <x v="0"/>
    <s v="Credit Card"/>
    <s v="Mandarin"/>
    <n v="62"/>
    <n v="4.9000000000000004"/>
    <b v="0"/>
    <s v="Active"/>
    <n v="1901"/>
    <s v="Desktop"/>
    <s v="45-54"/>
    <s v="Evening"/>
  </r>
  <r>
    <n v="6569"/>
    <s v="Patrick"/>
    <s v="10/31/2023"/>
    <s v="11/25/2024"/>
    <n v="7.99"/>
    <n v="468"/>
    <s v="Romance"/>
    <n v="2"/>
    <n v="3"/>
    <b v="0"/>
    <n v="514"/>
    <n v="46"/>
    <x v="1"/>
    <s v="Debit Card"/>
    <s v="English"/>
    <n v="74"/>
    <n v="3.2"/>
    <b v="0"/>
    <s v="Active"/>
    <n v="4456"/>
    <s v="Smartphone"/>
    <s v="25-34"/>
    <s v="Afternoon"/>
  </r>
  <r>
    <n v="6391"/>
    <s v="Daniel"/>
    <d v="2024-11-05T00:00:00"/>
    <s v="11/24/2024"/>
    <n v="15.99"/>
    <n v="389"/>
    <s v="Drama"/>
    <n v="2"/>
    <n v="2"/>
    <b v="0"/>
    <n v="120"/>
    <n v="191"/>
    <x v="2"/>
    <s v="Debit Card"/>
    <s v="English"/>
    <n v="75"/>
    <n v="3.8"/>
    <b v="1"/>
    <s v="Active"/>
    <n v="237"/>
    <s v="Desktop"/>
    <s v="18-24"/>
    <s v="Morning"/>
  </r>
  <r>
    <n v="4883"/>
    <s v="Devon"/>
    <d v="2024-07-02T00:00:00"/>
    <d v="2024-09-12T00:00:00"/>
    <n v="15.99"/>
    <n v="155"/>
    <s v="Action"/>
    <n v="4"/>
    <n v="5"/>
    <b v="0"/>
    <n v="573"/>
    <n v="190"/>
    <x v="3"/>
    <s v="Cryptocurrency"/>
    <s v="Spanish"/>
    <n v="86"/>
    <n v="3.5"/>
    <b v="1"/>
    <s v="Active"/>
    <n v="4659"/>
    <s v="Tablet"/>
    <s v="35-44"/>
    <s v="Late Night"/>
  </r>
  <r>
    <n v="4530"/>
    <s v="Rebecca"/>
    <s v="12/15/2023"/>
    <s v="11/26/2024"/>
    <n v="7.99"/>
    <n v="331"/>
    <s v="Action"/>
    <n v="1"/>
    <n v="6"/>
    <b v="1"/>
    <n v="231"/>
    <n v="199"/>
    <x v="5"/>
    <s v="PayPal"/>
    <s v="Mandarin"/>
    <n v="93"/>
    <n v="3.4"/>
    <b v="0"/>
    <s v="Active"/>
    <n v="4906"/>
    <s v="Desktop"/>
    <s v="55+"/>
    <s v="Late Night"/>
  </r>
  <r>
    <n v="6531"/>
    <s v="Amanda"/>
    <d v="2023-07-02T00:00:00"/>
    <d v="2024-12-12T00:00:00"/>
    <n v="11.99"/>
    <n v="131"/>
    <s v="Sci-Fi"/>
    <n v="5"/>
    <n v="2"/>
    <b v="0"/>
    <n v="374"/>
    <n v="154"/>
    <x v="6"/>
    <s v="Debit Card"/>
    <s v="German"/>
    <n v="81"/>
    <n v="4.4000000000000004"/>
    <b v="0"/>
    <s v="Active"/>
    <n v="1155"/>
    <s v="Laptop"/>
    <s v="35-44"/>
    <s v="Morning"/>
  </r>
  <r>
    <n v="9701"/>
    <s v="Antonio"/>
    <s v="3/17/2023"/>
    <s v="11/26/2024"/>
    <n v="7.99"/>
    <n v="376"/>
    <s v="Sci-Fi"/>
    <n v="3"/>
    <n v="6"/>
    <b v="0"/>
    <n v="727"/>
    <n v="13"/>
    <x v="2"/>
    <s v="Cryptocurrency"/>
    <s v="German"/>
    <n v="5"/>
    <n v="3.4"/>
    <b v="0"/>
    <s v="Active"/>
    <n v="4378"/>
    <s v="Desktop"/>
    <s v="25-34"/>
    <s v="Morning"/>
  </r>
  <r>
    <n v="4702"/>
    <s v="Christina"/>
    <s v="3/31/2024"/>
    <d v="2024-11-12T00:00:00"/>
    <n v="7.99"/>
    <n v="106"/>
    <s v="Horror"/>
    <n v="4"/>
    <n v="6"/>
    <b v="1"/>
    <n v="858"/>
    <n v="12"/>
    <x v="4"/>
    <s v="Debit Card"/>
    <s v="Mandarin"/>
    <n v="25"/>
    <n v="3.4"/>
    <b v="1"/>
    <s v="Active"/>
    <n v="1674"/>
    <s v="Desktop"/>
    <s v="45-54"/>
    <s v="Afternoon"/>
  </r>
  <r>
    <n v="3163"/>
    <s v="Gary"/>
    <d v="2024-12-07T00:00:00"/>
    <s v="11/30/2024"/>
    <n v="11.99"/>
    <n v="445"/>
    <s v="Comedy"/>
    <n v="4"/>
    <n v="4"/>
    <b v="0"/>
    <n v="25"/>
    <n v="132"/>
    <x v="5"/>
    <s v="PayPal"/>
    <s v="Spanish"/>
    <n v="50"/>
    <n v="3.8"/>
    <b v="1"/>
    <s v="Active"/>
    <n v="2407"/>
    <s v="Smart TV"/>
    <s v="25-34"/>
    <s v="Morning"/>
  </r>
  <r>
    <n v="8719"/>
    <s v="Joshua"/>
    <s v="9/18/2023"/>
    <s v="11/26/2024"/>
    <n v="15.99"/>
    <n v="345"/>
    <s v="Documentary"/>
    <n v="4"/>
    <n v="5"/>
    <b v="0"/>
    <n v="180"/>
    <n v="99"/>
    <x v="2"/>
    <s v="Cryptocurrency"/>
    <s v="French"/>
    <n v="73"/>
    <n v="4.7"/>
    <b v="1"/>
    <s v="Active"/>
    <n v="2636"/>
    <s v="Smartphone"/>
    <s v="18-24"/>
    <s v="Late Night"/>
  </r>
  <r>
    <n v="1282"/>
    <s v="Amy"/>
    <d v="2024-10-12T00:00:00"/>
    <s v="11/27/2024"/>
    <n v="15.99"/>
    <n v="432"/>
    <s v="Horror"/>
    <n v="4"/>
    <n v="3"/>
    <b v="1"/>
    <n v="666"/>
    <n v="76"/>
    <x v="4"/>
    <s v="Cryptocurrency"/>
    <s v="French"/>
    <n v="92"/>
    <n v="4.5999999999999996"/>
    <b v="0"/>
    <s v="Active"/>
    <n v="4020"/>
    <s v="Tablet"/>
    <s v="45-54"/>
    <s v="Late Night"/>
  </r>
  <r>
    <n v="4538"/>
    <s v="Andrew"/>
    <s v="9/13/2023"/>
    <s v="12/14/2024"/>
    <n v="15.99"/>
    <n v="362"/>
    <s v="Drama"/>
    <n v="4"/>
    <n v="1"/>
    <b v="0"/>
    <n v="709"/>
    <n v="52"/>
    <x v="0"/>
    <s v="Credit Card"/>
    <s v="Spanish"/>
    <n v="80"/>
    <n v="4.5"/>
    <b v="1"/>
    <s v="Active"/>
    <n v="4127"/>
    <s v="Smart TV"/>
    <s v="55+"/>
    <s v="Late Night"/>
  </r>
  <r>
    <n v="9538"/>
    <s v="Amanda"/>
    <s v="1/25/2023"/>
    <s v="11/30/2024"/>
    <n v="15.99"/>
    <n v="174"/>
    <s v="Drama"/>
    <n v="4"/>
    <n v="3"/>
    <b v="0"/>
    <n v="30"/>
    <n v="136"/>
    <x v="0"/>
    <s v="Cryptocurrency"/>
    <s v="Mandarin"/>
    <n v="4"/>
    <n v="3.1"/>
    <b v="1"/>
    <s v="Active"/>
    <n v="4503"/>
    <s v="Smartphone"/>
    <s v="35-44"/>
    <s v="Morning"/>
  </r>
  <r>
    <n v="5109"/>
    <s v="David"/>
    <s v="4/24/2024"/>
    <s v="12/13/2024"/>
    <n v="11.99"/>
    <n v="490"/>
    <s v="Documentary"/>
    <n v="4"/>
    <n v="3"/>
    <b v="0"/>
    <n v="466"/>
    <n v="106"/>
    <x v="5"/>
    <s v="Credit Card"/>
    <s v="French"/>
    <n v="91"/>
    <n v="3.7"/>
    <b v="0"/>
    <s v="Active"/>
    <n v="1080"/>
    <s v="Desktop"/>
    <s v="18-24"/>
    <s v="Afternoon"/>
  </r>
  <r>
    <n v="7947"/>
    <s v="Billy"/>
    <d v="2023-11-11T00:00:00"/>
    <s v="12/17/2024"/>
    <n v="15.99"/>
    <n v="32"/>
    <s v="Comedy"/>
    <n v="3"/>
    <n v="4"/>
    <b v="0"/>
    <n v="385"/>
    <n v="106"/>
    <x v="2"/>
    <s v="Credit Card"/>
    <s v="Spanish"/>
    <n v="75"/>
    <n v="3.7"/>
    <b v="0"/>
    <s v="Active"/>
    <n v="1610"/>
    <s v="Laptop"/>
    <s v="35-44"/>
    <s v="Late Night"/>
  </r>
  <r>
    <n v="7546"/>
    <s v="Elizabeth"/>
    <s v="10/24/2024"/>
    <d v="2024-10-12T00:00:00"/>
    <n v="7.99"/>
    <n v="48"/>
    <s v="Sci-Fi"/>
    <n v="1"/>
    <n v="4"/>
    <b v="0"/>
    <n v="484"/>
    <n v="131"/>
    <x v="3"/>
    <s v="Cryptocurrency"/>
    <s v="English"/>
    <n v="68"/>
    <n v="4"/>
    <b v="0"/>
    <s v="Active"/>
    <n v="1535"/>
    <s v="Smart TV"/>
    <s v="18-24"/>
    <s v="Afternoon"/>
  </r>
  <r>
    <n v="4213"/>
    <s v="Kelsey"/>
    <d v="2023-08-12T00:00:00"/>
    <s v="11/23/2024"/>
    <n v="7.99"/>
    <n v="141"/>
    <s v="Action"/>
    <n v="4"/>
    <n v="2"/>
    <b v="1"/>
    <n v="379"/>
    <n v="35"/>
    <x v="1"/>
    <s v="Cryptocurrency"/>
    <s v="Hindi"/>
    <n v="29"/>
    <n v="4.9000000000000004"/>
    <b v="1"/>
    <s v="Active"/>
    <n v="3840"/>
    <s v="Tablet"/>
    <s v="45-54"/>
    <s v="Late Night"/>
  </r>
  <r>
    <n v="3135"/>
    <s v="Angela"/>
    <d v="2024-07-06T00:00:00"/>
    <s v="11/24/2024"/>
    <n v="7.99"/>
    <n v="368"/>
    <s v="Horror"/>
    <n v="5"/>
    <n v="1"/>
    <b v="0"/>
    <n v="481"/>
    <n v="58"/>
    <x v="6"/>
    <s v="Cryptocurrency"/>
    <s v="German"/>
    <n v="97"/>
    <n v="4"/>
    <b v="0"/>
    <s v="Active"/>
    <n v="1108"/>
    <s v="Desktop"/>
    <s v="25-34"/>
    <s v="Evening"/>
  </r>
  <r>
    <n v="9916"/>
    <s v="Wendy"/>
    <s v="2/28/2024"/>
    <s v="11/21/2024"/>
    <n v="7.99"/>
    <n v="227"/>
    <s v="Comedy"/>
    <n v="5"/>
    <n v="2"/>
    <b v="1"/>
    <n v="969"/>
    <n v="175"/>
    <x v="2"/>
    <s v="Credit Card"/>
    <s v="Spanish"/>
    <n v="11"/>
    <n v="5"/>
    <b v="0"/>
    <s v="Active"/>
    <n v="4510"/>
    <s v="Smart TV"/>
    <s v="35-44"/>
    <s v="Evening"/>
  </r>
  <r>
    <n v="2784"/>
    <s v="Matthew"/>
    <s v="11/20/2023"/>
    <s v="12/13/2024"/>
    <n v="7.99"/>
    <n v="484"/>
    <s v="Documentary"/>
    <n v="5"/>
    <n v="2"/>
    <b v="1"/>
    <n v="52"/>
    <n v="151"/>
    <x v="6"/>
    <s v="PayPal"/>
    <s v="French"/>
    <n v="15"/>
    <n v="3.1"/>
    <b v="0"/>
    <s v="Active"/>
    <n v="1042"/>
    <s v="Tablet"/>
    <s v="18-24"/>
    <s v="Late Night"/>
  </r>
  <r>
    <n v="5916"/>
    <s v="Lisa"/>
    <s v="9/18/2024"/>
    <d v="2024-09-12T00:00:00"/>
    <n v="15.99"/>
    <n v="14"/>
    <s v="Drama"/>
    <n v="4"/>
    <n v="2"/>
    <b v="1"/>
    <n v="57"/>
    <n v="175"/>
    <x v="5"/>
    <s v="Debit Card"/>
    <s v="French"/>
    <n v="41"/>
    <n v="3.4"/>
    <b v="1"/>
    <s v="Active"/>
    <n v="2175"/>
    <s v="Laptop"/>
    <s v="18-24"/>
    <s v="Evening"/>
  </r>
  <r>
    <n v="1674"/>
    <s v="Jonathan"/>
    <s v="7/15/2024"/>
    <s v="12/15/2024"/>
    <n v="11.99"/>
    <n v="328"/>
    <s v="Comedy"/>
    <n v="2"/>
    <n v="2"/>
    <b v="1"/>
    <n v="415"/>
    <n v="162"/>
    <x v="2"/>
    <s v="PayPal"/>
    <s v="French"/>
    <n v="19"/>
    <n v="4.4000000000000004"/>
    <b v="1"/>
    <s v="Active"/>
    <n v="1311"/>
    <s v="Smartphone"/>
    <s v="35-44"/>
    <s v="Morning"/>
  </r>
  <r>
    <n v="2095"/>
    <s v="Richard"/>
    <s v="8/13/2024"/>
    <s v="11/29/2024"/>
    <n v="11.99"/>
    <n v="279"/>
    <s v="Romance"/>
    <n v="5"/>
    <n v="5"/>
    <b v="1"/>
    <n v="285"/>
    <n v="92"/>
    <x v="1"/>
    <s v="Cryptocurrency"/>
    <s v="Mandarin"/>
    <n v="81"/>
    <n v="4.7"/>
    <b v="1"/>
    <s v="Active"/>
    <n v="4201"/>
    <s v="Laptop"/>
    <s v="55+"/>
    <s v="Late Night"/>
  </r>
  <r>
    <n v="9594"/>
    <s v="Matthew"/>
    <s v="10/18/2024"/>
    <d v="2024-03-12T00:00:00"/>
    <n v="7.99"/>
    <n v="158"/>
    <s v="Action"/>
    <n v="2"/>
    <n v="5"/>
    <b v="1"/>
    <n v="861"/>
    <n v="125"/>
    <x v="6"/>
    <s v="Credit Card"/>
    <s v="English"/>
    <n v="95"/>
    <n v="4.4000000000000004"/>
    <b v="1"/>
    <s v="Active"/>
    <n v="513"/>
    <s v="Laptop"/>
    <s v="18-24"/>
    <s v="Late Night"/>
  </r>
  <r>
    <n v="6750"/>
    <s v="Amber"/>
    <s v="7/28/2023"/>
    <d v="2024-02-12T00:00:00"/>
    <n v="7.99"/>
    <n v="422"/>
    <s v="Sci-Fi"/>
    <n v="3"/>
    <n v="5"/>
    <b v="0"/>
    <n v="399"/>
    <n v="27"/>
    <x v="6"/>
    <s v="Credit Card"/>
    <s v="English"/>
    <n v="12"/>
    <n v="4.4000000000000004"/>
    <b v="1"/>
    <s v="Active"/>
    <n v="1330"/>
    <s v="Smartphone"/>
    <s v="18-24"/>
    <s v="Afternoon"/>
  </r>
  <r>
    <n v="7235"/>
    <s v="Zachary"/>
    <d v="2023-03-01T00:00:00"/>
    <s v="11/29/2024"/>
    <n v="7.99"/>
    <n v="235"/>
    <s v="Horror"/>
    <n v="1"/>
    <n v="2"/>
    <b v="0"/>
    <n v="765"/>
    <n v="159"/>
    <x v="2"/>
    <s v="Credit Card"/>
    <s v="Hindi"/>
    <n v="77"/>
    <n v="4.2"/>
    <b v="0"/>
    <s v="Active"/>
    <n v="3689"/>
    <s v="Smart TV"/>
    <s v="45-54"/>
    <s v="Evening"/>
  </r>
  <r>
    <n v="3910"/>
    <s v="Carolyn"/>
    <s v="12/31/2023"/>
    <d v="2024-08-12T00:00:00"/>
    <n v="11.99"/>
    <n v="331"/>
    <s v="Romance"/>
    <n v="1"/>
    <n v="2"/>
    <b v="0"/>
    <n v="667"/>
    <n v="43"/>
    <x v="4"/>
    <s v="Debit Card"/>
    <s v="Mandarin"/>
    <n v="55"/>
    <n v="3.5"/>
    <b v="0"/>
    <s v="Active"/>
    <n v="670"/>
    <s v="Tablet"/>
    <s v="18-24"/>
    <s v="Afternoon"/>
  </r>
  <r>
    <n v="8190"/>
    <s v="Erica"/>
    <s v="8/29/2024"/>
    <d v="2024-09-12T00:00:00"/>
    <n v="11.99"/>
    <n v="148"/>
    <s v="Documentary"/>
    <n v="4"/>
    <n v="1"/>
    <b v="1"/>
    <n v="409"/>
    <n v="38"/>
    <x v="6"/>
    <s v="Credit Card"/>
    <s v="English"/>
    <n v="37"/>
    <n v="3.1"/>
    <b v="1"/>
    <s v="Active"/>
    <n v="544"/>
    <s v="Smart TV"/>
    <s v="35-44"/>
    <s v="Evening"/>
  </r>
  <r>
    <n v="5315"/>
    <s v="Donna"/>
    <s v="6/23/2023"/>
    <s v="11/19/2024"/>
    <n v="7.99"/>
    <n v="198"/>
    <s v="Horror"/>
    <n v="4"/>
    <n v="3"/>
    <b v="0"/>
    <n v="202"/>
    <n v="26"/>
    <x v="1"/>
    <s v="Cryptocurrency"/>
    <s v="French"/>
    <n v="52"/>
    <n v="4.8"/>
    <b v="0"/>
    <s v="Active"/>
    <n v="1392"/>
    <s v="Laptop"/>
    <s v="25-34"/>
    <s v="Afternoon"/>
  </r>
  <r>
    <n v="7503"/>
    <s v="James"/>
    <s v="5/19/2023"/>
    <d v="2024-03-12T00:00:00"/>
    <n v="15.99"/>
    <n v="81"/>
    <s v="Horror"/>
    <n v="3"/>
    <n v="4"/>
    <b v="0"/>
    <n v="208"/>
    <n v="144"/>
    <x v="6"/>
    <s v="Debit Card"/>
    <s v="English"/>
    <n v="12"/>
    <n v="4.5999999999999996"/>
    <b v="0"/>
    <s v="Active"/>
    <n v="3199"/>
    <s v="Tablet"/>
    <s v="25-34"/>
    <s v="Morning"/>
  </r>
  <r>
    <n v="5788"/>
    <s v="Nicole"/>
    <d v="2023-05-05T00:00:00"/>
    <s v="11/23/2024"/>
    <n v="11.99"/>
    <n v="131"/>
    <s v="Horror"/>
    <n v="3"/>
    <n v="3"/>
    <b v="1"/>
    <n v="382"/>
    <n v="50"/>
    <x v="5"/>
    <s v="Credit Card"/>
    <s v="Spanish"/>
    <n v="47"/>
    <n v="4.8"/>
    <b v="0"/>
    <s v="Active"/>
    <n v="4204"/>
    <s v="Laptop"/>
    <s v="25-34"/>
    <s v="Morning"/>
  </r>
  <r>
    <n v="7030"/>
    <s v="Paige"/>
    <s v="3/19/2024"/>
    <s v="11/23/2024"/>
    <n v="15.99"/>
    <n v="210"/>
    <s v="Documentary"/>
    <n v="3"/>
    <n v="4"/>
    <b v="0"/>
    <n v="666"/>
    <n v="164"/>
    <x v="0"/>
    <s v="PayPal"/>
    <s v="Mandarin"/>
    <n v="38"/>
    <n v="4.2"/>
    <b v="0"/>
    <s v="Active"/>
    <n v="1461"/>
    <s v="Smart TV"/>
    <s v="55+"/>
    <s v="Late Night"/>
  </r>
  <r>
    <n v="6619"/>
    <s v="Cindy"/>
    <s v="6/17/2024"/>
    <s v="12/16/2024"/>
    <n v="15.99"/>
    <n v="301"/>
    <s v="Documentary"/>
    <n v="2"/>
    <n v="1"/>
    <b v="1"/>
    <n v="855"/>
    <n v="46"/>
    <x v="3"/>
    <s v="Cryptocurrency"/>
    <s v="Spanish"/>
    <n v="26"/>
    <n v="4.4000000000000004"/>
    <b v="0"/>
    <s v="Active"/>
    <n v="658"/>
    <s v="Smartphone"/>
    <s v="35-44"/>
    <s v="Late Night"/>
  </r>
  <r>
    <n v="6319"/>
    <s v="Todd"/>
    <d v="2023-03-03T00:00:00"/>
    <s v="12/16/2024"/>
    <n v="7.99"/>
    <n v="466"/>
    <s v="Romance"/>
    <n v="4"/>
    <n v="1"/>
    <b v="1"/>
    <n v="592"/>
    <n v="67"/>
    <x v="6"/>
    <s v="Debit Card"/>
    <s v="French"/>
    <n v="81"/>
    <n v="4.8"/>
    <b v="0"/>
    <s v="Active"/>
    <n v="423"/>
    <s v="Desktop"/>
    <s v="45-54"/>
    <s v="Morning"/>
  </r>
  <r>
    <n v="6268"/>
    <s v="Alexander"/>
    <s v="1/17/2024"/>
    <s v="11/26/2024"/>
    <n v="15.99"/>
    <n v="336"/>
    <s v="Horror"/>
    <n v="5"/>
    <n v="2"/>
    <b v="0"/>
    <n v="546"/>
    <n v="16"/>
    <x v="3"/>
    <s v="PayPal"/>
    <s v="English"/>
    <n v="31"/>
    <n v="3.6"/>
    <b v="1"/>
    <s v="Active"/>
    <n v="2824"/>
    <s v="Smartphone"/>
    <s v="55+"/>
    <s v="Afternoon"/>
  </r>
  <r>
    <n v="5016"/>
    <s v="Beth"/>
    <s v="7/29/2023"/>
    <d v="2024-11-12T00:00:00"/>
    <n v="11.99"/>
    <n v="280"/>
    <s v="Comedy"/>
    <n v="4"/>
    <n v="3"/>
    <b v="0"/>
    <n v="633"/>
    <n v="83"/>
    <x v="0"/>
    <s v="PayPal"/>
    <s v="Mandarin"/>
    <n v="49"/>
    <n v="3.3"/>
    <b v="0"/>
    <s v="Active"/>
    <n v="2657"/>
    <s v="Smart TV"/>
    <s v="55+"/>
    <s v="Afternoon"/>
  </r>
  <r>
    <n v="3888"/>
    <s v="Emily"/>
    <s v="5/18/2023"/>
    <s v="12/14/2024"/>
    <n v="15.99"/>
    <n v="495"/>
    <s v="Action"/>
    <n v="3"/>
    <n v="2"/>
    <b v="1"/>
    <n v="883"/>
    <n v="60"/>
    <x v="4"/>
    <s v="Cryptocurrency"/>
    <s v="English"/>
    <n v="10"/>
    <n v="4.5"/>
    <b v="0"/>
    <s v="Active"/>
    <n v="2213"/>
    <s v="Tablet"/>
    <s v="55+"/>
    <s v="Evening"/>
  </r>
  <r>
    <n v="9918"/>
    <s v="Melissa"/>
    <s v="5/14/2024"/>
    <d v="2024-12-12T00:00:00"/>
    <n v="11.99"/>
    <n v="144"/>
    <s v="Documentary"/>
    <n v="5"/>
    <n v="6"/>
    <b v="0"/>
    <n v="235"/>
    <n v="88"/>
    <x v="3"/>
    <s v="PayPal"/>
    <s v="Hindi"/>
    <n v="18"/>
    <n v="3.1"/>
    <b v="1"/>
    <s v="Active"/>
    <n v="3455"/>
    <s v="Laptop"/>
    <s v="18-24"/>
    <s v="Morning"/>
  </r>
  <r>
    <n v="7305"/>
    <s v="John"/>
    <d v="2023-02-03T00:00:00"/>
    <d v="2024-02-12T00:00:00"/>
    <n v="7.99"/>
    <n v="165"/>
    <s v="Romance"/>
    <n v="5"/>
    <n v="4"/>
    <b v="0"/>
    <n v="267"/>
    <n v="146"/>
    <x v="0"/>
    <s v="Credit Card"/>
    <s v="Spanish"/>
    <n v="34"/>
    <n v="4.2"/>
    <b v="1"/>
    <s v="Active"/>
    <n v="3334"/>
    <s v="Tablet"/>
    <s v="25-34"/>
    <s v="Evening"/>
  </r>
  <r>
    <n v="5719"/>
    <s v="Wendy"/>
    <s v="8/23/2023"/>
    <s v="12/16/2024"/>
    <n v="11.99"/>
    <n v="479"/>
    <s v="Documentary"/>
    <n v="5"/>
    <n v="2"/>
    <b v="0"/>
    <n v="710"/>
    <n v="68"/>
    <x v="5"/>
    <s v="Cryptocurrency"/>
    <s v="French"/>
    <n v="54"/>
    <n v="4.5999999999999996"/>
    <b v="0"/>
    <s v="Active"/>
    <n v="105"/>
    <s v="Tablet"/>
    <s v="45-54"/>
    <s v="Afternoon"/>
  </r>
  <r>
    <n v="2334"/>
    <s v="Jeffrey"/>
    <s v="2/26/2024"/>
    <s v="11/24/2024"/>
    <n v="11.99"/>
    <n v="285"/>
    <s v="Comedy"/>
    <n v="2"/>
    <n v="4"/>
    <b v="0"/>
    <n v="805"/>
    <n v="42"/>
    <x v="2"/>
    <s v="Debit Card"/>
    <s v="Hindi"/>
    <n v="90"/>
    <n v="4.5"/>
    <b v="0"/>
    <s v="Active"/>
    <n v="1404"/>
    <s v="Smartphone"/>
    <s v="45-54"/>
    <s v="Morning"/>
  </r>
  <r>
    <n v="1006"/>
    <s v="Sherry"/>
    <s v="8/31/2023"/>
    <s v="11/29/2024"/>
    <n v="11.99"/>
    <n v="93"/>
    <s v="Drama"/>
    <n v="4"/>
    <n v="6"/>
    <b v="0"/>
    <n v="209"/>
    <n v="151"/>
    <x v="3"/>
    <s v="Credit Card"/>
    <s v="English"/>
    <n v="74"/>
    <n v="3"/>
    <b v="0"/>
    <s v="Active"/>
    <n v="1017"/>
    <s v="Smart TV"/>
    <s v="55+"/>
    <s v="Morning"/>
  </r>
  <r>
    <n v="6719"/>
    <s v="Cynthia"/>
    <s v="1/19/2023"/>
    <s v="11/25/2024"/>
    <n v="15.99"/>
    <n v="299"/>
    <s v="Horror"/>
    <n v="5"/>
    <n v="2"/>
    <b v="0"/>
    <n v="803"/>
    <n v="197"/>
    <x v="4"/>
    <s v="Cryptocurrency"/>
    <s v="French"/>
    <n v="58"/>
    <n v="4.8"/>
    <b v="0"/>
    <s v="Active"/>
    <n v="2812"/>
    <s v="Desktop"/>
    <s v="25-34"/>
    <s v="Evening"/>
  </r>
  <r>
    <n v="6138"/>
    <s v="Patricia"/>
    <d v="2024-09-01T00:00:00"/>
    <s v="11/23/2024"/>
    <n v="15.99"/>
    <n v="10"/>
    <s v="Documentary"/>
    <n v="4"/>
    <n v="6"/>
    <b v="1"/>
    <n v="236"/>
    <n v="183"/>
    <x v="3"/>
    <s v="Credit Card"/>
    <s v="English"/>
    <n v="86"/>
    <n v="3.8"/>
    <b v="0"/>
    <s v="Active"/>
    <n v="959"/>
    <s v="Smartphone"/>
    <s v="45-54"/>
    <s v="Late Night"/>
  </r>
  <r>
    <n v="1255"/>
    <s v="Kimberly"/>
    <d v="2023-07-05T00:00:00"/>
    <d v="2024-10-12T00:00:00"/>
    <n v="11.99"/>
    <n v="82"/>
    <s v="Documentary"/>
    <n v="4"/>
    <n v="3"/>
    <b v="1"/>
    <n v="264"/>
    <n v="115"/>
    <x v="3"/>
    <s v="Cryptocurrency"/>
    <s v="French"/>
    <n v="30"/>
    <n v="4.7"/>
    <b v="1"/>
    <s v="Active"/>
    <n v="1870"/>
    <s v="Smart TV"/>
    <s v="18-24"/>
    <s v="Afternoon"/>
  </r>
  <r>
    <n v="5528"/>
    <s v="David"/>
    <s v="3/21/2024"/>
    <d v="2024-10-12T00:00:00"/>
    <n v="11.99"/>
    <n v="27"/>
    <s v="Action"/>
    <n v="3"/>
    <n v="6"/>
    <b v="1"/>
    <n v="767"/>
    <n v="5"/>
    <x v="4"/>
    <s v="Debit Card"/>
    <s v="French"/>
    <n v="69"/>
    <n v="3.2"/>
    <b v="1"/>
    <s v="Active"/>
    <n v="2984"/>
    <s v="Smart TV"/>
    <s v="45-54"/>
    <s v="Afternoon"/>
  </r>
  <r>
    <n v="2517"/>
    <s v="Michael"/>
    <s v="4/29/2024"/>
    <d v="2024-01-12T00:00:00"/>
    <n v="7.99"/>
    <n v="105"/>
    <s v="Sci-Fi"/>
    <n v="2"/>
    <n v="1"/>
    <b v="1"/>
    <n v="247"/>
    <n v="104"/>
    <x v="6"/>
    <s v="PayPal"/>
    <s v="Spanish"/>
    <n v="19"/>
    <n v="3.2"/>
    <b v="1"/>
    <s v="Active"/>
    <n v="3379"/>
    <s v="Smartphone"/>
    <s v="35-44"/>
    <s v="Afternoon"/>
  </r>
  <r>
    <n v="9593"/>
    <s v="Erika"/>
    <d v="2023-12-10T00:00:00"/>
    <s v="11/24/2024"/>
    <n v="15.99"/>
    <n v="330"/>
    <s v="Horror"/>
    <n v="3"/>
    <n v="1"/>
    <b v="1"/>
    <n v="69"/>
    <n v="101"/>
    <x v="2"/>
    <s v="PayPal"/>
    <s v="English"/>
    <n v="38"/>
    <n v="3"/>
    <b v="1"/>
    <s v="Active"/>
    <n v="4990"/>
    <s v="Desktop"/>
    <s v="55+"/>
    <s v="Evening"/>
  </r>
  <r>
    <n v="7507"/>
    <s v="Rachel"/>
    <d v="2024-06-03T00:00:00"/>
    <d v="2024-10-12T00:00:00"/>
    <n v="11.99"/>
    <n v="462"/>
    <s v="Documentary"/>
    <n v="2"/>
    <n v="4"/>
    <b v="1"/>
    <n v="958"/>
    <n v="153"/>
    <x v="6"/>
    <s v="Credit Card"/>
    <s v="German"/>
    <n v="71"/>
    <n v="4.8"/>
    <b v="0"/>
    <s v="Active"/>
    <n v="2554"/>
    <s v="Smart TV"/>
    <s v="35-44"/>
    <s v="Evening"/>
  </r>
  <r>
    <n v="2884"/>
    <s v="Heather"/>
    <s v="11/30/2023"/>
    <s v="12/15/2024"/>
    <n v="15.99"/>
    <n v="250"/>
    <s v="Action"/>
    <n v="4"/>
    <n v="6"/>
    <b v="0"/>
    <n v="271"/>
    <n v="50"/>
    <x v="5"/>
    <s v="Cryptocurrency"/>
    <s v="Hindi"/>
    <n v="34"/>
    <n v="4.7"/>
    <b v="0"/>
    <s v="Active"/>
    <n v="4307"/>
    <s v="Tablet"/>
    <s v="18-24"/>
    <s v="Evening"/>
  </r>
  <r>
    <n v="6374"/>
    <s v="Terri"/>
    <d v="2023-07-07T00:00:00"/>
    <s v="11/19/2024"/>
    <n v="15.99"/>
    <n v="30"/>
    <s v="Action"/>
    <n v="1"/>
    <n v="1"/>
    <b v="0"/>
    <n v="178"/>
    <n v="162"/>
    <x v="3"/>
    <s v="PayPal"/>
    <s v="Mandarin"/>
    <n v="20"/>
    <n v="4.5999999999999996"/>
    <b v="1"/>
    <s v="Active"/>
    <n v="3124"/>
    <s v="Smartphone"/>
    <s v="45-54"/>
    <s v="Afternoon"/>
  </r>
  <r>
    <n v="6888"/>
    <s v="Jose"/>
    <d v="2024-08-05T00:00:00"/>
    <d v="2024-03-12T00:00:00"/>
    <n v="15.99"/>
    <n v="364"/>
    <s v="Comedy"/>
    <n v="2"/>
    <n v="5"/>
    <b v="0"/>
    <n v="865"/>
    <n v="104"/>
    <x v="0"/>
    <s v="Credit Card"/>
    <s v="Mandarin"/>
    <n v="31"/>
    <n v="3.1"/>
    <b v="0"/>
    <s v="Active"/>
    <n v="1261"/>
    <s v="Smartphone"/>
    <s v="35-44"/>
    <s v="Late Night"/>
  </r>
  <r>
    <n v="2788"/>
    <s v="Keith"/>
    <d v="2023-09-02T00:00:00"/>
    <d v="2024-06-12T00:00:00"/>
    <n v="15.99"/>
    <n v="404"/>
    <s v="Comedy"/>
    <n v="2"/>
    <n v="2"/>
    <b v="0"/>
    <n v="257"/>
    <n v="113"/>
    <x v="5"/>
    <s v="Credit Card"/>
    <s v="Mandarin"/>
    <n v="60"/>
    <n v="3.8"/>
    <b v="0"/>
    <s v="Active"/>
    <n v="1290"/>
    <s v="Smart TV"/>
    <s v="35-44"/>
    <s v="Late Night"/>
  </r>
  <r>
    <n v="7892"/>
    <s v="Nathan"/>
    <d v="2024-02-05T00:00:00"/>
    <s v="11/25/2024"/>
    <n v="7.99"/>
    <n v="499"/>
    <s v="Romance"/>
    <n v="4"/>
    <n v="3"/>
    <b v="0"/>
    <n v="428"/>
    <n v="168"/>
    <x v="6"/>
    <s v="Credit Card"/>
    <s v="French"/>
    <n v="82"/>
    <n v="3.7"/>
    <b v="0"/>
    <s v="Active"/>
    <n v="874"/>
    <s v="Smartphone"/>
    <s v="55+"/>
    <s v="Morning"/>
  </r>
  <r>
    <n v="4576"/>
    <s v="Matthew"/>
    <s v="7/19/2024"/>
    <s v="12/16/2024"/>
    <n v="15.99"/>
    <n v="480"/>
    <s v="Drama"/>
    <n v="2"/>
    <n v="2"/>
    <b v="1"/>
    <n v="994"/>
    <n v="78"/>
    <x v="5"/>
    <s v="Credit Card"/>
    <s v="Mandarin"/>
    <n v="39"/>
    <n v="4.3"/>
    <b v="1"/>
    <s v="Active"/>
    <n v="1734"/>
    <s v="Tablet"/>
    <s v="25-34"/>
    <s v="Morning"/>
  </r>
  <r>
    <n v="8901"/>
    <s v="Jimmy"/>
    <d v="2024-09-01T00:00:00"/>
    <s v="11/29/2024"/>
    <n v="11.99"/>
    <n v="417"/>
    <s v="Action"/>
    <n v="5"/>
    <n v="6"/>
    <b v="0"/>
    <n v="476"/>
    <n v="37"/>
    <x v="0"/>
    <s v="Cryptocurrency"/>
    <s v="Hindi"/>
    <n v="12"/>
    <n v="4.0999999999999996"/>
    <b v="1"/>
    <s v="Active"/>
    <n v="2444"/>
    <s v="Tablet"/>
    <s v="55+"/>
    <s v="Morning"/>
  </r>
  <r>
    <n v="5147"/>
    <s v="Ashley"/>
    <s v="6/14/2023"/>
    <s v="12/14/2024"/>
    <n v="7.99"/>
    <n v="215"/>
    <s v="Comedy"/>
    <n v="5"/>
    <n v="4"/>
    <b v="1"/>
    <n v="150"/>
    <n v="57"/>
    <x v="2"/>
    <s v="PayPal"/>
    <s v="Hindi"/>
    <n v="76"/>
    <n v="4.5"/>
    <b v="0"/>
    <s v="Active"/>
    <n v="1529"/>
    <s v="Smartphone"/>
    <s v="35-44"/>
    <s v="Late Night"/>
  </r>
  <r>
    <n v="8646"/>
    <s v="Steven"/>
    <s v="12/21/2023"/>
    <d v="2024-06-12T00:00:00"/>
    <n v="7.99"/>
    <n v="234"/>
    <s v="Action"/>
    <n v="2"/>
    <n v="6"/>
    <b v="1"/>
    <n v="580"/>
    <n v="149"/>
    <x v="2"/>
    <s v="PayPal"/>
    <s v="French"/>
    <n v="31"/>
    <n v="3.8"/>
    <b v="1"/>
    <s v="Active"/>
    <n v="1976"/>
    <s v="Laptop"/>
    <s v="55+"/>
    <s v="Late Night"/>
  </r>
  <r>
    <n v="8343"/>
    <s v="Ashley"/>
    <d v="2024-02-11T00:00:00"/>
    <s v="12/17/2024"/>
    <n v="7.99"/>
    <n v="103"/>
    <s v="Action"/>
    <n v="2"/>
    <n v="6"/>
    <b v="0"/>
    <n v="284"/>
    <n v="84"/>
    <x v="6"/>
    <s v="PayPal"/>
    <s v="English"/>
    <n v="30"/>
    <n v="4"/>
    <b v="0"/>
    <s v="Active"/>
    <n v="3452"/>
    <s v="Smartphone"/>
    <s v="55+"/>
    <s v="Afternoon"/>
  </r>
  <r>
    <n v="9332"/>
    <s v="Robert"/>
    <s v="5/29/2023"/>
    <s v="12/18/2024"/>
    <n v="15.99"/>
    <n v="191"/>
    <s v="Documentary"/>
    <n v="5"/>
    <n v="1"/>
    <b v="0"/>
    <n v="688"/>
    <n v="192"/>
    <x v="0"/>
    <s v="PayPal"/>
    <s v="Hindi"/>
    <n v="71"/>
    <n v="4"/>
    <b v="0"/>
    <s v="Active"/>
    <n v="2610"/>
    <s v="Smart TV"/>
    <s v="18-24"/>
    <s v="Morning"/>
  </r>
  <r>
    <n v="7398"/>
    <s v="Valerie"/>
    <s v="12/15/2023"/>
    <s v="12/15/2024"/>
    <n v="11.99"/>
    <n v="82"/>
    <s v="Drama"/>
    <n v="5"/>
    <n v="1"/>
    <b v="1"/>
    <n v="93"/>
    <n v="46"/>
    <x v="1"/>
    <s v="PayPal"/>
    <s v="German"/>
    <n v="41"/>
    <n v="4.7"/>
    <b v="1"/>
    <s v="Active"/>
    <n v="3152"/>
    <s v="Smartphone"/>
    <s v="25-34"/>
    <s v="Evening"/>
  </r>
  <r>
    <n v="3572"/>
    <s v="Adam"/>
    <d v="2024-04-04T00:00:00"/>
    <s v="12/15/2024"/>
    <n v="11.99"/>
    <n v="468"/>
    <s v="Documentary"/>
    <n v="5"/>
    <n v="6"/>
    <b v="1"/>
    <n v="799"/>
    <n v="44"/>
    <x v="3"/>
    <s v="PayPal"/>
    <s v="Spanish"/>
    <n v="98"/>
    <n v="4.9000000000000004"/>
    <b v="0"/>
    <s v="Active"/>
    <n v="4963"/>
    <s v="Tablet"/>
    <s v="18-24"/>
    <s v="Evening"/>
  </r>
  <r>
    <n v="4590"/>
    <s v="Tracy"/>
    <s v="6/20/2023"/>
    <d v="2024-03-12T00:00:00"/>
    <n v="11.99"/>
    <n v="366"/>
    <s v="Romance"/>
    <n v="4"/>
    <n v="3"/>
    <b v="0"/>
    <n v="327"/>
    <n v="1"/>
    <x v="2"/>
    <s v="Debit Card"/>
    <s v="Hindi"/>
    <n v="56"/>
    <n v="3.6"/>
    <b v="1"/>
    <s v="Active"/>
    <n v="3290"/>
    <s v="Desktop"/>
    <s v="55+"/>
    <s v="Late Night"/>
  </r>
  <r>
    <n v="1831"/>
    <s v="Jennifer"/>
    <d v="2024-12-10T00:00:00"/>
    <d v="2024-11-12T00:00:00"/>
    <n v="7.99"/>
    <n v="53"/>
    <s v="Sci-Fi"/>
    <n v="1"/>
    <n v="4"/>
    <b v="0"/>
    <n v="685"/>
    <n v="127"/>
    <x v="5"/>
    <s v="Credit Card"/>
    <s v="English"/>
    <n v="26"/>
    <n v="4.0999999999999996"/>
    <b v="1"/>
    <s v="Active"/>
    <n v="2596"/>
    <s v="Smart TV"/>
    <s v="45-54"/>
    <s v="Late Night"/>
  </r>
  <r>
    <n v="6899"/>
    <s v="Paul"/>
    <d v="2023-05-04T00:00:00"/>
    <d v="2024-05-12T00:00:00"/>
    <n v="15.99"/>
    <n v="102"/>
    <s v="Horror"/>
    <n v="1"/>
    <n v="1"/>
    <b v="1"/>
    <n v="604"/>
    <n v="107"/>
    <x v="6"/>
    <s v="Cryptocurrency"/>
    <s v="French"/>
    <n v="9"/>
    <n v="4.3"/>
    <b v="0"/>
    <s v="Active"/>
    <n v="745"/>
    <s v="Tablet"/>
    <s v="25-34"/>
    <s v="Late Night"/>
  </r>
  <r>
    <n v="1148"/>
    <s v="Jennifer"/>
    <s v="5/30/2024"/>
    <s v="11/28/2024"/>
    <n v="15.99"/>
    <n v="259"/>
    <s v="Action"/>
    <n v="1"/>
    <n v="5"/>
    <b v="1"/>
    <n v="597"/>
    <n v="165"/>
    <x v="5"/>
    <s v="Cryptocurrency"/>
    <s v="German"/>
    <n v="33"/>
    <n v="4.2"/>
    <b v="1"/>
    <s v="Active"/>
    <n v="668"/>
    <s v="Tablet"/>
    <s v="25-34"/>
    <s v="Morning"/>
  </r>
  <r>
    <n v="3745"/>
    <s v="Angela"/>
    <d v="2024-12-09T00:00:00"/>
    <s v="12/16/2024"/>
    <n v="11.99"/>
    <n v="81"/>
    <s v="Romance"/>
    <n v="2"/>
    <n v="4"/>
    <b v="0"/>
    <n v="451"/>
    <n v="49"/>
    <x v="1"/>
    <s v="Debit Card"/>
    <s v="English"/>
    <n v="11"/>
    <n v="4.7"/>
    <b v="1"/>
    <s v="Active"/>
    <n v="3282"/>
    <s v="Tablet"/>
    <s v="35-44"/>
    <s v="Late Night"/>
  </r>
  <r>
    <n v="5084"/>
    <s v="Miranda"/>
    <s v="10/25/2023"/>
    <s v="11/22/2024"/>
    <n v="11.99"/>
    <n v="135"/>
    <s v="Action"/>
    <n v="4"/>
    <n v="6"/>
    <b v="0"/>
    <n v="50"/>
    <n v="15"/>
    <x v="1"/>
    <s v="Credit Card"/>
    <s v="French"/>
    <n v="91"/>
    <n v="4.4000000000000004"/>
    <b v="0"/>
    <s v="Active"/>
    <n v="1510"/>
    <s v="Smart TV"/>
    <s v="55+"/>
    <s v="Late Night"/>
  </r>
  <r>
    <n v="7179"/>
    <s v="Michael"/>
    <d v="2023-09-09T00:00:00"/>
    <s v="11/29/2024"/>
    <n v="11.99"/>
    <n v="465"/>
    <s v="Comedy"/>
    <n v="2"/>
    <n v="3"/>
    <b v="1"/>
    <n v="987"/>
    <n v="91"/>
    <x v="6"/>
    <s v="Debit Card"/>
    <s v="Mandarin"/>
    <n v="8"/>
    <n v="4.5999999999999996"/>
    <b v="1"/>
    <s v="Active"/>
    <n v="1206"/>
    <s v="Smartphone"/>
    <s v="35-44"/>
    <s v="Morning"/>
  </r>
  <r>
    <n v="1005"/>
    <s v="Joseph"/>
    <s v="2/21/2023"/>
    <d v="2024-10-12T00:00:00"/>
    <n v="11.99"/>
    <n v="163"/>
    <s v="Horror"/>
    <n v="2"/>
    <n v="1"/>
    <b v="0"/>
    <n v="817"/>
    <n v="182"/>
    <x v="3"/>
    <s v="Credit Card"/>
    <s v="English"/>
    <n v="43"/>
    <n v="4.5999999999999996"/>
    <b v="1"/>
    <s v="Active"/>
    <n v="168"/>
    <s v="Laptop"/>
    <s v="55+"/>
    <s v="Afternoon"/>
  </r>
  <r>
    <n v="6405"/>
    <s v="Adam"/>
    <s v="4/14/2023"/>
    <d v="2024-11-12T00:00:00"/>
    <n v="11.99"/>
    <n v="321"/>
    <s v="Comedy"/>
    <n v="1"/>
    <n v="6"/>
    <b v="1"/>
    <n v="361"/>
    <n v="12"/>
    <x v="3"/>
    <s v="Cryptocurrency"/>
    <s v="German"/>
    <n v="72"/>
    <n v="4.9000000000000004"/>
    <b v="1"/>
    <s v="Active"/>
    <n v="1303"/>
    <s v="Tablet"/>
    <s v="18-24"/>
    <s v="Late Night"/>
  </r>
  <r>
    <n v="5215"/>
    <s v="Robert"/>
    <s v="4/17/2023"/>
    <s v="12/17/2024"/>
    <n v="7.99"/>
    <n v="212"/>
    <s v="Romance"/>
    <n v="5"/>
    <n v="5"/>
    <b v="0"/>
    <n v="146"/>
    <n v="147"/>
    <x v="2"/>
    <s v="Debit Card"/>
    <s v="French"/>
    <n v="23"/>
    <n v="3.4"/>
    <b v="0"/>
    <s v="Active"/>
    <n v="1365"/>
    <s v="Smart TV"/>
    <s v="18-24"/>
    <s v="Afternoon"/>
  </r>
  <r>
    <n v="7525"/>
    <s v="Michelle"/>
    <s v="6/26/2024"/>
    <s v="12/18/2024"/>
    <n v="15.99"/>
    <n v="453"/>
    <s v="Action"/>
    <n v="1"/>
    <n v="4"/>
    <b v="0"/>
    <n v="313"/>
    <n v="1"/>
    <x v="5"/>
    <s v="PayPal"/>
    <s v="English"/>
    <n v="7"/>
    <n v="3.7"/>
    <b v="1"/>
    <s v="Active"/>
    <n v="1563"/>
    <s v="Smart TV"/>
    <s v="25-34"/>
    <s v="Morning"/>
  </r>
  <r>
    <n v="9115"/>
    <s v="Jennifer"/>
    <s v="7/17/2024"/>
    <s v="12/17/2024"/>
    <n v="11.99"/>
    <n v="34"/>
    <s v="Comedy"/>
    <n v="1"/>
    <n v="1"/>
    <b v="0"/>
    <n v="80"/>
    <n v="71"/>
    <x v="1"/>
    <s v="Credit Card"/>
    <s v="German"/>
    <n v="55"/>
    <n v="3.6"/>
    <b v="0"/>
    <s v="Active"/>
    <n v="1172"/>
    <s v="Laptop"/>
    <s v="45-54"/>
    <s v="Late Night"/>
  </r>
  <r>
    <n v="6454"/>
    <s v="Nicholas"/>
    <d v="2024-08-04T00:00:00"/>
    <s v="12/15/2024"/>
    <n v="15.99"/>
    <n v="197"/>
    <s v="Comedy"/>
    <n v="1"/>
    <n v="4"/>
    <b v="1"/>
    <n v="860"/>
    <n v="42"/>
    <x v="0"/>
    <s v="Credit Card"/>
    <s v="French"/>
    <n v="97"/>
    <n v="4"/>
    <b v="1"/>
    <s v="Active"/>
    <n v="1704"/>
    <s v="Tablet"/>
    <s v="35-44"/>
    <s v="Afternoon"/>
  </r>
  <r>
    <n v="4781"/>
    <s v="Sierra"/>
    <s v="4/25/2024"/>
    <d v="2024-01-12T00:00:00"/>
    <n v="15.99"/>
    <n v="361"/>
    <s v="Comedy"/>
    <n v="5"/>
    <n v="3"/>
    <b v="1"/>
    <n v="67"/>
    <n v="66"/>
    <x v="3"/>
    <s v="PayPal"/>
    <s v="German"/>
    <n v="3"/>
    <n v="3.7"/>
    <b v="1"/>
    <s v="Active"/>
    <n v="4421"/>
    <s v="Tablet"/>
    <s v="55+"/>
    <s v="Evening"/>
  </r>
  <r>
    <n v="5040"/>
    <s v="Andre"/>
    <d v="2023-04-12T00:00:00"/>
    <d v="2024-02-12T00:00:00"/>
    <n v="11.99"/>
    <n v="166"/>
    <s v="Sci-Fi"/>
    <n v="5"/>
    <n v="2"/>
    <b v="1"/>
    <n v="178"/>
    <n v="61"/>
    <x v="6"/>
    <s v="Debit Card"/>
    <s v="French"/>
    <n v="30"/>
    <n v="3.1"/>
    <b v="0"/>
    <s v="Active"/>
    <n v="2964"/>
    <s v="Smartphone"/>
    <s v="18-24"/>
    <s v="Late Night"/>
  </r>
  <r>
    <n v="3209"/>
    <s v="Ann"/>
    <s v="11/20/2023"/>
    <s v="11/26/2024"/>
    <n v="7.99"/>
    <n v="168"/>
    <s v="Documentary"/>
    <n v="3"/>
    <n v="1"/>
    <b v="0"/>
    <n v="113"/>
    <n v="85"/>
    <x v="2"/>
    <s v="Cryptocurrency"/>
    <s v="Spanish"/>
    <n v="52"/>
    <n v="4.7"/>
    <b v="0"/>
    <s v="Active"/>
    <n v="1094"/>
    <s v="Smartphone"/>
    <s v="18-24"/>
    <s v="Evening"/>
  </r>
  <r>
    <n v="8703"/>
    <s v="Ryan"/>
    <d v="2024-06-07T00:00:00"/>
    <s v="11/22/2024"/>
    <n v="15.99"/>
    <n v="336"/>
    <s v="Drama"/>
    <n v="1"/>
    <n v="4"/>
    <b v="1"/>
    <n v="855"/>
    <n v="186"/>
    <x v="1"/>
    <s v="PayPal"/>
    <s v="Mandarin"/>
    <n v="54"/>
    <n v="3.6"/>
    <b v="0"/>
    <s v="Active"/>
    <n v="3674"/>
    <s v="Tablet"/>
    <s v="25-34"/>
    <s v="Late Night"/>
  </r>
  <r>
    <n v="2536"/>
    <s v="Christopher"/>
    <s v="2/26/2024"/>
    <s v="12/14/2024"/>
    <n v="15.99"/>
    <n v="212"/>
    <s v="Horror"/>
    <n v="2"/>
    <n v="4"/>
    <b v="0"/>
    <n v="608"/>
    <n v="96"/>
    <x v="6"/>
    <s v="Cryptocurrency"/>
    <s v="Mandarin"/>
    <n v="76"/>
    <n v="4"/>
    <b v="0"/>
    <s v="Active"/>
    <n v="296"/>
    <s v="Smart TV"/>
    <s v="55+"/>
    <s v="Afternoon"/>
  </r>
  <r>
    <n v="2057"/>
    <s v="Jocelyn"/>
    <s v="4/25/2023"/>
    <s v="11/23/2024"/>
    <n v="7.99"/>
    <n v="185"/>
    <s v="Horror"/>
    <n v="3"/>
    <n v="6"/>
    <b v="1"/>
    <n v="804"/>
    <n v="49"/>
    <x v="0"/>
    <s v="Credit Card"/>
    <s v="Mandarin"/>
    <n v="32"/>
    <n v="4.0999999999999996"/>
    <b v="0"/>
    <s v="Active"/>
    <n v="4164"/>
    <s v="Smartphone"/>
    <s v="35-44"/>
    <s v="Morning"/>
  </r>
  <r>
    <n v="5627"/>
    <s v="Kara"/>
    <d v="2024-07-01T00:00:00"/>
    <d v="2024-05-12T00:00:00"/>
    <n v="11.99"/>
    <n v="124"/>
    <s v="Sci-Fi"/>
    <n v="4"/>
    <n v="2"/>
    <b v="1"/>
    <n v="207"/>
    <n v="140"/>
    <x v="0"/>
    <s v="Cryptocurrency"/>
    <s v="Hindi"/>
    <n v="44"/>
    <n v="4.8"/>
    <b v="1"/>
    <s v="Active"/>
    <n v="3349"/>
    <s v="Laptop"/>
    <s v="45-54"/>
    <s v="Evening"/>
  </r>
  <r>
    <n v="4763"/>
    <s v="Dustin"/>
    <d v="2024-12-02T00:00:00"/>
    <d v="2024-05-12T00:00:00"/>
    <n v="15.99"/>
    <n v="256"/>
    <s v="Action"/>
    <n v="1"/>
    <n v="1"/>
    <b v="0"/>
    <n v="118"/>
    <n v="104"/>
    <x v="4"/>
    <s v="Debit Card"/>
    <s v="Mandarin"/>
    <n v="8"/>
    <n v="3.5"/>
    <b v="0"/>
    <s v="Active"/>
    <n v="2830"/>
    <s v="Desktop"/>
    <s v="45-54"/>
    <s v="Evening"/>
  </r>
  <r>
    <n v="4577"/>
    <s v="Kevin"/>
    <s v="6/22/2024"/>
    <d v="2024-11-12T00:00:00"/>
    <n v="11.99"/>
    <n v="58"/>
    <s v="Comedy"/>
    <n v="1"/>
    <n v="6"/>
    <b v="0"/>
    <n v="983"/>
    <n v="8"/>
    <x v="2"/>
    <s v="Credit Card"/>
    <s v="English"/>
    <n v="75"/>
    <n v="4.3"/>
    <b v="1"/>
    <s v="Active"/>
    <n v="2409"/>
    <s v="Tablet"/>
    <s v="55+"/>
    <s v="Afternoon"/>
  </r>
  <r>
    <n v="5216"/>
    <s v="Tammy"/>
    <s v="9/22/2024"/>
    <s v="11/21/2024"/>
    <n v="15.99"/>
    <n v="135"/>
    <s v="Comedy"/>
    <n v="3"/>
    <n v="2"/>
    <b v="0"/>
    <n v="523"/>
    <n v="159"/>
    <x v="0"/>
    <s v="Debit Card"/>
    <s v="Hindi"/>
    <n v="11"/>
    <n v="4.8"/>
    <b v="1"/>
    <s v="Active"/>
    <n v="2872"/>
    <s v="Laptop"/>
    <s v="25-34"/>
    <s v="Late Night"/>
  </r>
  <r>
    <n v="3941"/>
    <s v="Krista"/>
    <s v="9/16/2024"/>
    <s v="11/29/2024"/>
    <n v="11.99"/>
    <n v="163"/>
    <s v="Romance"/>
    <n v="5"/>
    <n v="2"/>
    <b v="0"/>
    <n v="786"/>
    <n v="94"/>
    <x v="2"/>
    <s v="Cryptocurrency"/>
    <s v="Mandarin"/>
    <n v="18"/>
    <n v="4.5999999999999996"/>
    <b v="1"/>
    <s v="Active"/>
    <n v="1364"/>
    <s v="Laptop"/>
    <s v="25-34"/>
    <s v="Evening"/>
  </r>
  <r>
    <n v="4396"/>
    <s v="Jesse"/>
    <d v="2023-02-01T00:00:00"/>
    <s v="12/17/2024"/>
    <n v="15.99"/>
    <n v="120"/>
    <s v="Drama"/>
    <n v="2"/>
    <n v="3"/>
    <b v="0"/>
    <n v="781"/>
    <n v="97"/>
    <x v="1"/>
    <s v="Credit Card"/>
    <s v="English"/>
    <n v="46"/>
    <n v="3.3"/>
    <b v="1"/>
    <s v="Active"/>
    <n v="473"/>
    <s v="Smart TV"/>
    <s v="18-24"/>
    <s v="Evening"/>
  </r>
  <r>
    <n v="4865"/>
    <s v="Charles"/>
    <s v="12/20/2023"/>
    <s v="11/28/2024"/>
    <n v="7.99"/>
    <n v="439"/>
    <s v="Sci-Fi"/>
    <n v="1"/>
    <n v="5"/>
    <b v="1"/>
    <n v="434"/>
    <n v="104"/>
    <x v="6"/>
    <s v="PayPal"/>
    <s v="Hindi"/>
    <n v="36"/>
    <n v="4.5"/>
    <b v="1"/>
    <s v="Active"/>
    <n v="4883"/>
    <s v="Smartphone"/>
    <s v="55+"/>
    <s v="Morning"/>
  </r>
  <r>
    <n v="2497"/>
    <s v="Diana"/>
    <s v="7/28/2023"/>
    <s v="11/30/2024"/>
    <n v="7.99"/>
    <n v="223"/>
    <s v="Documentary"/>
    <n v="1"/>
    <n v="4"/>
    <b v="0"/>
    <n v="824"/>
    <n v="125"/>
    <x v="2"/>
    <s v="Credit Card"/>
    <s v="Hindi"/>
    <n v="56"/>
    <n v="4.5"/>
    <b v="1"/>
    <s v="Active"/>
    <n v="99"/>
    <s v="Smart TV"/>
    <s v="18-24"/>
    <s v="Evening"/>
  </r>
  <r>
    <n v="4945"/>
    <s v="Alexander"/>
    <d v="2024-04-05T00:00:00"/>
    <s v="11/22/2024"/>
    <n v="11.99"/>
    <n v="485"/>
    <s v="Romance"/>
    <n v="1"/>
    <n v="1"/>
    <b v="1"/>
    <n v="230"/>
    <n v="21"/>
    <x v="1"/>
    <s v="PayPal"/>
    <s v="Spanish"/>
    <n v="83"/>
    <n v="4.0999999999999996"/>
    <b v="0"/>
    <s v="Active"/>
    <n v="2284"/>
    <s v="Smartphone"/>
    <s v="45-54"/>
    <s v="Afternoon"/>
  </r>
  <r>
    <n v="5227"/>
    <s v="Eugene"/>
    <s v="2/15/2024"/>
    <d v="2024-06-12T00:00:00"/>
    <n v="7.99"/>
    <n v="474"/>
    <s v="Drama"/>
    <n v="3"/>
    <n v="6"/>
    <b v="1"/>
    <n v="358"/>
    <n v="147"/>
    <x v="0"/>
    <s v="Cryptocurrency"/>
    <s v="Hindi"/>
    <n v="44"/>
    <n v="3.9"/>
    <b v="1"/>
    <s v="Active"/>
    <n v="3505"/>
    <s v="Tablet"/>
    <s v="25-34"/>
    <s v="Morning"/>
  </r>
  <r>
    <n v="2150"/>
    <s v="Danielle"/>
    <d v="2024-12-04T00:00:00"/>
    <d v="2024-09-12T00:00:00"/>
    <n v="11.99"/>
    <n v="259"/>
    <s v="Horror"/>
    <n v="2"/>
    <n v="1"/>
    <b v="0"/>
    <n v="380"/>
    <n v="9"/>
    <x v="0"/>
    <s v="Cryptocurrency"/>
    <s v="Mandarin"/>
    <n v="49"/>
    <n v="3.2"/>
    <b v="0"/>
    <s v="Active"/>
    <n v="412"/>
    <s v="Smartphone"/>
    <s v="55+"/>
    <s v="Evening"/>
  </r>
  <r>
    <n v="7145"/>
    <s v="Abigail"/>
    <s v="10/28/2024"/>
    <s v="11/22/2024"/>
    <n v="7.99"/>
    <n v="53"/>
    <s v="Drama"/>
    <n v="2"/>
    <n v="1"/>
    <b v="0"/>
    <n v="647"/>
    <n v="165"/>
    <x v="0"/>
    <s v="PayPal"/>
    <s v="Spanish"/>
    <n v="88"/>
    <n v="4"/>
    <b v="0"/>
    <s v="Active"/>
    <n v="4867"/>
    <s v="Tablet"/>
    <s v="45-54"/>
    <s v="Late Night"/>
  </r>
  <r>
    <n v="2040"/>
    <s v="Hayden"/>
    <d v="2024-11-10T00:00:00"/>
    <s v="11/30/2024"/>
    <n v="7.99"/>
    <n v="221"/>
    <s v="Horror"/>
    <n v="1"/>
    <n v="3"/>
    <b v="1"/>
    <n v="518"/>
    <n v="157"/>
    <x v="4"/>
    <s v="Cryptocurrency"/>
    <s v="English"/>
    <n v="4"/>
    <n v="3.7"/>
    <b v="1"/>
    <s v="Active"/>
    <n v="2560"/>
    <s v="Laptop"/>
    <s v="18-24"/>
    <s v="Late Night"/>
  </r>
  <r>
    <n v="4191"/>
    <s v="Barbara"/>
    <s v="4/19/2023"/>
    <d v="2024-03-12T00:00:00"/>
    <n v="7.99"/>
    <n v="46"/>
    <s v="Horror"/>
    <n v="2"/>
    <n v="4"/>
    <b v="0"/>
    <n v="33"/>
    <n v="120"/>
    <x v="5"/>
    <s v="Cryptocurrency"/>
    <s v="Hindi"/>
    <n v="77"/>
    <n v="3.9"/>
    <b v="1"/>
    <s v="Active"/>
    <n v="4269"/>
    <s v="Tablet"/>
    <s v="35-44"/>
    <s v="Evening"/>
  </r>
  <r>
    <n v="4336"/>
    <s v="Jennifer"/>
    <d v="2023-02-08T00:00:00"/>
    <d v="2024-11-12T00:00:00"/>
    <n v="15.99"/>
    <n v="253"/>
    <s v="Documentary"/>
    <n v="4"/>
    <n v="2"/>
    <b v="0"/>
    <n v="660"/>
    <n v="151"/>
    <x v="2"/>
    <s v="Cryptocurrency"/>
    <s v="Hindi"/>
    <n v="43"/>
    <n v="3.4"/>
    <b v="1"/>
    <s v="Active"/>
    <n v="1317"/>
    <s v="Smartphone"/>
    <s v="18-24"/>
    <s v="Late Night"/>
  </r>
  <r>
    <n v="5438"/>
    <s v="Lindsey"/>
    <d v="2023-06-10T00:00:00"/>
    <s v="11/30/2024"/>
    <n v="11.99"/>
    <n v="478"/>
    <s v="Drama"/>
    <n v="1"/>
    <n v="6"/>
    <b v="1"/>
    <n v="517"/>
    <n v="200"/>
    <x v="6"/>
    <s v="Debit Card"/>
    <s v="Hindi"/>
    <n v="41"/>
    <n v="4.8"/>
    <b v="0"/>
    <s v="Active"/>
    <n v="2936"/>
    <s v="Smart TV"/>
    <s v="45-54"/>
    <s v="Late Night"/>
  </r>
  <r>
    <n v="9857"/>
    <s v="April"/>
    <s v="9/26/2023"/>
    <d v="2024-02-12T00:00:00"/>
    <n v="7.99"/>
    <n v="145"/>
    <s v="Action"/>
    <n v="2"/>
    <n v="5"/>
    <b v="0"/>
    <n v="882"/>
    <n v="23"/>
    <x v="5"/>
    <s v="Cryptocurrency"/>
    <s v="French"/>
    <n v="79"/>
    <n v="5"/>
    <b v="1"/>
    <s v="Active"/>
    <n v="905"/>
    <s v="Smart TV"/>
    <s v="45-54"/>
    <s v="Morning"/>
  </r>
  <r>
    <n v="4767"/>
    <s v="Charles"/>
    <s v="12/19/2023"/>
    <s v="11/24/2024"/>
    <n v="15.99"/>
    <n v="366"/>
    <s v="Documentary"/>
    <n v="1"/>
    <n v="3"/>
    <b v="1"/>
    <n v="349"/>
    <n v="50"/>
    <x v="4"/>
    <s v="Cryptocurrency"/>
    <s v="French"/>
    <n v="21"/>
    <n v="5"/>
    <b v="1"/>
    <s v="Active"/>
    <n v="4513"/>
    <s v="Smartphone"/>
    <s v="25-34"/>
    <s v="Late Night"/>
  </r>
  <r>
    <n v="9374"/>
    <s v="John"/>
    <s v="12/17/2024"/>
    <d v="2024-01-12T00:00:00"/>
    <n v="15.99"/>
    <n v="301"/>
    <s v="Action"/>
    <n v="4"/>
    <n v="6"/>
    <b v="0"/>
    <n v="619"/>
    <n v="172"/>
    <x v="0"/>
    <s v="Debit Card"/>
    <s v="English"/>
    <n v="37"/>
    <n v="4.2"/>
    <b v="1"/>
    <s v="Active"/>
    <n v="1153"/>
    <s v="Tablet"/>
    <s v="45-54"/>
    <s v="Evening"/>
  </r>
  <r>
    <n v="3918"/>
    <s v="Jennifer"/>
    <s v="10/17/2023"/>
    <s v="11/28/2024"/>
    <n v="7.99"/>
    <n v="26"/>
    <s v="Action"/>
    <n v="4"/>
    <n v="5"/>
    <b v="0"/>
    <n v="416"/>
    <n v="146"/>
    <x v="2"/>
    <s v="Debit Card"/>
    <s v="Mandarin"/>
    <n v="41"/>
    <n v="3.5"/>
    <b v="1"/>
    <s v="Active"/>
    <n v="1506"/>
    <s v="Smart TV"/>
    <s v="35-44"/>
    <s v="Evening"/>
  </r>
  <r>
    <n v="9866"/>
    <s v="Matthew"/>
    <d v="2024-12-07T00:00:00"/>
    <s v="12/17/2024"/>
    <n v="11.99"/>
    <n v="208"/>
    <s v="Drama"/>
    <n v="1"/>
    <n v="1"/>
    <b v="0"/>
    <n v="466"/>
    <n v="174"/>
    <x v="0"/>
    <s v="Credit Card"/>
    <s v="English"/>
    <n v="51"/>
    <n v="4"/>
    <b v="1"/>
    <s v="Active"/>
    <n v="3817"/>
    <s v="Smartphone"/>
    <s v="35-44"/>
    <s v="Evening"/>
  </r>
  <r>
    <n v="6389"/>
    <s v="Brittney"/>
    <s v="12/23/2022"/>
    <s v="12/18/2024"/>
    <n v="11.99"/>
    <n v="109"/>
    <s v="Documentary"/>
    <n v="2"/>
    <n v="3"/>
    <b v="0"/>
    <n v="701"/>
    <n v="4"/>
    <x v="1"/>
    <s v="PayPal"/>
    <s v="Hindi"/>
    <n v="64"/>
    <n v="3.5"/>
    <b v="0"/>
    <s v="Active"/>
    <n v="4662"/>
    <s v="Laptop"/>
    <s v="35-44"/>
    <s v="Afternoon"/>
  </r>
  <r>
    <n v="8733"/>
    <s v="Steven"/>
    <d v="2024-06-06T00:00:00"/>
    <s v="12/16/2024"/>
    <n v="15.99"/>
    <n v="451"/>
    <s v="Horror"/>
    <n v="4"/>
    <n v="4"/>
    <b v="1"/>
    <n v="742"/>
    <n v="140"/>
    <x v="4"/>
    <s v="Debit Card"/>
    <s v="English"/>
    <n v="37"/>
    <n v="4.0999999999999996"/>
    <b v="1"/>
    <s v="Active"/>
    <n v="3708"/>
    <s v="Smart TV"/>
    <s v="35-44"/>
    <s v="Afternoon"/>
  </r>
  <r>
    <n v="8105"/>
    <s v="Mary"/>
    <s v="9/23/2023"/>
    <s v="11/26/2024"/>
    <n v="15.99"/>
    <n v="33"/>
    <s v="Drama"/>
    <n v="4"/>
    <n v="5"/>
    <b v="1"/>
    <n v="228"/>
    <n v="42"/>
    <x v="3"/>
    <s v="Credit Card"/>
    <s v="Hindi"/>
    <n v="21"/>
    <n v="4"/>
    <b v="1"/>
    <s v="Active"/>
    <n v="1256"/>
    <s v="Smartphone"/>
    <s v="35-44"/>
    <s v="Late Night"/>
  </r>
  <r>
    <n v="3443"/>
    <s v="Kevin"/>
    <d v="2024-01-03T00:00:00"/>
    <d v="2024-05-12T00:00:00"/>
    <n v="15.99"/>
    <n v="467"/>
    <s v="Documentary"/>
    <n v="4"/>
    <n v="2"/>
    <b v="0"/>
    <n v="18"/>
    <n v="34"/>
    <x v="4"/>
    <s v="Cryptocurrency"/>
    <s v="French"/>
    <n v="100"/>
    <n v="4.0999999999999996"/>
    <b v="1"/>
    <s v="Active"/>
    <n v="1792"/>
    <s v="Smartphone"/>
    <s v="18-24"/>
    <s v="Afternoon"/>
  </r>
  <r>
    <n v="2664"/>
    <s v="Charles"/>
    <s v="10/15/2023"/>
    <s v="11/27/2024"/>
    <n v="7.99"/>
    <n v="123"/>
    <s v="Comedy"/>
    <n v="2"/>
    <n v="3"/>
    <b v="1"/>
    <n v="826"/>
    <n v="79"/>
    <x v="5"/>
    <s v="Credit Card"/>
    <s v="German"/>
    <n v="34"/>
    <n v="3.5"/>
    <b v="0"/>
    <s v="Active"/>
    <n v="402"/>
    <s v="Desktop"/>
    <s v="18-24"/>
    <s v="Evening"/>
  </r>
  <r>
    <n v="1782"/>
    <s v="Carla"/>
    <d v="2023-01-05T00:00:00"/>
    <s v="11/29/2024"/>
    <n v="15.99"/>
    <n v="139"/>
    <s v="Romance"/>
    <n v="1"/>
    <n v="4"/>
    <b v="1"/>
    <n v="357"/>
    <n v="44"/>
    <x v="3"/>
    <s v="Debit Card"/>
    <s v="Spanish"/>
    <n v="67"/>
    <n v="4.0999999999999996"/>
    <b v="0"/>
    <s v="Active"/>
    <n v="1271"/>
    <s v="Desktop"/>
    <s v="45-54"/>
    <s v="Evening"/>
  </r>
  <r>
    <n v="1337"/>
    <s v="Shane"/>
    <s v="4/20/2023"/>
    <s v="12/16/2024"/>
    <n v="7.99"/>
    <n v="103"/>
    <s v="Romance"/>
    <n v="2"/>
    <n v="1"/>
    <b v="0"/>
    <n v="474"/>
    <n v="2"/>
    <x v="5"/>
    <s v="PayPal"/>
    <s v="German"/>
    <n v="31"/>
    <n v="3.5"/>
    <b v="0"/>
    <s v="Active"/>
    <n v="4537"/>
    <s v="Smart TV"/>
    <s v="18-24"/>
    <s v="Afternoon"/>
  </r>
  <r>
    <n v="5901"/>
    <s v="Robert"/>
    <d v="2023-06-04T00:00:00"/>
    <s v="12/18/2024"/>
    <n v="7.99"/>
    <n v="207"/>
    <s v="Horror"/>
    <n v="5"/>
    <n v="5"/>
    <b v="1"/>
    <n v="946"/>
    <n v="166"/>
    <x v="6"/>
    <s v="Cryptocurrency"/>
    <s v="Hindi"/>
    <n v="96"/>
    <n v="4.5999999999999996"/>
    <b v="0"/>
    <s v="Active"/>
    <n v="4815"/>
    <s v="Tablet"/>
    <s v="55+"/>
    <s v="Evening"/>
  </r>
  <r>
    <n v="2731"/>
    <s v="Brooke"/>
    <d v="2024-11-06T00:00:00"/>
    <s v="12/13/2024"/>
    <n v="15.99"/>
    <n v="267"/>
    <s v="Romance"/>
    <n v="5"/>
    <n v="5"/>
    <b v="1"/>
    <n v="890"/>
    <n v="187"/>
    <x v="2"/>
    <s v="PayPal"/>
    <s v="French"/>
    <n v="98"/>
    <n v="3"/>
    <b v="1"/>
    <s v="Active"/>
    <n v="3510"/>
    <s v="Laptop"/>
    <s v="45-54"/>
    <s v="Morning"/>
  </r>
  <r>
    <n v="8307"/>
    <s v="Carmen"/>
    <d v="2024-04-01T00:00:00"/>
    <d v="2024-06-12T00:00:00"/>
    <n v="7.99"/>
    <n v="266"/>
    <s v="Horror"/>
    <n v="5"/>
    <n v="3"/>
    <b v="1"/>
    <n v="583"/>
    <n v="131"/>
    <x v="1"/>
    <s v="Debit Card"/>
    <s v="Mandarin"/>
    <n v="0"/>
    <n v="4"/>
    <b v="0"/>
    <s v="Active"/>
    <n v="4789"/>
    <s v="Tablet"/>
    <s v="35-44"/>
    <s v="Morning"/>
  </r>
  <r>
    <n v="8019"/>
    <s v="Stefanie"/>
    <s v="2/19/2023"/>
    <s v="11/19/2024"/>
    <n v="11.99"/>
    <n v="240"/>
    <s v="Comedy"/>
    <n v="4"/>
    <n v="1"/>
    <b v="0"/>
    <n v="304"/>
    <n v="25"/>
    <x v="1"/>
    <s v="PayPal"/>
    <s v="German"/>
    <n v="66"/>
    <n v="4.5999999999999996"/>
    <b v="0"/>
    <s v="Active"/>
    <n v="863"/>
    <s v="Smart TV"/>
    <s v="18-24"/>
    <s v="Evening"/>
  </r>
  <r>
    <n v="4847"/>
    <s v="Melissa"/>
    <d v="2024-01-12T00:00:00"/>
    <s v="11/30/2024"/>
    <n v="15.99"/>
    <n v="315"/>
    <s v="Horror"/>
    <n v="1"/>
    <n v="6"/>
    <b v="0"/>
    <n v="205"/>
    <n v="92"/>
    <x v="3"/>
    <s v="PayPal"/>
    <s v="English"/>
    <n v="67"/>
    <n v="3.5"/>
    <b v="0"/>
    <s v="Active"/>
    <n v="1584"/>
    <s v="Tablet"/>
    <s v="55+"/>
    <s v="Late Night"/>
  </r>
  <r>
    <n v="9822"/>
    <s v="Justin"/>
    <s v="6/23/2023"/>
    <s v="12/13/2024"/>
    <n v="7.99"/>
    <n v="276"/>
    <s v="Comedy"/>
    <n v="4"/>
    <n v="1"/>
    <b v="1"/>
    <n v="348"/>
    <n v="13"/>
    <x v="3"/>
    <s v="Cryptocurrency"/>
    <s v="German"/>
    <n v="34"/>
    <n v="4.7"/>
    <b v="0"/>
    <s v="Active"/>
    <n v="3178"/>
    <s v="Smart TV"/>
    <s v="55+"/>
    <s v="Afternoon"/>
  </r>
  <r>
    <n v="9141"/>
    <s v="Jeffery"/>
    <s v="10/30/2023"/>
    <s v="11/25/2024"/>
    <n v="7.99"/>
    <n v="308"/>
    <s v="Drama"/>
    <n v="1"/>
    <n v="5"/>
    <b v="0"/>
    <n v="107"/>
    <n v="87"/>
    <x v="1"/>
    <s v="Cryptocurrency"/>
    <s v="French"/>
    <n v="17"/>
    <n v="3.4"/>
    <b v="0"/>
    <s v="Active"/>
    <n v="4108"/>
    <s v="Desktop"/>
    <s v="18-24"/>
    <s v="Late Night"/>
  </r>
  <r>
    <n v="7539"/>
    <s v="Kara"/>
    <d v="2023-01-09T00:00:00"/>
    <d v="2024-08-12T00:00:00"/>
    <n v="7.99"/>
    <n v="297"/>
    <s v="Horror"/>
    <n v="1"/>
    <n v="6"/>
    <b v="1"/>
    <n v="959"/>
    <n v="71"/>
    <x v="5"/>
    <s v="Cryptocurrency"/>
    <s v="French"/>
    <n v="82"/>
    <n v="3.3"/>
    <b v="1"/>
    <s v="Active"/>
    <n v="2562"/>
    <s v="Tablet"/>
    <s v="25-34"/>
    <s v="Afternoon"/>
  </r>
  <r>
    <n v="1390"/>
    <s v="Xavier"/>
    <s v="7/28/2024"/>
    <s v="11/29/2024"/>
    <n v="11.99"/>
    <n v="326"/>
    <s v="Horror"/>
    <n v="4"/>
    <n v="1"/>
    <b v="0"/>
    <n v="439"/>
    <n v="88"/>
    <x v="6"/>
    <s v="Debit Card"/>
    <s v="English"/>
    <n v="3"/>
    <n v="3.3"/>
    <b v="1"/>
    <s v="Active"/>
    <n v="3499"/>
    <s v="Smart TV"/>
    <s v="25-34"/>
    <s v="Afternoon"/>
  </r>
  <r>
    <n v="9505"/>
    <s v="Paul"/>
    <s v="6/26/2024"/>
    <d v="2024-04-12T00:00:00"/>
    <n v="15.99"/>
    <n v="352"/>
    <s v="Comedy"/>
    <n v="4"/>
    <n v="6"/>
    <b v="0"/>
    <n v="757"/>
    <n v="13"/>
    <x v="6"/>
    <s v="Debit Card"/>
    <s v="Hindi"/>
    <n v="67"/>
    <n v="4.3"/>
    <b v="1"/>
    <s v="Active"/>
    <n v="3645"/>
    <s v="Tablet"/>
    <s v="35-44"/>
    <s v="Afternoon"/>
  </r>
  <r>
    <n v="6741"/>
    <s v="Jacob"/>
    <s v="10/28/2023"/>
    <s v="11/20/2024"/>
    <n v="7.99"/>
    <n v="180"/>
    <s v="Sci-Fi"/>
    <n v="5"/>
    <n v="2"/>
    <b v="1"/>
    <n v="647"/>
    <n v="2"/>
    <x v="1"/>
    <s v="Cryptocurrency"/>
    <s v="French"/>
    <n v="9"/>
    <n v="3.5"/>
    <b v="0"/>
    <s v="Active"/>
    <n v="2989"/>
    <s v="Smartphone"/>
    <s v="55+"/>
    <s v="Afternoon"/>
  </r>
  <r>
    <n v="1790"/>
    <s v="Kelly"/>
    <d v="2024-11-03T00:00:00"/>
    <d v="2024-01-12T00:00:00"/>
    <n v="11.99"/>
    <n v="362"/>
    <s v="Sci-Fi"/>
    <n v="2"/>
    <n v="2"/>
    <b v="0"/>
    <n v="535"/>
    <n v="200"/>
    <x v="5"/>
    <s v="Debit Card"/>
    <s v="Hindi"/>
    <n v="60"/>
    <n v="4.9000000000000004"/>
    <b v="1"/>
    <s v="Active"/>
    <n v="55"/>
    <s v="Tablet"/>
    <s v="18-24"/>
    <s v="Late Night"/>
  </r>
  <r>
    <n v="6491"/>
    <s v="Anita"/>
    <s v="1/15/2023"/>
    <s v="11/28/2024"/>
    <n v="7.99"/>
    <n v="154"/>
    <s v="Action"/>
    <n v="5"/>
    <n v="4"/>
    <b v="1"/>
    <n v="340"/>
    <n v="53"/>
    <x v="5"/>
    <s v="Credit Card"/>
    <s v="English"/>
    <n v="31"/>
    <n v="4.4000000000000004"/>
    <b v="0"/>
    <s v="Active"/>
    <n v="1850"/>
    <s v="Desktop"/>
    <s v="55+"/>
    <s v="Late Night"/>
  </r>
  <r>
    <n v="3102"/>
    <s v="Carolyn"/>
    <d v="2024-03-09T00:00:00"/>
    <s v="11/27/2024"/>
    <n v="7.99"/>
    <n v="287"/>
    <s v="Drama"/>
    <n v="1"/>
    <n v="2"/>
    <b v="0"/>
    <n v="670"/>
    <n v="147"/>
    <x v="0"/>
    <s v="Debit Card"/>
    <s v="Hindi"/>
    <n v="42"/>
    <n v="4.3"/>
    <b v="1"/>
    <s v="Active"/>
    <n v="4672"/>
    <s v="Smartphone"/>
    <s v="18-24"/>
    <s v="Evening"/>
  </r>
  <r>
    <n v="1300"/>
    <s v="Nicolas"/>
    <s v="6/27/2023"/>
    <s v="12/16/2024"/>
    <n v="11.99"/>
    <n v="303"/>
    <s v="Romance"/>
    <n v="3"/>
    <n v="6"/>
    <b v="1"/>
    <n v="780"/>
    <n v="128"/>
    <x v="6"/>
    <s v="Debit Card"/>
    <s v="English"/>
    <n v="12"/>
    <n v="4.5999999999999996"/>
    <b v="1"/>
    <s v="Active"/>
    <n v="2615"/>
    <s v="Desktop"/>
    <s v="35-44"/>
    <s v="Morning"/>
  </r>
  <r>
    <n v="5410"/>
    <s v="Hector"/>
    <d v="2023-06-07T00:00:00"/>
    <d v="2024-01-12T00:00:00"/>
    <n v="15.99"/>
    <n v="447"/>
    <s v="Horror"/>
    <n v="1"/>
    <n v="5"/>
    <b v="0"/>
    <n v="615"/>
    <n v="132"/>
    <x v="4"/>
    <s v="Cryptocurrency"/>
    <s v="Mandarin"/>
    <n v="88"/>
    <n v="3.9"/>
    <b v="0"/>
    <s v="Active"/>
    <n v="4927"/>
    <s v="Laptop"/>
    <s v="45-54"/>
    <s v="Morning"/>
  </r>
  <r>
    <n v="2714"/>
    <s v="Jack"/>
    <d v="2024-09-12T00:00:00"/>
    <s v="11/28/2024"/>
    <n v="11.99"/>
    <n v="480"/>
    <s v="Sci-Fi"/>
    <n v="4"/>
    <n v="6"/>
    <b v="1"/>
    <n v="277"/>
    <n v="25"/>
    <x v="5"/>
    <s v="Credit Card"/>
    <s v="French"/>
    <n v="41"/>
    <n v="4.8"/>
    <b v="0"/>
    <s v="Active"/>
    <n v="3069"/>
    <s v="Tablet"/>
    <s v="35-44"/>
    <s v="Afternoon"/>
  </r>
  <r>
    <n v="4700"/>
    <s v="David"/>
    <s v="11/16/2024"/>
    <d v="2024-04-12T00:00:00"/>
    <n v="7.99"/>
    <n v="438"/>
    <s v="Action"/>
    <n v="4"/>
    <n v="4"/>
    <b v="1"/>
    <n v="546"/>
    <n v="88"/>
    <x v="2"/>
    <s v="Cryptocurrency"/>
    <s v="French"/>
    <n v="36"/>
    <n v="3.5"/>
    <b v="0"/>
    <s v="Active"/>
    <n v="1906"/>
    <s v="Laptop"/>
    <s v="55+"/>
    <s v="Afternoon"/>
  </r>
  <r>
    <n v="7589"/>
    <s v="Amanda"/>
    <d v="2023-07-08T00:00:00"/>
    <d v="2024-02-12T00:00:00"/>
    <n v="15.99"/>
    <n v="295"/>
    <s v="Horror"/>
    <n v="2"/>
    <n v="5"/>
    <b v="0"/>
    <n v="514"/>
    <n v="102"/>
    <x v="5"/>
    <s v="PayPal"/>
    <s v="German"/>
    <n v="3"/>
    <n v="4.8"/>
    <b v="0"/>
    <s v="Active"/>
    <n v="105"/>
    <s v="Smartphone"/>
    <s v="45-54"/>
    <s v="Afternoon"/>
  </r>
  <r>
    <n v="6866"/>
    <s v="Kim"/>
    <s v="5/18/2024"/>
    <s v="11/24/2024"/>
    <n v="11.99"/>
    <n v="479"/>
    <s v="Horror"/>
    <n v="1"/>
    <n v="3"/>
    <b v="1"/>
    <n v="952"/>
    <n v="48"/>
    <x v="0"/>
    <s v="Credit Card"/>
    <s v="English"/>
    <n v="54"/>
    <n v="4.5999999999999996"/>
    <b v="1"/>
    <s v="Active"/>
    <n v="4"/>
    <s v="Desktop"/>
    <s v="55+"/>
    <s v="Evening"/>
  </r>
  <r>
    <n v="6960"/>
    <s v="Julian"/>
    <d v="2023-12-11T00:00:00"/>
    <s v="11/26/2024"/>
    <n v="15.99"/>
    <n v="214"/>
    <s v="Documentary"/>
    <n v="5"/>
    <n v="6"/>
    <b v="1"/>
    <n v="780"/>
    <n v="16"/>
    <x v="6"/>
    <s v="PayPal"/>
    <s v="French"/>
    <n v="1"/>
    <n v="3.3"/>
    <b v="1"/>
    <s v="Active"/>
    <n v="1651"/>
    <s v="Smart TV"/>
    <s v="55+"/>
    <s v="Evening"/>
  </r>
  <r>
    <n v="5808"/>
    <s v="Jasmine"/>
    <s v="3/22/2024"/>
    <s v="11/19/2024"/>
    <n v="15.99"/>
    <n v="69"/>
    <s v="Action"/>
    <n v="4"/>
    <n v="5"/>
    <b v="0"/>
    <n v="976"/>
    <n v="105"/>
    <x v="0"/>
    <s v="Cryptocurrency"/>
    <s v="Mandarin"/>
    <n v="50"/>
    <n v="4.7"/>
    <b v="1"/>
    <s v="Active"/>
    <n v="1828"/>
    <s v="Tablet"/>
    <s v="45-54"/>
    <s v="Evening"/>
  </r>
  <r>
    <n v="5525"/>
    <s v="John"/>
    <d v="2023-05-10T00:00:00"/>
    <d v="2024-06-12T00:00:00"/>
    <n v="15.99"/>
    <n v="344"/>
    <s v="Action"/>
    <n v="5"/>
    <n v="2"/>
    <b v="0"/>
    <n v="91"/>
    <n v="137"/>
    <x v="5"/>
    <s v="Cryptocurrency"/>
    <s v="German"/>
    <n v="37"/>
    <n v="3.4"/>
    <b v="1"/>
    <s v="Active"/>
    <n v="396"/>
    <s v="Smart TV"/>
    <s v="35-44"/>
    <s v="Late Night"/>
  </r>
  <r>
    <n v="1272"/>
    <s v="Christopher"/>
    <s v="7/17/2024"/>
    <s v="11/20/2024"/>
    <n v="15.99"/>
    <n v="163"/>
    <s v="Comedy"/>
    <n v="5"/>
    <n v="1"/>
    <b v="0"/>
    <n v="683"/>
    <n v="108"/>
    <x v="2"/>
    <s v="Cryptocurrency"/>
    <s v="Mandarin"/>
    <n v="10"/>
    <n v="4.2"/>
    <b v="0"/>
    <s v="Active"/>
    <n v="809"/>
    <s v="Smartphone"/>
    <s v="55+"/>
    <s v="Evening"/>
  </r>
  <r>
    <n v="8063"/>
    <s v="Joseph"/>
    <s v="6/27/2023"/>
    <d v="2024-12-12T00:00:00"/>
    <n v="7.99"/>
    <n v="217"/>
    <s v="Comedy"/>
    <n v="1"/>
    <n v="6"/>
    <b v="0"/>
    <n v="53"/>
    <n v="153"/>
    <x v="1"/>
    <s v="PayPal"/>
    <s v="Spanish"/>
    <n v="2"/>
    <n v="3.1"/>
    <b v="1"/>
    <s v="Active"/>
    <n v="1431"/>
    <s v="Laptop"/>
    <s v="55+"/>
    <s v="Evening"/>
  </r>
  <r>
    <n v="1856"/>
    <s v="Jason"/>
    <s v="9/23/2023"/>
    <d v="2024-11-12T00:00:00"/>
    <n v="15.99"/>
    <n v="177"/>
    <s v="Horror"/>
    <n v="3"/>
    <n v="2"/>
    <b v="1"/>
    <n v="246"/>
    <n v="182"/>
    <x v="5"/>
    <s v="Debit Card"/>
    <s v="Spanish"/>
    <n v="89"/>
    <n v="3.1"/>
    <b v="0"/>
    <s v="Active"/>
    <n v="2394"/>
    <s v="Tablet"/>
    <s v="18-24"/>
    <s v="Afternoon"/>
  </r>
  <r>
    <n v="2830"/>
    <s v="Erica"/>
    <d v="2023-03-05T00:00:00"/>
    <d v="2024-08-12T00:00:00"/>
    <n v="11.99"/>
    <n v="304"/>
    <s v="Comedy"/>
    <n v="1"/>
    <n v="1"/>
    <b v="1"/>
    <n v="389"/>
    <n v="137"/>
    <x v="3"/>
    <s v="Cryptocurrency"/>
    <s v="French"/>
    <n v="2"/>
    <n v="4.8"/>
    <b v="1"/>
    <s v="Active"/>
    <n v="4685"/>
    <s v="Desktop"/>
    <s v="55+"/>
    <s v="Morning"/>
  </r>
  <r>
    <n v="3287"/>
    <s v="Travis"/>
    <s v="12/20/2023"/>
    <s v="11/21/2024"/>
    <n v="15.99"/>
    <n v="90"/>
    <s v="Horror"/>
    <n v="3"/>
    <n v="2"/>
    <b v="0"/>
    <n v="399"/>
    <n v="9"/>
    <x v="6"/>
    <s v="PayPal"/>
    <s v="Mandarin"/>
    <n v="73"/>
    <n v="4.4000000000000004"/>
    <b v="1"/>
    <s v="Active"/>
    <n v="4332"/>
    <s v="Smartphone"/>
    <s v="55+"/>
    <s v="Afternoon"/>
  </r>
  <r>
    <n v="5679"/>
    <s v="Karen"/>
    <s v="10/31/2023"/>
    <d v="2024-06-12T00:00:00"/>
    <n v="15.99"/>
    <n v="108"/>
    <s v="Action"/>
    <n v="4"/>
    <n v="2"/>
    <b v="0"/>
    <n v="694"/>
    <n v="199"/>
    <x v="2"/>
    <s v="Cryptocurrency"/>
    <s v="Mandarin"/>
    <n v="81"/>
    <n v="5"/>
    <b v="0"/>
    <s v="Active"/>
    <n v="851"/>
    <s v="Laptop"/>
    <s v="45-54"/>
    <s v="Afternoon"/>
  </r>
  <r>
    <n v="6399"/>
    <s v="Michael"/>
    <d v="2023-01-01T00:00:00"/>
    <d v="2024-05-12T00:00:00"/>
    <n v="11.99"/>
    <n v="96"/>
    <s v="Documentary"/>
    <n v="3"/>
    <n v="2"/>
    <b v="0"/>
    <n v="434"/>
    <n v="11"/>
    <x v="0"/>
    <s v="Credit Card"/>
    <s v="French"/>
    <n v="80"/>
    <n v="4.5999999999999996"/>
    <b v="0"/>
    <s v="Active"/>
    <n v="2261"/>
    <s v="Laptop"/>
    <s v="18-24"/>
    <s v="Afternoon"/>
  </r>
  <r>
    <n v="8753"/>
    <s v="Daniel"/>
    <s v="2/17/2024"/>
    <s v="11/30/2024"/>
    <n v="11.99"/>
    <n v="247"/>
    <s v="Action"/>
    <n v="2"/>
    <n v="3"/>
    <b v="0"/>
    <n v="696"/>
    <n v="28"/>
    <x v="5"/>
    <s v="Debit Card"/>
    <s v="French"/>
    <n v="79"/>
    <n v="4.8"/>
    <b v="0"/>
    <s v="Active"/>
    <n v="1500"/>
    <s v="Smartphone"/>
    <s v="55+"/>
    <s v="Late Night"/>
  </r>
  <r>
    <n v="9267"/>
    <s v="Paul"/>
    <d v="2024-07-05T00:00:00"/>
    <s v="11/24/2024"/>
    <n v="15.99"/>
    <n v="245"/>
    <s v="Romance"/>
    <n v="3"/>
    <n v="5"/>
    <b v="1"/>
    <n v="862"/>
    <n v="129"/>
    <x v="3"/>
    <s v="Debit Card"/>
    <s v="Mandarin"/>
    <n v="6"/>
    <n v="3.7"/>
    <b v="1"/>
    <s v="Active"/>
    <n v="2130"/>
    <s v="Tablet"/>
    <s v="25-34"/>
    <s v="Evening"/>
  </r>
  <r>
    <n v="9846"/>
    <s v="Megan"/>
    <s v="2/13/2023"/>
    <s v="12/13/2024"/>
    <n v="7.99"/>
    <n v="366"/>
    <s v="Drama"/>
    <n v="4"/>
    <n v="5"/>
    <b v="0"/>
    <n v="631"/>
    <n v="56"/>
    <x v="6"/>
    <s v="PayPal"/>
    <s v="Spanish"/>
    <n v="35"/>
    <n v="4.0999999999999996"/>
    <b v="0"/>
    <s v="Active"/>
    <n v="4308"/>
    <s v="Desktop"/>
    <s v="35-44"/>
    <s v="Late Night"/>
  </r>
  <r>
    <n v="2382"/>
    <s v="Todd"/>
    <d v="2024-10-06T00:00:00"/>
    <d v="2024-09-12T00:00:00"/>
    <n v="15.99"/>
    <n v="170"/>
    <s v="Sci-Fi"/>
    <n v="1"/>
    <n v="3"/>
    <b v="0"/>
    <n v="144"/>
    <n v="142"/>
    <x v="3"/>
    <s v="Cryptocurrency"/>
    <s v="Hindi"/>
    <n v="81"/>
    <n v="4.7"/>
    <b v="1"/>
    <s v="Active"/>
    <n v="421"/>
    <s v="Laptop"/>
    <s v="25-34"/>
    <s v="Afternoon"/>
  </r>
  <r>
    <n v="3593"/>
    <s v="Emma"/>
    <s v="9/16/2023"/>
    <s v="11/24/2024"/>
    <n v="7.99"/>
    <n v="447"/>
    <s v="Documentary"/>
    <n v="3"/>
    <n v="1"/>
    <b v="1"/>
    <n v="466"/>
    <n v="198"/>
    <x v="3"/>
    <s v="Cryptocurrency"/>
    <s v="Hindi"/>
    <n v="3"/>
    <n v="4.5"/>
    <b v="0"/>
    <s v="Active"/>
    <n v="2163"/>
    <s v="Laptop"/>
    <s v="35-44"/>
    <s v="Late Night"/>
  </r>
  <r>
    <n v="4097"/>
    <s v="Amanda"/>
    <s v="4/17/2023"/>
    <s v="12/16/2024"/>
    <n v="7.99"/>
    <n v="369"/>
    <s v="Horror"/>
    <n v="3"/>
    <n v="1"/>
    <b v="0"/>
    <n v="759"/>
    <n v="56"/>
    <x v="4"/>
    <s v="PayPal"/>
    <s v="Hindi"/>
    <n v="30"/>
    <n v="4"/>
    <b v="0"/>
    <s v="Active"/>
    <n v="3354"/>
    <s v="Tablet"/>
    <s v="18-24"/>
    <s v="Late Night"/>
  </r>
  <r>
    <n v="2886"/>
    <s v="Mark"/>
    <s v="6/24/2023"/>
    <s v="11/26/2024"/>
    <n v="15.99"/>
    <n v="62"/>
    <s v="Comedy"/>
    <n v="5"/>
    <n v="1"/>
    <b v="0"/>
    <n v="811"/>
    <n v="109"/>
    <x v="5"/>
    <s v="Cryptocurrency"/>
    <s v="German"/>
    <n v="14"/>
    <n v="3.1"/>
    <b v="0"/>
    <s v="Active"/>
    <n v="3702"/>
    <s v="Laptop"/>
    <s v="55+"/>
    <s v="Morning"/>
  </r>
  <r>
    <n v="3255"/>
    <s v="Dylan"/>
    <d v="2024-06-01T00:00:00"/>
    <s v="11/27/2024"/>
    <n v="7.99"/>
    <n v="294"/>
    <s v="Horror"/>
    <n v="1"/>
    <n v="3"/>
    <b v="1"/>
    <n v="936"/>
    <n v="120"/>
    <x v="6"/>
    <s v="Debit Card"/>
    <s v="Spanish"/>
    <n v="49"/>
    <n v="3.2"/>
    <b v="1"/>
    <s v="Active"/>
    <n v="3758"/>
    <s v="Tablet"/>
    <s v="35-44"/>
    <s v="Afternoon"/>
  </r>
  <r>
    <n v="6752"/>
    <s v="Garrett"/>
    <s v="4/24/2024"/>
    <d v="2024-09-12T00:00:00"/>
    <n v="11.99"/>
    <n v="10"/>
    <s v="Documentary"/>
    <n v="2"/>
    <n v="4"/>
    <b v="0"/>
    <n v="146"/>
    <n v="95"/>
    <x v="4"/>
    <s v="Credit Card"/>
    <s v="Spanish"/>
    <n v="99"/>
    <n v="3.8"/>
    <b v="1"/>
    <s v="Active"/>
    <n v="3942"/>
    <s v="Tablet"/>
    <s v="35-44"/>
    <s v="Afternoon"/>
  </r>
  <r>
    <n v="7945"/>
    <s v="Jason"/>
    <s v="4/15/2023"/>
    <s v="11/29/2024"/>
    <n v="11.99"/>
    <n v="389"/>
    <s v="Horror"/>
    <n v="2"/>
    <n v="2"/>
    <b v="1"/>
    <n v="631"/>
    <n v="85"/>
    <x v="4"/>
    <s v="Debit Card"/>
    <s v="Spanish"/>
    <n v="53"/>
    <n v="3.3"/>
    <b v="1"/>
    <s v="Active"/>
    <n v="2242"/>
    <s v="Desktop"/>
    <s v="55+"/>
    <s v="Afternoon"/>
  </r>
  <r>
    <n v="6658"/>
    <s v="Michael"/>
    <d v="2024-01-04T00:00:00"/>
    <d v="2024-05-12T00:00:00"/>
    <n v="7.99"/>
    <n v="55"/>
    <s v="Sci-Fi"/>
    <n v="5"/>
    <n v="6"/>
    <b v="0"/>
    <n v="682"/>
    <n v="141"/>
    <x v="0"/>
    <s v="Debit Card"/>
    <s v="Hindi"/>
    <n v="42"/>
    <n v="3.6"/>
    <b v="1"/>
    <s v="Active"/>
    <n v="2561"/>
    <s v="Desktop"/>
    <s v="45-54"/>
    <s v="Late Night"/>
  </r>
  <r>
    <n v="5468"/>
    <s v="Jonathon"/>
    <d v="2024-02-04T00:00:00"/>
    <s v="11/20/2024"/>
    <n v="11.99"/>
    <n v="208"/>
    <s v="Romance"/>
    <n v="4"/>
    <n v="6"/>
    <b v="1"/>
    <n v="135"/>
    <n v="9"/>
    <x v="0"/>
    <s v="PayPal"/>
    <s v="Hindi"/>
    <n v="41"/>
    <n v="3"/>
    <b v="1"/>
    <s v="Active"/>
    <n v="2465"/>
    <s v="Tablet"/>
    <s v="35-44"/>
    <s v="Late Night"/>
  </r>
  <r>
    <n v="7451"/>
    <s v="Sarah"/>
    <s v="7/24/2024"/>
    <d v="2024-09-12T00:00:00"/>
    <n v="15.99"/>
    <n v="198"/>
    <s v="Sci-Fi"/>
    <n v="5"/>
    <n v="5"/>
    <b v="1"/>
    <n v="255"/>
    <n v="183"/>
    <x v="1"/>
    <s v="Debit Card"/>
    <s v="French"/>
    <n v="92"/>
    <n v="4.9000000000000004"/>
    <b v="0"/>
    <s v="Active"/>
    <n v="4435"/>
    <s v="Tablet"/>
    <s v="18-24"/>
    <s v="Morning"/>
  </r>
  <r>
    <n v="1253"/>
    <s v="Michael"/>
    <d v="2024-09-07T00:00:00"/>
    <d v="2024-05-12T00:00:00"/>
    <n v="11.99"/>
    <n v="280"/>
    <s v="Horror"/>
    <n v="1"/>
    <n v="1"/>
    <b v="1"/>
    <n v="702"/>
    <n v="58"/>
    <x v="6"/>
    <s v="PayPal"/>
    <s v="French"/>
    <n v="13"/>
    <n v="3.2"/>
    <b v="0"/>
    <s v="Active"/>
    <n v="4116"/>
    <s v="Smartphone"/>
    <s v="45-54"/>
    <s v="Afternoon"/>
  </r>
  <r>
    <n v="6746"/>
    <s v="Caitlin"/>
    <d v="2024-02-11T00:00:00"/>
    <s v="11/28/2024"/>
    <n v="7.99"/>
    <n v="161"/>
    <s v="Comedy"/>
    <n v="2"/>
    <n v="5"/>
    <b v="0"/>
    <n v="151"/>
    <n v="109"/>
    <x v="2"/>
    <s v="Cryptocurrency"/>
    <s v="English"/>
    <n v="27"/>
    <n v="3.3"/>
    <b v="0"/>
    <s v="Active"/>
    <n v="944"/>
    <s v="Smart TV"/>
    <s v="35-44"/>
    <s v="Afternoon"/>
  </r>
  <r>
    <n v="8089"/>
    <s v="Samantha"/>
    <d v="2024-08-06T00:00:00"/>
    <s v="11/27/2024"/>
    <n v="7.99"/>
    <n v="439"/>
    <s v="Action"/>
    <n v="2"/>
    <n v="2"/>
    <b v="1"/>
    <n v="421"/>
    <n v="138"/>
    <x v="3"/>
    <s v="Debit Card"/>
    <s v="Spanish"/>
    <n v="14"/>
    <n v="4.0999999999999996"/>
    <b v="0"/>
    <s v="Active"/>
    <n v="4219"/>
    <s v="Smart TV"/>
    <s v="35-44"/>
    <s v="Morning"/>
  </r>
  <r>
    <n v="8045"/>
    <s v="Joseph"/>
    <d v="2023-03-11T00:00:00"/>
    <d v="2024-02-12T00:00:00"/>
    <n v="7.99"/>
    <n v="339"/>
    <s v="Romance"/>
    <n v="5"/>
    <n v="5"/>
    <b v="1"/>
    <n v="354"/>
    <n v="129"/>
    <x v="6"/>
    <s v="Cryptocurrency"/>
    <s v="French"/>
    <n v="14"/>
    <n v="3.9"/>
    <b v="0"/>
    <s v="Active"/>
    <n v="4311"/>
    <s v="Desktop"/>
    <s v="45-54"/>
    <s v="Late Night"/>
  </r>
  <r>
    <n v="9417"/>
    <s v="Joshua"/>
    <s v="10/15/2024"/>
    <s v="11/28/2024"/>
    <n v="11.99"/>
    <n v="52"/>
    <s v="Action"/>
    <n v="4"/>
    <n v="4"/>
    <b v="0"/>
    <n v="377"/>
    <n v="135"/>
    <x v="2"/>
    <s v="Credit Card"/>
    <s v="Spanish"/>
    <n v="90"/>
    <n v="4.0999999999999996"/>
    <b v="1"/>
    <s v="Active"/>
    <n v="1972"/>
    <s v="Smart TV"/>
    <s v="25-34"/>
    <s v="Evening"/>
  </r>
  <r>
    <n v="3217"/>
    <s v="Ashley"/>
    <d v="2024-08-05T00:00:00"/>
    <s v="12/16/2024"/>
    <n v="15.99"/>
    <n v="297"/>
    <s v="Comedy"/>
    <n v="5"/>
    <n v="3"/>
    <b v="0"/>
    <n v="796"/>
    <n v="200"/>
    <x v="6"/>
    <s v="Cryptocurrency"/>
    <s v="French"/>
    <n v="36"/>
    <n v="3.1"/>
    <b v="1"/>
    <s v="Active"/>
    <n v="2132"/>
    <s v="Smartphone"/>
    <s v="55+"/>
    <s v="Evening"/>
  </r>
  <r>
    <n v="4234"/>
    <s v="Michael"/>
    <d v="2023-08-01T00:00:00"/>
    <s v="11/19/2024"/>
    <n v="15.99"/>
    <n v="40"/>
    <s v="Documentary"/>
    <n v="5"/>
    <n v="1"/>
    <b v="1"/>
    <n v="841"/>
    <n v="179"/>
    <x v="4"/>
    <s v="PayPal"/>
    <s v="German"/>
    <n v="59"/>
    <n v="3.5"/>
    <b v="1"/>
    <s v="Active"/>
    <n v="2370"/>
    <s v="Smart TV"/>
    <s v="55+"/>
    <s v="Afternoon"/>
  </r>
  <r>
    <n v="1118"/>
    <s v="Erin"/>
    <d v="2024-07-02T00:00:00"/>
    <d v="2024-11-12T00:00:00"/>
    <n v="15.99"/>
    <n v="379"/>
    <s v="Action"/>
    <n v="2"/>
    <n v="1"/>
    <b v="1"/>
    <n v="885"/>
    <n v="110"/>
    <x v="2"/>
    <s v="Debit Card"/>
    <s v="Spanish"/>
    <n v="43"/>
    <n v="4.2"/>
    <b v="1"/>
    <s v="Active"/>
    <n v="1312"/>
    <s v="Smart TV"/>
    <s v="55+"/>
    <s v="Evening"/>
  </r>
  <r>
    <n v="4027"/>
    <s v="Jason"/>
    <s v="4/13/2024"/>
    <s v="11/24/2024"/>
    <n v="15.99"/>
    <n v="82"/>
    <s v="Horror"/>
    <n v="2"/>
    <n v="3"/>
    <b v="0"/>
    <n v="999"/>
    <n v="190"/>
    <x v="6"/>
    <s v="PayPal"/>
    <s v="Spanish"/>
    <n v="57"/>
    <n v="3.1"/>
    <b v="1"/>
    <s v="Active"/>
    <n v="4920"/>
    <s v="Tablet"/>
    <s v="35-44"/>
    <s v="Afternoon"/>
  </r>
  <r>
    <n v="8451"/>
    <s v="Grace"/>
    <d v="2023-02-03T00:00:00"/>
    <s v="11/23/2024"/>
    <n v="11.99"/>
    <n v="192"/>
    <s v="Action"/>
    <n v="3"/>
    <n v="3"/>
    <b v="0"/>
    <n v="585"/>
    <n v="82"/>
    <x v="5"/>
    <s v="Cryptocurrency"/>
    <s v="Hindi"/>
    <n v="59"/>
    <n v="4.0999999999999996"/>
    <b v="1"/>
    <s v="Active"/>
    <n v="2897"/>
    <s v="Smart TV"/>
    <s v="45-54"/>
    <s v="Morning"/>
  </r>
  <r>
    <n v="6647"/>
    <s v="Jennifer"/>
    <s v="10/19/2024"/>
    <s v="11/29/2024"/>
    <n v="15.99"/>
    <n v="286"/>
    <s v="Drama"/>
    <n v="5"/>
    <n v="2"/>
    <b v="0"/>
    <n v="617"/>
    <n v="89"/>
    <x v="1"/>
    <s v="PayPal"/>
    <s v="German"/>
    <n v="64"/>
    <n v="3.2"/>
    <b v="1"/>
    <s v="Active"/>
    <n v="1275"/>
    <s v="Smartphone"/>
    <s v="45-54"/>
    <s v="Afternoon"/>
  </r>
  <r>
    <n v="4002"/>
    <s v="Timothy"/>
    <d v="2024-07-04T00:00:00"/>
    <d v="2024-11-12T00:00:00"/>
    <n v="11.99"/>
    <n v="452"/>
    <s v="Horror"/>
    <n v="2"/>
    <n v="6"/>
    <b v="0"/>
    <n v="196"/>
    <n v="132"/>
    <x v="6"/>
    <s v="Cryptocurrency"/>
    <s v="Spanish"/>
    <n v="84"/>
    <n v="3.7"/>
    <b v="1"/>
    <s v="Active"/>
    <n v="340"/>
    <s v="Tablet"/>
    <s v="18-24"/>
    <s v="Evening"/>
  </r>
  <r>
    <n v="6910"/>
    <s v="Ann"/>
    <d v="2023-03-03T00:00:00"/>
    <s v="11/27/2024"/>
    <n v="7.99"/>
    <n v="417"/>
    <s v="Horror"/>
    <n v="4"/>
    <n v="5"/>
    <b v="0"/>
    <n v="792"/>
    <n v="187"/>
    <x v="6"/>
    <s v="Cryptocurrency"/>
    <s v="English"/>
    <n v="5"/>
    <n v="4.5999999999999996"/>
    <b v="1"/>
    <s v="Active"/>
    <n v="444"/>
    <s v="Smart TV"/>
    <s v="25-34"/>
    <s v="Afternoon"/>
  </r>
  <r>
    <n v="3164"/>
    <s v="Angela"/>
    <s v="9/22/2023"/>
    <s v="12/13/2024"/>
    <n v="15.99"/>
    <n v="371"/>
    <s v="Comedy"/>
    <n v="1"/>
    <n v="5"/>
    <b v="1"/>
    <n v="466"/>
    <n v="176"/>
    <x v="1"/>
    <s v="Cryptocurrency"/>
    <s v="Hindi"/>
    <n v="73"/>
    <n v="4.9000000000000004"/>
    <b v="0"/>
    <s v="Active"/>
    <n v="292"/>
    <s v="Desktop"/>
    <s v="25-34"/>
    <s v="Morning"/>
  </r>
  <r>
    <n v="2400"/>
    <s v="Matthew"/>
    <d v="2023-09-11T00:00:00"/>
    <d v="2024-12-12T00:00:00"/>
    <n v="15.99"/>
    <n v="110"/>
    <s v="Horror"/>
    <n v="2"/>
    <n v="5"/>
    <b v="1"/>
    <n v="684"/>
    <n v="32"/>
    <x v="2"/>
    <s v="PayPal"/>
    <s v="French"/>
    <n v="68"/>
    <n v="4"/>
    <b v="0"/>
    <s v="Active"/>
    <n v="53"/>
    <s v="Laptop"/>
    <s v="25-34"/>
    <s v="Late Night"/>
  </r>
  <r>
    <n v="5499"/>
    <s v="Rachel"/>
    <s v="6/24/2023"/>
    <d v="2024-02-12T00:00:00"/>
    <n v="15.99"/>
    <n v="274"/>
    <s v="Horror"/>
    <n v="2"/>
    <n v="1"/>
    <b v="1"/>
    <n v="155"/>
    <n v="94"/>
    <x v="2"/>
    <s v="Debit Card"/>
    <s v="German"/>
    <n v="96"/>
    <n v="3.5"/>
    <b v="0"/>
    <s v="Active"/>
    <n v="1638"/>
    <s v="Desktop"/>
    <s v="35-44"/>
    <s v="Evening"/>
  </r>
  <r>
    <n v="7221"/>
    <s v="Tammy"/>
    <s v="3/15/2024"/>
    <s v="11/25/2024"/>
    <n v="15.99"/>
    <n v="412"/>
    <s v="Sci-Fi"/>
    <n v="2"/>
    <n v="5"/>
    <b v="1"/>
    <n v="450"/>
    <n v="147"/>
    <x v="4"/>
    <s v="Debit Card"/>
    <s v="Hindi"/>
    <n v="11"/>
    <n v="4.4000000000000004"/>
    <b v="1"/>
    <s v="Active"/>
    <n v="3542"/>
    <s v="Tablet"/>
    <s v="25-34"/>
    <s v="Late Night"/>
  </r>
  <r>
    <n v="4556"/>
    <s v="Amy"/>
    <d v="2023-10-02T00:00:00"/>
    <s v="11/29/2024"/>
    <n v="11.99"/>
    <n v="341"/>
    <s v="Romance"/>
    <n v="4"/>
    <n v="1"/>
    <b v="1"/>
    <n v="744"/>
    <n v="146"/>
    <x v="4"/>
    <s v="PayPal"/>
    <s v="English"/>
    <n v="75"/>
    <n v="4.4000000000000004"/>
    <b v="0"/>
    <s v="Active"/>
    <n v="4935"/>
    <s v="Smart TV"/>
    <s v="35-44"/>
    <s v="Morning"/>
  </r>
  <r>
    <n v="7175"/>
    <s v="Desiree"/>
    <s v="11/13/2024"/>
    <s v="12/15/2024"/>
    <n v="11.99"/>
    <n v="388"/>
    <s v="Romance"/>
    <n v="3"/>
    <n v="6"/>
    <b v="0"/>
    <n v="51"/>
    <n v="27"/>
    <x v="1"/>
    <s v="Debit Card"/>
    <s v="German"/>
    <n v="66"/>
    <n v="3.2"/>
    <b v="1"/>
    <s v="Active"/>
    <n v="1216"/>
    <s v="Laptop"/>
    <s v="55+"/>
    <s v="Afternoon"/>
  </r>
  <r>
    <n v="7072"/>
    <s v="Erika"/>
    <d v="2023-07-02T00:00:00"/>
    <s v="11/19/2024"/>
    <n v="15.99"/>
    <n v="446"/>
    <s v="Sci-Fi"/>
    <n v="1"/>
    <n v="4"/>
    <b v="1"/>
    <n v="897"/>
    <n v="19"/>
    <x v="5"/>
    <s v="PayPal"/>
    <s v="English"/>
    <n v="14"/>
    <n v="3.5"/>
    <b v="1"/>
    <s v="Active"/>
    <n v="4409"/>
    <s v="Desktop"/>
    <s v="25-34"/>
    <s v="Late Night"/>
  </r>
  <r>
    <n v="4320"/>
    <s v="Laurie"/>
    <d v="2024-01-01T00:00:00"/>
    <s v="12/17/2024"/>
    <n v="15.99"/>
    <n v="223"/>
    <s v="Action"/>
    <n v="5"/>
    <n v="3"/>
    <b v="1"/>
    <n v="499"/>
    <n v="124"/>
    <x v="1"/>
    <s v="PayPal"/>
    <s v="German"/>
    <n v="78"/>
    <n v="4.7"/>
    <b v="1"/>
    <s v="Active"/>
    <n v="2853"/>
    <s v="Laptop"/>
    <s v="45-54"/>
    <s v="Morning"/>
  </r>
  <r>
    <n v="3558"/>
    <s v="Melvin"/>
    <d v="2024-01-01T00:00:00"/>
    <s v="12/16/2024"/>
    <n v="15.99"/>
    <n v="417"/>
    <s v="Sci-Fi"/>
    <n v="5"/>
    <n v="4"/>
    <b v="0"/>
    <n v="179"/>
    <n v="29"/>
    <x v="1"/>
    <s v="Credit Card"/>
    <s v="Mandarin"/>
    <n v="84"/>
    <n v="4.5"/>
    <b v="0"/>
    <s v="Active"/>
    <n v="1252"/>
    <s v="Smart TV"/>
    <s v="35-44"/>
    <s v="Evening"/>
  </r>
  <r>
    <n v="8581"/>
    <s v="Jose"/>
    <s v="12/16/2023"/>
    <s v="11/20/2024"/>
    <n v="11.99"/>
    <n v="390"/>
    <s v="Romance"/>
    <n v="5"/>
    <n v="1"/>
    <b v="1"/>
    <n v="889"/>
    <n v="145"/>
    <x v="0"/>
    <s v="PayPal"/>
    <s v="Hindi"/>
    <n v="60"/>
    <n v="4.5"/>
    <b v="1"/>
    <s v="Active"/>
    <n v="3027"/>
    <s v="Smart TV"/>
    <s v="55+"/>
    <s v="Late Night"/>
  </r>
  <r>
    <n v="5827"/>
    <s v="John"/>
    <s v="3/22/2023"/>
    <d v="2024-02-12T00:00:00"/>
    <n v="15.99"/>
    <n v="33"/>
    <s v="Comedy"/>
    <n v="4"/>
    <n v="2"/>
    <b v="0"/>
    <n v="191"/>
    <n v="25"/>
    <x v="2"/>
    <s v="Credit Card"/>
    <s v="German"/>
    <n v="44"/>
    <n v="4.5"/>
    <b v="1"/>
    <s v="Active"/>
    <n v="1228"/>
    <s v="Laptop"/>
    <s v="45-54"/>
    <s v="Evening"/>
  </r>
  <r>
    <n v="6929"/>
    <s v="Cynthia"/>
    <s v="10/29/2024"/>
    <d v="2024-05-12T00:00:00"/>
    <n v="11.99"/>
    <n v="302"/>
    <s v="Action"/>
    <n v="5"/>
    <n v="5"/>
    <b v="1"/>
    <n v="42"/>
    <n v="196"/>
    <x v="3"/>
    <s v="Credit Card"/>
    <s v="Hindi"/>
    <n v="74"/>
    <n v="4.5999999999999996"/>
    <b v="0"/>
    <s v="Active"/>
    <n v="3616"/>
    <s v="Desktop"/>
    <s v="18-24"/>
    <s v="Evening"/>
  </r>
  <r>
    <n v="9179"/>
    <s v="Kurt"/>
    <d v="2024-11-12T00:00:00"/>
    <s v="11/27/2024"/>
    <n v="15.99"/>
    <n v="121"/>
    <s v="Horror"/>
    <n v="4"/>
    <n v="5"/>
    <b v="1"/>
    <n v="53"/>
    <n v="77"/>
    <x v="4"/>
    <s v="PayPal"/>
    <s v="Hindi"/>
    <n v="54"/>
    <n v="3.1"/>
    <b v="1"/>
    <s v="Active"/>
    <n v="3913"/>
    <s v="Laptop"/>
    <s v="35-44"/>
    <s v="Morning"/>
  </r>
  <r>
    <n v="7580"/>
    <s v="Mary"/>
    <d v="2023-08-02T00:00:00"/>
    <s v="11/21/2024"/>
    <n v="7.99"/>
    <n v="112"/>
    <s v="Horror"/>
    <n v="5"/>
    <n v="6"/>
    <b v="0"/>
    <n v="535"/>
    <n v="43"/>
    <x v="2"/>
    <s v="Cryptocurrency"/>
    <s v="English"/>
    <n v="89"/>
    <n v="3.1"/>
    <b v="1"/>
    <s v="Active"/>
    <n v="775"/>
    <s v="Desktop"/>
    <s v="18-24"/>
    <s v="Evening"/>
  </r>
  <r>
    <n v="3858"/>
    <s v="David"/>
    <s v="6/30/2023"/>
    <d v="2024-05-12T00:00:00"/>
    <n v="15.99"/>
    <n v="375"/>
    <s v="Romance"/>
    <n v="3"/>
    <n v="6"/>
    <b v="0"/>
    <n v="416"/>
    <n v="79"/>
    <x v="6"/>
    <s v="PayPal"/>
    <s v="Hindi"/>
    <n v="33"/>
    <n v="3.2"/>
    <b v="1"/>
    <s v="Active"/>
    <n v="2536"/>
    <s v="Desktop"/>
    <s v="55+"/>
    <s v="Evening"/>
  </r>
  <r>
    <n v="8627"/>
    <s v="Melissa"/>
    <s v="9/17/2024"/>
    <d v="2024-01-12T00:00:00"/>
    <n v="11.99"/>
    <n v="97"/>
    <s v="Comedy"/>
    <n v="3"/>
    <n v="2"/>
    <b v="0"/>
    <n v="287"/>
    <n v="39"/>
    <x v="6"/>
    <s v="PayPal"/>
    <s v="English"/>
    <n v="9"/>
    <n v="4.9000000000000004"/>
    <b v="0"/>
    <s v="Active"/>
    <n v="2331"/>
    <s v="Laptop"/>
    <s v="25-34"/>
    <s v="Evening"/>
  </r>
  <r>
    <n v="7552"/>
    <s v="Glenda"/>
    <d v="2024-08-06T00:00:00"/>
    <d v="2024-04-12T00:00:00"/>
    <n v="15.99"/>
    <n v="306"/>
    <s v="Documentary"/>
    <n v="4"/>
    <n v="5"/>
    <b v="0"/>
    <n v="651"/>
    <n v="60"/>
    <x v="5"/>
    <s v="Cryptocurrency"/>
    <s v="Mandarin"/>
    <n v="86"/>
    <n v="3.1"/>
    <b v="0"/>
    <s v="Active"/>
    <n v="2953"/>
    <s v="Desktop"/>
    <s v="55+"/>
    <s v="Afternoon"/>
  </r>
  <r>
    <n v="6020"/>
    <s v="Melvin"/>
    <s v="7/25/2024"/>
    <s v="11/21/2024"/>
    <n v="11.99"/>
    <n v="136"/>
    <s v="Horror"/>
    <n v="5"/>
    <n v="2"/>
    <b v="1"/>
    <n v="821"/>
    <n v="174"/>
    <x v="6"/>
    <s v="Credit Card"/>
    <s v="German"/>
    <n v="92"/>
    <n v="3.6"/>
    <b v="1"/>
    <s v="Active"/>
    <n v="868"/>
    <s v="Desktop"/>
    <s v="45-54"/>
    <s v="Afternoon"/>
  </r>
  <r>
    <n v="9408"/>
    <s v="Brandon"/>
    <d v="2023-12-05T00:00:00"/>
    <s v="11/26/2024"/>
    <n v="7.99"/>
    <n v="12"/>
    <s v="Comedy"/>
    <n v="2"/>
    <n v="3"/>
    <b v="1"/>
    <n v="396"/>
    <n v="22"/>
    <x v="4"/>
    <s v="Cryptocurrency"/>
    <s v="Hindi"/>
    <n v="70"/>
    <n v="3.5"/>
    <b v="1"/>
    <s v="Active"/>
    <n v="4808"/>
    <s v="Tablet"/>
    <s v="45-54"/>
    <s v="Late Night"/>
  </r>
  <r>
    <n v="9990"/>
    <s v="Duane"/>
    <s v="1/25/2024"/>
    <d v="2024-05-12T00:00:00"/>
    <n v="15.99"/>
    <n v="379"/>
    <s v="Documentary"/>
    <n v="4"/>
    <n v="5"/>
    <b v="1"/>
    <n v="726"/>
    <n v="103"/>
    <x v="5"/>
    <s v="PayPal"/>
    <s v="Mandarin"/>
    <n v="39"/>
    <n v="3.5"/>
    <b v="1"/>
    <s v="Active"/>
    <n v="4177"/>
    <s v="Desktop"/>
    <s v="18-24"/>
    <s v="Late Night"/>
  </r>
  <r>
    <n v="3687"/>
    <s v="Laurie"/>
    <d v="2023-04-11T00:00:00"/>
    <s v="12/18/2024"/>
    <n v="15.99"/>
    <n v="205"/>
    <s v="Horror"/>
    <n v="3"/>
    <n v="2"/>
    <b v="1"/>
    <n v="420"/>
    <n v="24"/>
    <x v="6"/>
    <s v="Debit Card"/>
    <s v="Spanish"/>
    <n v="61"/>
    <n v="4.8"/>
    <b v="0"/>
    <s v="Active"/>
    <n v="564"/>
    <s v="Desktop"/>
    <s v="45-54"/>
    <s v="Afternoon"/>
  </r>
  <r>
    <n v="4540"/>
    <s v="Cody"/>
    <d v="2023-07-09T00:00:00"/>
    <s v="11/25/2024"/>
    <n v="15.99"/>
    <n v="335"/>
    <s v="Action"/>
    <n v="3"/>
    <n v="6"/>
    <b v="1"/>
    <n v="75"/>
    <n v="177"/>
    <x v="2"/>
    <s v="PayPal"/>
    <s v="Hindi"/>
    <n v="73"/>
    <n v="3.9"/>
    <b v="1"/>
    <s v="Active"/>
    <n v="1702"/>
    <s v="Desktop"/>
    <s v="18-24"/>
    <s v="Evening"/>
  </r>
  <r>
    <n v="8264"/>
    <s v="Valerie"/>
    <s v="5/25/2024"/>
    <s v="11/22/2024"/>
    <n v="15.99"/>
    <n v="449"/>
    <s v="Horror"/>
    <n v="5"/>
    <n v="6"/>
    <b v="0"/>
    <n v="683"/>
    <n v="85"/>
    <x v="5"/>
    <s v="Debit Card"/>
    <s v="Mandarin"/>
    <n v="25"/>
    <n v="4.2"/>
    <b v="1"/>
    <s v="Active"/>
    <n v="249"/>
    <s v="Laptop"/>
    <s v="25-34"/>
    <s v="Afternoon"/>
  </r>
  <r>
    <n v="7448"/>
    <s v="Jennifer"/>
    <d v="2023-10-04T00:00:00"/>
    <d v="2024-07-12T00:00:00"/>
    <n v="7.99"/>
    <n v="453"/>
    <s v="Documentary"/>
    <n v="1"/>
    <n v="5"/>
    <b v="1"/>
    <n v="487"/>
    <n v="128"/>
    <x v="3"/>
    <s v="Cryptocurrency"/>
    <s v="Mandarin"/>
    <n v="41"/>
    <n v="4.5"/>
    <b v="1"/>
    <s v="Active"/>
    <n v="30"/>
    <s v="Smartphone"/>
    <s v="18-24"/>
    <s v="Evening"/>
  </r>
  <r>
    <n v="1123"/>
    <s v="Tanya"/>
    <s v="10/25/2024"/>
    <s v="11/21/2024"/>
    <n v="7.99"/>
    <n v="252"/>
    <s v="Action"/>
    <n v="1"/>
    <n v="1"/>
    <b v="1"/>
    <n v="968"/>
    <n v="197"/>
    <x v="3"/>
    <s v="Debit Card"/>
    <s v="Hindi"/>
    <n v="46"/>
    <n v="4"/>
    <b v="0"/>
    <s v="Active"/>
    <n v="3842"/>
    <s v="Tablet"/>
    <s v="18-24"/>
    <s v="Afternoon"/>
  </r>
  <r>
    <n v="4103"/>
    <s v="Daniel"/>
    <s v="10/30/2024"/>
    <s v="11/25/2024"/>
    <n v="11.99"/>
    <n v="379"/>
    <s v="Horror"/>
    <n v="2"/>
    <n v="1"/>
    <b v="1"/>
    <n v="632"/>
    <n v="82"/>
    <x v="0"/>
    <s v="Credit Card"/>
    <s v="Spanish"/>
    <n v="29"/>
    <n v="3.2"/>
    <b v="1"/>
    <s v="Active"/>
    <n v="1299"/>
    <s v="Desktop"/>
    <s v="25-34"/>
    <s v="Afternoon"/>
  </r>
  <r>
    <n v="2904"/>
    <s v="Troy"/>
    <s v="2/17/2024"/>
    <d v="2024-01-12T00:00:00"/>
    <n v="7.99"/>
    <n v="280"/>
    <s v="Romance"/>
    <n v="3"/>
    <n v="1"/>
    <b v="0"/>
    <n v="188"/>
    <n v="103"/>
    <x v="5"/>
    <s v="Cryptocurrency"/>
    <s v="English"/>
    <n v="80"/>
    <n v="4.8"/>
    <b v="0"/>
    <s v="Active"/>
    <n v="2346"/>
    <s v="Smart TV"/>
    <s v="55+"/>
    <s v="Morning"/>
  </r>
  <r>
    <n v="5634"/>
    <s v="Emily"/>
    <d v="2024-06-04T00:00:00"/>
    <s v="11/24/2024"/>
    <n v="7.99"/>
    <n v="187"/>
    <s v="Horror"/>
    <n v="3"/>
    <n v="3"/>
    <b v="0"/>
    <n v="987"/>
    <n v="166"/>
    <x v="4"/>
    <s v="PayPal"/>
    <s v="Spanish"/>
    <n v="24"/>
    <n v="4.7"/>
    <b v="0"/>
    <s v="Active"/>
    <n v="215"/>
    <s v="Desktop"/>
    <s v="55+"/>
    <s v="Evening"/>
  </r>
  <r>
    <n v="5360"/>
    <s v="Elizabeth"/>
    <s v="9/23/2023"/>
    <d v="2024-02-12T00:00:00"/>
    <n v="7.99"/>
    <n v="373"/>
    <s v="Action"/>
    <n v="2"/>
    <n v="1"/>
    <b v="1"/>
    <n v="925"/>
    <n v="12"/>
    <x v="2"/>
    <s v="PayPal"/>
    <s v="Hindi"/>
    <n v="22"/>
    <n v="4.2"/>
    <b v="1"/>
    <s v="Active"/>
    <n v="3062"/>
    <s v="Laptop"/>
    <s v="35-44"/>
    <s v="Morning"/>
  </r>
  <r>
    <n v="8571"/>
    <s v="Brian"/>
    <s v="5/28/2023"/>
    <s v="12/15/2024"/>
    <n v="15.99"/>
    <n v="482"/>
    <s v="Action"/>
    <n v="2"/>
    <n v="5"/>
    <b v="1"/>
    <n v="838"/>
    <n v="159"/>
    <x v="1"/>
    <s v="Debit Card"/>
    <s v="French"/>
    <n v="39"/>
    <n v="4.8"/>
    <b v="0"/>
    <s v="Active"/>
    <n v="2978"/>
    <s v="Tablet"/>
    <s v="45-54"/>
    <s v="Morning"/>
  </r>
  <r>
    <n v="9439"/>
    <s v="Claire"/>
    <s v="11/15/2023"/>
    <d v="2024-11-12T00:00:00"/>
    <n v="11.99"/>
    <n v="360"/>
    <s v="Sci-Fi"/>
    <n v="3"/>
    <n v="4"/>
    <b v="0"/>
    <n v="295"/>
    <n v="55"/>
    <x v="1"/>
    <s v="Credit Card"/>
    <s v="Mandarin"/>
    <n v="31"/>
    <n v="3.7"/>
    <b v="0"/>
    <s v="Active"/>
    <n v="1984"/>
    <s v="Tablet"/>
    <s v="25-34"/>
    <s v="Evening"/>
  </r>
  <r>
    <n v="8356"/>
    <s v="Samuel"/>
    <s v="1/16/2023"/>
    <s v="12/14/2024"/>
    <n v="15.99"/>
    <n v="463"/>
    <s v="Comedy"/>
    <n v="2"/>
    <n v="1"/>
    <b v="0"/>
    <n v="844"/>
    <n v="98"/>
    <x v="2"/>
    <s v="Cryptocurrency"/>
    <s v="English"/>
    <n v="15"/>
    <n v="3.6"/>
    <b v="1"/>
    <s v="Active"/>
    <n v="945"/>
    <s v="Smartphone"/>
    <s v="55+"/>
    <s v="Afternoon"/>
  </r>
  <r>
    <n v="2039"/>
    <s v="Caroline"/>
    <d v="2023-02-01T00:00:00"/>
    <d v="2024-02-12T00:00:00"/>
    <n v="15.99"/>
    <n v="13"/>
    <s v="Romance"/>
    <n v="3"/>
    <n v="5"/>
    <b v="0"/>
    <n v="378"/>
    <n v="123"/>
    <x v="3"/>
    <s v="Credit Card"/>
    <s v="German"/>
    <n v="3"/>
    <n v="4.2"/>
    <b v="0"/>
    <s v="Active"/>
    <n v="4134"/>
    <s v="Desktop"/>
    <s v="25-34"/>
    <s v="Late Night"/>
  </r>
  <r>
    <n v="2613"/>
    <s v="Benjamin"/>
    <d v="2023-07-02T00:00:00"/>
    <s v="12/16/2024"/>
    <n v="7.99"/>
    <n v="129"/>
    <s v="Documentary"/>
    <n v="4"/>
    <n v="5"/>
    <b v="0"/>
    <n v="439"/>
    <n v="10"/>
    <x v="2"/>
    <s v="Credit Card"/>
    <s v="French"/>
    <n v="11"/>
    <n v="3.7"/>
    <b v="0"/>
    <s v="Active"/>
    <n v="3741"/>
    <s v="Tablet"/>
    <s v="35-44"/>
    <s v="Morning"/>
  </r>
  <r>
    <n v="8226"/>
    <s v="Matthew"/>
    <d v="2024-02-05T00:00:00"/>
    <s v="11/23/2024"/>
    <n v="7.99"/>
    <n v="290"/>
    <s v="Drama"/>
    <n v="5"/>
    <n v="5"/>
    <b v="0"/>
    <n v="84"/>
    <n v="52"/>
    <x v="1"/>
    <s v="Debit Card"/>
    <s v="Hindi"/>
    <n v="91"/>
    <n v="3.1"/>
    <b v="1"/>
    <s v="Active"/>
    <n v="1408"/>
    <s v="Desktop"/>
    <s v="45-54"/>
    <s v="Afternoon"/>
  </r>
  <r>
    <n v="1425"/>
    <s v="Yolanda"/>
    <d v="2024-02-09T00:00:00"/>
    <s v="11/25/2024"/>
    <n v="7.99"/>
    <n v="50"/>
    <s v="Action"/>
    <n v="2"/>
    <n v="3"/>
    <b v="1"/>
    <n v="502"/>
    <n v="5"/>
    <x v="3"/>
    <s v="Debit Card"/>
    <s v="Hindi"/>
    <n v="96"/>
    <n v="4.4000000000000004"/>
    <b v="1"/>
    <s v="Active"/>
    <n v="1917"/>
    <s v="Tablet"/>
    <s v="55+"/>
    <s v="Afternoon"/>
  </r>
  <r>
    <n v="4479"/>
    <s v="Amber"/>
    <d v="2024-06-11T00:00:00"/>
    <d v="2024-06-12T00:00:00"/>
    <n v="15.99"/>
    <n v="241"/>
    <s v="Romance"/>
    <n v="3"/>
    <n v="2"/>
    <b v="1"/>
    <n v="549"/>
    <n v="158"/>
    <x v="3"/>
    <s v="Debit Card"/>
    <s v="Mandarin"/>
    <n v="96"/>
    <n v="3.1"/>
    <b v="1"/>
    <s v="Active"/>
    <n v="1986"/>
    <s v="Smartphone"/>
    <s v="25-34"/>
    <s v="Morning"/>
  </r>
  <r>
    <n v="3393"/>
    <s v="William"/>
    <s v="1/26/2024"/>
    <s v="11/28/2024"/>
    <n v="7.99"/>
    <n v="383"/>
    <s v="Horror"/>
    <n v="3"/>
    <n v="2"/>
    <b v="1"/>
    <n v="699"/>
    <n v="174"/>
    <x v="6"/>
    <s v="Credit Card"/>
    <s v="French"/>
    <n v="13"/>
    <n v="3.8"/>
    <b v="1"/>
    <s v="Active"/>
    <n v="3254"/>
    <s v="Smartphone"/>
    <s v="18-24"/>
    <s v="Afternoon"/>
  </r>
  <r>
    <n v="8528"/>
    <s v="Dawn"/>
    <s v="11/16/2024"/>
    <s v="11/29/2024"/>
    <n v="7.99"/>
    <n v="384"/>
    <s v="Sci-Fi"/>
    <n v="5"/>
    <n v="1"/>
    <b v="0"/>
    <n v="423"/>
    <n v="110"/>
    <x v="6"/>
    <s v="Credit Card"/>
    <s v="Mandarin"/>
    <n v="61"/>
    <n v="4.7"/>
    <b v="1"/>
    <s v="Active"/>
    <n v="3648"/>
    <s v="Smartphone"/>
    <s v="45-54"/>
    <s v="Morning"/>
  </r>
  <r>
    <n v="9372"/>
    <s v="Matthew"/>
    <s v="2/17/2023"/>
    <d v="2024-04-12T00:00:00"/>
    <n v="7.99"/>
    <n v="302"/>
    <s v="Horror"/>
    <n v="1"/>
    <n v="1"/>
    <b v="1"/>
    <n v="964"/>
    <n v="165"/>
    <x v="6"/>
    <s v="Cryptocurrency"/>
    <s v="English"/>
    <n v="47"/>
    <n v="4.4000000000000004"/>
    <b v="0"/>
    <s v="Active"/>
    <n v="3552"/>
    <s v="Smart TV"/>
    <s v="55+"/>
    <s v="Evening"/>
  </r>
  <r>
    <n v="5469"/>
    <s v="Jose"/>
    <s v="2/19/2024"/>
    <d v="2024-05-12T00:00:00"/>
    <n v="15.99"/>
    <n v="24"/>
    <s v="Sci-Fi"/>
    <n v="2"/>
    <n v="1"/>
    <b v="0"/>
    <n v="742"/>
    <n v="150"/>
    <x v="0"/>
    <s v="Credit Card"/>
    <s v="French"/>
    <n v="57"/>
    <n v="3"/>
    <b v="0"/>
    <s v="Active"/>
    <n v="150"/>
    <s v="Smart TV"/>
    <s v="18-24"/>
    <s v="Morning"/>
  </r>
  <r>
    <n v="2603"/>
    <s v="Peter"/>
    <s v="5/18/2024"/>
    <s v="11/20/2024"/>
    <n v="11.99"/>
    <n v="416"/>
    <s v="Romance"/>
    <n v="3"/>
    <n v="5"/>
    <b v="0"/>
    <n v="97"/>
    <n v="172"/>
    <x v="0"/>
    <s v="Credit Card"/>
    <s v="Spanish"/>
    <n v="89"/>
    <n v="4.3"/>
    <b v="1"/>
    <s v="Active"/>
    <n v="786"/>
    <s v="Smart TV"/>
    <s v="18-24"/>
    <s v="Afternoon"/>
  </r>
  <r>
    <n v="5306"/>
    <s v="Sandra"/>
    <d v="2023-10-09T00:00:00"/>
    <d v="2024-09-12T00:00:00"/>
    <n v="15.99"/>
    <n v="272"/>
    <s v="Comedy"/>
    <n v="5"/>
    <n v="1"/>
    <b v="1"/>
    <n v="735"/>
    <n v="74"/>
    <x v="5"/>
    <s v="Credit Card"/>
    <s v="English"/>
    <n v="90"/>
    <n v="3.8"/>
    <b v="1"/>
    <s v="Active"/>
    <n v="1808"/>
    <s v="Tablet"/>
    <s v="25-34"/>
    <s v="Late Night"/>
  </r>
  <r>
    <n v="7869"/>
    <s v="Dawn"/>
    <s v="5/23/2024"/>
    <d v="2024-01-12T00:00:00"/>
    <n v="15.99"/>
    <n v="294"/>
    <s v="Drama"/>
    <n v="3"/>
    <n v="6"/>
    <b v="0"/>
    <n v="709"/>
    <n v="181"/>
    <x v="5"/>
    <s v="Cryptocurrency"/>
    <s v="Spanish"/>
    <n v="39"/>
    <n v="3.2"/>
    <b v="1"/>
    <s v="Active"/>
    <n v="3091"/>
    <s v="Laptop"/>
    <s v="45-54"/>
    <s v="Evening"/>
  </r>
  <r>
    <n v="1699"/>
    <s v="John"/>
    <s v="9/13/2023"/>
    <d v="2024-11-12T00:00:00"/>
    <n v="15.99"/>
    <n v="18"/>
    <s v="Documentary"/>
    <n v="4"/>
    <n v="2"/>
    <b v="0"/>
    <n v="882"/>
    <n v="1"/>
    <x v="6"/>
    <s v="Credit Card"/>
    <s v="Spanish"/>
    <n v="100"/>
    <n v="4.7"/>
    <b v="1"/>
    <s v="Active"/>
    <n v="3697"/>
    <s v="Desktop"/>
    <s v="25-34"/>
    <s v="Evening"/>
  </r>
  <r>
    <n v="3214"/>
    <s v="Cynthia"/>
    <s v="7/14/2024"/>
    <d v="2024-12-12T00:00:00"/>
    <n v="15.99"/>
    <n v="409"/>
    <s v="Action"/>
    <n v="1"/>
    <n v="2"/>
    <b v="1"/>
    <n v="131"/>
    <n v="85"/>
    <x v="5"/>
    <s v="Cryptocurrency"/>
    <s v="French"/>
    <n v="95"/>
    <n v="4.3"/>
    <b v="1"/>
    <s v="Active"/>
    <n v="4835"/>
    <s v="Laptop"/>
    <s v="18-24"/>
    <s v="Afternoon"/>
  </r>
  <r>
    <n v="1050"/>
    <s v="Mary"/>
    <s v="4/13/2024"/>
    <s v="11/29/2024"/>
    <n v="11.99"/>
    <n v="290"/>
    <s v="Romance"/>
    <n v="4"/>
    <n v="4"/>
    <b v="0"/>
    <n v="305"/>
    <n v="112"/>
    <x v="0"/>
    <s v="PayPal"/>
    <s v="Spanish"/>
    <n v="57"/>
    <n v="4.5"/>
    <b v="0"/>
    <s v="Active"/>
    <n v="2023"/>
    <s v="Desktop"/>
    <s v="45-54"/>
    <s v="Morning"/>
  </r>
  <r>
    <n v="3325"/>
    <s v="Tiffany"/>
    <d v="2024-10-10T00:00:00"/>
    <s v="11/30/2024"/>
    <n v="15.99"/>
    <n v="102"/>
    <s v="Drama"/>
    <n v="5"/>
    <n v="3"/>
    <b v="0"/>
    <n v="456"/>
    <n v="52"/>
    <x v="5"/>
    <s v="Debit Card"/>
    <s v="French"/>
    <n v="32"/>
    <n v="4.9000000000000004"/>
    <b v="1"/>
    <s v="Active"/>
    <n v="1005"/>
    <s v="Tablet"/>
    <s v="25-34"/>
    <s v="Evening"/>
  </r>
  <r>
    <n v="1970"/>
    <s v="Michael"/>
    <s v="9/21/2023"/>
    <d v="2024-02-12T00:00:00"/>
    <n v="15.99"/>
    <n v="119"/>
    <s v="Sci-Fi"/>
    <n v="2"/>
    <n v="1"/>
    <b v="1"/>
    <n v="385"/>
    <n v="82"/>
    <x v="4"/>
    <s v="Cryptocurrency"/>
    <s v="English"/>
    <n v="87"/>
    <n v="3.3"/>
    <b v="0"/>
    <s v="Active"/>
    <n v="876"/>
    <s v="Tablet"/>
    <s v="35-44"/>
    <s v="Afternoon"/>
  </r>
  <r>
    <n v="6272"/>
    <s v="Caitlin"/>
    <s v="7/25/2023"/>
    <s v="12/18/2024"/>
    <n v="11.99"/>
    <n v="87"/>
    <s v="Action"/>
    <n v="3"/>
    <n v="6"/>
    <b v="1"/>
    <n v="213"/>
    <n v="98"/>
    <x v="1"/>
    <s v="Debit Card"/>
    <s v="Mandarin"/>
    <n v="84"/>
    <n v="4.7"/>
    <b v="0"/>
    <s v="Active"/>
    <n v="2089"/>
    <s v="Tablet"/>
    <s v="25-34"/>
    <s v="Afternoon"/>
  </r>
  <r>
    <n v="4745"/>
    <s v="Charles"/>
    <d v="2023-03-07T00:00:00"/>
    <s v="11/30/2024"/>
    <n v="7.99"/>
    <n v="273"/>
    <s v="Drama"/>
    <n v="5"/>
    <n v="1"/>
    <b v="1"/>
    <n v="830"/>
    <n v="178"/>
    <x v="0"/>
    <s v="Cryptocurrency"/>
    <s v="French"/>
    <n v="37"/>
    <n v="3.7"/>
    <b v="1"/>
    <s v="Active"/>
    <n v="772"/>
    <s v="Smartphone"/>
    <s v="55+"/>
    <s v="Evening"/>
  </r>
  <r>
    <n v="8867"/>
    <s v="Derek"/>
    <d v="2023-03-06T00:00:00"/>
    <s v="11/21/2024"/>
    <n v="15.99"/>
    <n v="281"/>
    <s v="Comedy"/>
    <n v="1"/>
    <n v="2"/>
    <b v="1"/>
    <n v="601"/>
    <n v="75"/>
    <x v="6"/>
    <s v="Credit Card"/>
    <s v="German"/>
    <n v="92"/>
    <n v="4.5"/>
    <b v="0"/>
    <s v="Active"/>
    <n v="373"/>
    <s v="Smart TV"/>
    <s v="45-54"/>
    <s v="Morning"/>
  </r>
  <r>
    <n v="4901"/>
    <s v="Rebecca"/>
    <d v="2023-12-01T00:00:00"/>
    <s v="12/18/2024"/>
    <n v="7.99"/>
    <n v="115"/>
    <s v="Documentary"/>
    <n v="2"/>
    <n v="3"/>
    <b v="0"/>
    <n v="843"/>
    <n v="153"/>
    <x v="6"/>
    <s v="PayPal"/>
    <s v="Mandarin"/>
    <n v="6"/>
    <n v="3.3"/>
    <b v="1"/>
    <s v="Active"/>
    <n v="3425"/>
    <s v="Tablet"/>
    <s v="25-34"/>
    <s v="Morning"/>
  </r>
  <r>
    <n v="9575"/>
    <s v="John"/>
    <s v="2/25/2023"/>
    <s v="12/13/2024"/>
    <n v="11.99"/>
    <n v="483"/>
    <s v="Horror"/>
    <n v="2"/>
    <n v="6"/>
    <b v="0"/>
    <n v="386"/>
    <n v="192"/>
    <x v="4"/>
    <s v="PayPal"/>
    <s v="French"/>
    <n v="95"/>
    <n v="4.5999999999999996"/>
    <b v="1"/>
    <s v="Active"/>
    <n v="4422"/>
    <s v="Desktop"/>
    <s v="55+"/>
    <s v="Late Night"/>
  </r>
  <r>
    <n v="4471"/>
    <s v="Jordan"/>
    <s v="3/31/2024"/>
    <d v="2024-11-12T00:00:00"/>
    <n v="11.99"/>
    <n v="129"/>
    <s v="Drama"/>
    <n v="5"/>
    <n v="3"/>
    <b v="0"/>
    <n v="291"/>
    <n v="37"/>
    <x v="3"/>
    <s v="Credit Card"/>
    <s v="Mandarin"/>
    <n v="51"/>
    <n v="3.8"/>
    <b v="0"/>
    <s v="Active"/>
    <n v="4980"/>
    <s v="Tablet"/>
    <s v="25-34"/>
    <s v="Morning"/>
  </r>
  <r>
    <n v="1385"/>
    <s v="Norman"/>
    <d v="2024-03-10T00:00:00"/>
    <d v="2024-10-12T00:00:00"/>
    <n v="11.99"/>
    <n v="292"/>
    <s v="Drama"/>
    <n v="4"/>
    <n v="3"/>
    <b v="0"/>
    <n v="198"/>
    <n v="195"/>
    <x v="1"/>
    <s v="Credit Card"/>
    <s v="English"/>
    <n v="55"/>
    <n v="4.9000000000000004"/>
    <b v="1"/>
    <s v="Active"/>
    <n v="1367"/>
    <s v="Tablet"/>
    <s v="35-44"/>
    <s v="Late Night"/>
  </r>
  <r>
    <n v="4302"/>
    <s v="Lori"/>
    <s v="2/16/2023"/>
    <d v="2024-10-12T00:00:00"/>
    <n v="11.99"/>
    <n v="307"/>
    <s v="Horror"/>
    <n v="3"/>
    <n v="1"/>
    <b v="0"/>
    <n v="919"/>
    <n v="175"/>
    <x v="3"/>
    <s v="Debit Card"/>
    <s v="English"/>
    <n v="22"/>
    <n v="4"/>
    <b v="1"/>
    <s v="Active"/>
    <n v="2728"/>
    <s v="Desktop"/>
    <s v="35-44"/>
    <s v="Late Night"/>
  </r>
  <r>
    <n v="4738"/>
    <s v="Katrina"/>
    <d v="2023-05-11T00:00:00"/>
    <d v="2024-04-12T00:00:00"/>
    <n v="15.99"/>
    <n v="306"/>
    <s v="Drama"/>
    <n v="5"/>
    <n v="6"/>
    <b v="1"/>
    <n v="483"/>
    <n v="5"/>
    <x v="2"/>
    <s v="Debit Card"/>
    <s v="Hindi"/>
    <n v="56"/>
    <n v="4.7"/>
    <b v="0"/>
    <s v="Active"/>
    <n v="1556"/>
    <s v="Tablet"/>
    <s v="35-44"/>
    <s v="Evening"/>
  </r>
  <r>
    <n v="2441"/>
    <s v="Dawn"/>
    <s v="5/28/2023"/>
    <s v="12/14/2024"/>
    <n v="11.99"/>
    <n v="71"/>
    <s v="Sci-Fi"/>
    <n v="3"/>
    <n v="2"/>
    <b v="1"/>
    <n v="645"/>
    <n v="5"/>
    <x v="4"/>
    <s v="PayPal"/>
    <s v="Mandarin"/>
    <n v="66"/>
    <n v="3.9"/>
    <b v="0"/>
    <s v="Active"/>
    <n v="4566"/>
    <s v="Tablet"/>
    <s v="25-34"/>
    <s v="Late Night"/>
  </r>
  <r>
    <n v="6546"/>
    <s v="Shannon"/>
    <s v="12/26/2023"/>
    <d v="2024-08-12T00:00:00"/>
    <n v="15.99"/>
    <n v="253"/>
    <s v="Sci-Fi"/>
    <n v="1"/>
    <n v="2"/>
    <b v="1"/>
    <n v="653"/>
    <n v="53"/>
    <x v="0"/>
    <s v="PayPal"/>
    <s v="Hindi"/>
    <n v="43"/>
    <n v="4.0999999999999996"/>
    <b v="1"/>
    <s v="Active"/>
    <n v="2969"/>
    <s v="Laptop"/>
    <s v="35-44"/>
    <s v="Evening"/>
  </r>
  <r>
    <n v="5459"/>
    <s v="Eric"/>
    <s v="4/13/2024"/>
    <s v="12/13/2024"/>
    <n v="15.99"/>
    <n v="68"/>
    <s v="Horror"/>
    <n v="5"/>
    <n v="2"/>
    <b v="0"/>
    <n v="727"/>
    <n v="5"/>
    <x v="5"/>
    <s v="Cryptocurrency"/>
    <s v="French"/>
    <n v="8"/>
    <n v="4.5999999999999996"/>
    <b v="0"/>
    <s v="Active"/>
    <n v="3421"/>
    <s v="Smart TV"/>
    <s v="45-54"/>
    <s v="Late Night"/>
  </r>
  <r>
    <n v="7051"/>
    <s v="Amber"/>
    <s v="5/14/2023"/>
    <s v="12/16/2024"/>
    <n v="7.99"/>
    <n v="366"/>
    <s v="Drama"/>
    <n v="1"/>
    <n v="1"/>
    <b v="1"/>
    <n v="257"/>
    <n v="46"/>
    <x v="5"/>
    <s v="Debit Card"/>
    <s v="French"/>
    <n v="7"/>
    <n v="4.5"/>
    <b v="1"/>
    <s v="Active"/>
    <n v="2535"/>
    <s v="Tablet"/>
    <s v="25-34"/>
    <s v="Evening"/>
  </r>
  <r>
    <n v="6671"/>
    <s v="Robert"/>
    <s v="2/21/2024"/>
    <d v="2024-11-12T00:00:00"/>
    <n v="15.99"/>
    <n v="166"/>
    <s v="Romance"/>
    <n v="4"/>
    <n v="1"/>
    <b v="0"/>
    <n v="208"/>
    <n v="39"/>
    <x v="5"/>
    <s v="PayPal"/>
    <s v="Spanish"/>
    <n v="53"/>
    <n v="5"/>
    <b v="1"/>
    <s v="Active"/>
    <n v="290"/>
    <s v="Smartphone"/>
    <s v="35-44"/>
    <s v="Evening"/>
  </r>
  <r>
    <n v="6013"/>
    <s v="Destiny"/>
    <s v="8/23/2024"/>
    <d v="2024-03-12T00:00:00"/>
    <n v="15.99"/>
    <n v="136"/>
    <s v="Comedy"/>
    <n v="2"/>
    <n v="4"/>
    <b v="1"/>
    <n v="471"/>
    <n v="91"/>
    <x v="1"/>
    <s v="Debit Card"/>
    <s v="Mandarin"/>
    <n v="70"/>
    <n v="4.4000000000000004"/>
    <b v="0"/>
    <s v="Active"/>
    <n v="756"/>
    <s v="Tablet"/>
    <s v="25-34"/>
    <s v="Afternoon"/>
  </r>
  <r>
    <n v="9996"/>
    <s v="Pamela"/>
    <s v="7/21/2024"/>
    <d v="2024-09-12T00:00:00"/>
    <n v="7.99"/>
    <n v="358"/>
    <s v="Comedy"/>
    <n v="3"/>
    <n v="2"/>
    <b v="1"/>
    <n v="512"/>
    <n v="153"/>
    <x v="2"/>
    <s v="Credit Card"/>
    <s v="Hindi"/>
    <n v="70"/>
    <n v="3.3"/>
    <b v="1"/>
    <s v="Active"/>
    <n v="947"/>
    <s v="Smart TV"/>
    <s v="18-24"/>
    <s v="Late Night"/>
  </r>
  <r>
    <n v="4851"/>
    <s v="Nicole"/>
    <d v="2023-10-03T00:00:00"/>
    <s v="12/16/2024"/>
    <n v="15.99"/>
    <n v="399"/>
    <s v="Drama"/>
    <n v="1"/>
    <n v="2"/>
    <b v="0"/>
    <n v="355"/>
    <n v="181"/>
    <x v="0"/>
    <s v="Credit Card"/>
    <s v="Hindi"/>
    <n v="79"/>
    <n v="3.4"/>
    <b v="1"/>
    <s v="Active"/>
    <n v="2138"/>
    <s v="Desktop"/>
    <s v="45-54"/>
    <s v="Late Night"/>
  </r>
  <r>
    <n v="2498"/>
    <s v="Timothy"/>
    <d v="2023-12-10T00:00:00"/>
    <d v="2024-07-12T00:00:00"/>
    <n v="11.99"/>
    <n v="285"/>
    <s v="Romance"/>
    <n v="1"/>
    <n v="5"/>
    <b v="0"/>
    <n v="634"/>
    <n v="168"/>
    <x v="0"/>
    <s v="Cryptocurrency"/>
    <s v="German"/>
    <n v="76"/>
    <n v="3.3"/>
    <b v="1"/>
    <s v="Active"/>
    <n v="3151"/>
    <s v="Desktop"/>
    <s v="45-54"/>
    <s v="Afternoon"/>
  </r>
  <r>
    <n v="6208"/>
    <s v="Alexandra"/>
    <s v="7/19/2023"/>
    <s v="12/17/2024"/>
    <n v="7.99"/>
    <n v="424"/>
    <s v="Horror"/>
    <n v="2"/>
    <n v="3"/>
    <b v="0"/>
    <n v="942"/>
    <n v="127"/>
    <x v="5"/>
    <s v="PayPal"/>
    <s v="English"/>
    <n v="95"/>
    <n v="4.8"/>
    <b v="1"/>
    <s v="Active"/>
    <n v="670"/>
    <s v="Smart TV"/>
    <s v="45-54"/>
    <s v="Afternoon"/>
  </r>
  <r>
    <n v="7171"/>
    <s v="Patricia"/>
    <s v="1/30/2024"/>
    <s v="11/26/2024"/>
    <n v="11.99"/>
    <n v="467"/>
    <s v="Action"/>
    <n v="1"/>
    <n v="3"/>
    <b v="1"/>
    <n v="350"/>
    <n v="134"/>
    <x v="5"/>
    <s v="Debit Card"/>
    <s v="English"/>
    <n v="1"/>
    <n v="3.9"/>
    <b v="0"/>
    <s v="Active"/>
    <n v="3037"/>
    <s v="Smartphone"/>
    <s v="25-34"/>
    <s v="Afternoon"/>
  </r>
  <r>
    <n v="7667"/>
    <s v="Katrina"/>
    <d v="2023-05-01T00:00:00"/>
    <s v="12/17/2024"/>
    <n v="15.99"/>
    <n v="443"/>
    <s v="Romance"/>
    <n v="1"/>
    <n v="3"/>
    <b v="0"/>
    <n v="326"/>
    <n v="59"/>
    <x v="5"/>
    <s v="PayPal"/>
    <s v="Hindi"/>
    <n v="57"/>
    <n v="3.9"/>
    <b v="0"/>
    <s v="Active"/>
    <n v="3712"/>
    <s v="Desktop"/>
    <s v="35-44"/>
    <s v="Late Night"/>
  </r>
  <r>
    <n v="4912"/>
    <s v="Andrea"/>
    <d v="2023-04-10T00:00:00"/>
    <d v="2024-01-12T00:00:00"/>
    <n v="15.99"/>
    <n v="214"/>
    <s v="Sci-Fi"/>
    <n v="1"/>
    <n v="3"/>
    <b v="0"/>
    <n v="61"/>
    <n v="148"/>
    <x v="2"/>
    <s v="Cryptocurrency"/>
    <s v="German"/>
    <n v="95"/>
    <n v="4.0999999999999996"/>
    <b v="1"/>
    <s v="Active"/>
    <n v="2029"/>
    <s v="Smartphone"/>
    <s v="45-54"/>
    <s v="Late Night"/>
  </r>
  <r>
    <n v="7975"/>
    <s v="Suzanne"/>
    <d v="2023-03-10T00:00:00"/>
    <s v="11/22/2024"/>
    <n v="15.99"/>
    <n v="437"/>
    <s v="Horror"/>
    <n v="2"/>
    <n v="2"/>
    <b v="1"/>
    <n v="328"/>
    <n v="170"/>
    <x v="6"/>
    <s v="Debit Card"/>
    <s v="English"/>
    <n v="25"/>
    <n v="3.6"/>
    <b v="0"/>
    <s v="Active"/>
    <n v="2406"/>
    <s v="Smart TV"/>
    <s v="25-34"/>
    <s v="Late Night"/>
  </r>
  <r>
    <n v="6804"/>
    <s v="Benjamin"/>
    <d v="2023-11-02T00:00:00"/>
    <d v="2024-10-12T00:00:00"/>
    <n v="15.99"/>
    <n v="419"/>
    <s v="Drama"/>
    <n v="2"/>
    <n v="1"/>
    <b v="0"/>
    <n v="591"/>
    <n v="166"/>
    <x v="4"/>
    <s v="PayPal"/>
    <s v="German"/>
    <n v="26"/>
    <n v="3.5"/>
    <b v="1"/>
    <s v="Active"/>
    <n v="3264"/>
    <s v="Desktop"/>
    <s v="55+"/>
    <s v="Late Night"/>
  </r>
  <r>
    <n v="3877"/>
    <s v="Shannon"/>
    <s v="7/15/2024"/>
    <s v="11/24/2024"/>
    <n v="11.99"/>
    <n v="129"/>
    <s v="Action"/>
    <n v="2"/>
    <n v="5"/>
    <b v="0"/>
    <n v="527"/>
    <n v="153"/>
    <x v="4"/>
    <s v="PayPal"/>
    <s v="German"/>
    <n v="0"/>
    <n v="4.5999999999999996"/>
    <b v="0"/>
    <s v="Active"/>
    <n v="1135"/>
    <s v="Tablet"/>
    <s v="25-34"/>
    <s v="Late Night"/>
  </r>
  <r>
    <n v="8768"/>
    <s v="Stephen"/>
    <d v="2024-09-11T00:00:00"/>
    <d v="2024-01-12T00:00:00"/>
    <n v="15.99"/>
    <n v="75"/>
    <s v="Sci-Fi"/>
    <n v="5"/>
    <n v="1"/>
    <b v="1"/>
    <n v="115"/>
    <n v="122"/>
    <x v="4"/>
    <s v="Debit Card"/>
    <s v="Hindi"/>
    <n v="86"/>
    <n v="3.5"/>
    <b v="0"/>
    <s v="Active"/>
    <n v="3761"/>
    <s v="Tablet"/>
    <s v="25-34"/>
    <s v="Evening"/>
  </r>
  <r>
    <n v="1420"/>
    <s v="Courtney"/>
    <d v="2024-03-10T00:00:00"/>
    <d v="2024-05-12T00:00:00"/>
    <n v="7.99"/>
    <n v="346"/>
    <s v="Documentary"/>
    <n v="5"/>
    <n v="5"/>
    <b v="1"/>
    <n v="732"/>
    <n v="144"/>
    <x v="6"/>
    <s v="PayPal"/>
    <s v="French"/>
    <n v="73"/>
    <n v="4.9000000000000004"/>
    <b v="0"/>
    <s v="Active"/>
    <n v="3633"/>
    <s v="Tablet"/>
    <s v="55+"/>
    <s v="Late Night"/>
  </r>
  <r>
    <n v="2306"/>
    <s v="Daniel"/>
    <d v="2023-11-05T00:00:00"/>
    <d v="2024-01-12T00:00:00"/>
    <n v="11.99"/>
    <n v="480"/>
    <s v="Horror"/>
    <n v="4"/>
    <n v="6"/>
    <b v="1"/>
    <n v="509"/>
    <n v="12"/>
    <x v="1"/>
    <s v="Credit Card"/>
    <s v="English"/>
    <n v="43"/>
    <n v="3.1"/>
    <b v="0"/>
    <s v="Active"/>
    <n v="3308"/>
    <s v="Smartphone"/>
    <s v="25-34"/>
    <s v="Evening"/>
  </r>
  <r>
    <n v="2079"/>
    <s v="Janet"/>
    <s v="6/25/2024"/>
    <d v="2024-02-12T00:00:00"/>
    <n v="11.99"/>
    <n v="188"/>
    <s v="Horror"/>
    <n v="2"/>
    <n v="2"/>
    <b v="1"/>
    <n v="655"/>
    <n v="16"/>
    <x v="0"/>
    <s v="PayPal"/>
    <s v="English"/>
    <n v="50"/>
    <n v="3.3"/>
    <b v="1"/>
    <s v="Active"/>
    <n v="1311"/>
    <s v="Laptop"/>
    <s v="35-44"/>
    <s v="Late Night"/>
  </r>
  <r>
    <n v="3554"/>
    <s v="Phyllis"/>
    <s v="2/28/2024"/>
    <d v="2024-04-12T00:00:00"/>
    <n v="7.99"/>
    <n v="420"/>
    <s v="Drama"/>
    <n v="4"/>
    <n v="1"/>
    <b v="0"/>
    <n v="399"/>
    <n v="45"/>
    <x v="0"/>
    <s v="Debit Card"/>
    <s v="French"/>
    <n v="52"/>
    <n v="4"/>
    <b v="0"/>
    <s v="Active"/>
    <n v="4333"/>
    <s v="Desktop"/>
    <s v="25-34"/>
    <s v="Morning"/>
  </r>
  <r>
    <n v="7616"/>
    <s v="Amanda"/>
    <d v="2023-10-06T00:00:00"/>
    <d v="2024-11-12T00:00:00"/>
    <n v="15.99"/>
    <n v="204"/>
    <s v="Horror"/>
    <n v="3"/>
    <n v="5"/>
    <b v="0"/>
    <n v="597"/>
    <n v="118"/>
    <x v="5"/>
    <s v="Debit Card"/>
    <s v="English"/>
    <n v="60"/>
    <n v="3.1"/>
    <b v="1"/>
    <s v="Active"/>
    <n v="4575"/>
    <s v="Smartphone"/>
    <s v="35-44"/>
    <s v="Evening"/>
  </r>
  <r>
    <n v="5650"/>
    <s v="Timothy"/>
    <s v="8/24/2023"/>
    <d v="2024-08-12T00:00:00"/>
    <n v="15.99"/>
    <n v="355"/>
    <s v="Horror"/>
    <n v="1"/>
    <n v="1"/>
    <b v="1"/>
    <n v="358"/>
    <n v="173"/>
    <x v="1"/>
    <s v="Cryptocurrency"/>
    <s v="Hindi"/>
    <n v="60"/>
    <n v="4.8"/>
    <b v="0"/>
    <s v="Active"/>
    <n v="2448"/>
    <s v="Desktop"/>
    <s v="18-24"/>
    <s v="Afternoon"/>
  </r>
  <r>
    <n v="9385"/>
    <s v="Lynn"/>
    <s v="8/20/2024"/>
    <d v="2024-03-12T00:00:00"/>
    <n v="7.99"/>
    <n v="200"/>
    <s v="Drama"/>
    <n v="3"/>
    <n v="2"/>
    <b v="0"/>
    <n v="453"/>
    <n v="172"/>
    <x v="1"/>
    <s v="PayPal"/>
    <s v="English"/>
    <n v="1"/>
    <n v="4.4000000000000004"/>
    <b v="1"/>
    <s v="Active"/>
    <n v="1072"/>
    <s v="Tablet"/>
    <s v="55+"/>
    <s v="Morning"/>
  </r>
  <r>
    <n v="2482"/>
    <s v="Courtney"/>
    <s v="3/26/2023"/>
    <s v="11/29/2024"/>
    <n v="7.99"/>
    <n v="178"/>
    <s v="Action"/>
    <n v="2"/>
    <n v="2"/>
    <b v="1"/>
    <n v="378"/>
    <n v="117"/>
    <x v="3"/>
    <s v="Credit Card"/>
    <s v="Hindi"/>
    <n v="63"/>
    <n v="4.8"/>
    <b v="1"/>
    <s v="Active"/>
    <n v="1784"/>
    <s v="Desktop"/>
    <s v="45-54"/>
    <s v="Evening"/>
  </r>
  <r>
    <n v="9017"/>
    <s v="Reginald"/>
    <s v="7/14/2024"/>
    <d v="2024-11-12T00:00:00"/>
    <n v="11.99"/>
    <n v="337"/>
    <s v="Documentary"/>
    <n v="2"/>
    <n v="2"/>
    <b v="1"/>
    <n v="750"/>
    <n v="146"/>
    <x v="3"/>
    <s v="Credit Card"/>
    <s v="English"/>
    <n v="100"/>
    <n v="4.0999999999999996"/>
    <b v="1"/>
    <s v="Active"/>
    <n v="3787"/>
    <s v="Desktop"/>
    <s v="35-44"/>
    <s v="Late Night"/>
  </r>
  <r>
    <n v="7001"/>
    <s v="Lori"/>
    <d v="2023-08-08T00:00:00"/>
    <s v="11/30/2024"/>
    <n v="11.99"/>
    <n v="24"/>
    <s v="Drama"/>
    <n v="4"/>
    <n v="4"/>
    <b v="0"/>
    <n v="30"/>
    <n v="20"/>
    <x v="2"/>
    <s v="Cryptocurrency"/>
    <s v="Hindi"/>
    <n v="98"/>
    <n v="3.9"/>
    <b v="0"/>
    <s v="Active"/>
    <n v="4477"/>
    <s v="Laptop"/>
    <s v="18-24"/>
    <s v="Afternoon"/>
  </r>
  <r>
    <n v="2942"/>
    <s v="Jaclyn"/>
    <d v="2023-09-02T00:00:00"/>
    <s v="11/30/2024"/>
    <n v="11.99"/>
    <n v="167"/>
    <s v="Sci-Fi"/>
    <n v="5"/>
    <n v="5"/>
    <b v="0"/>
    <n v="127"/>
    <n v="138"/>
    <x v="2"/>
    <s v="Credit Card"/>
    <s v="Mandarin"/>
    <n v="66"/>
    <n v="4.7"/>
    <b v="1"/>
    <s v="Active"/>
    <n v="711"/>
    <s v="Smart TV"/>
    <s v="35-44"/>
    <s v="Evening"/>
  </r>
  <r>
    <n v="8833"/>
    <s v="Cheryl"/>
    <d v="2024-07-06T00:00:00"/>
    <d v="2024-11-12T00:00:00"/>
    <n v="7.99"/>
    <n v="289"/>
    <s v="Drama"/>
    <n v="5"/>
    <n v="2"/>
    <b v="0"/>
    <n v="216"/>
    <n v="162"/>
    <x v="6"/>
    <s v="PayPal"/>
    <s v="Hindi"/>
    <n v="99"/>
    <n v="3.7"/>
    <b v="1"/>
    <s v="Active"/>
    <n v="3711"/>
    <s v="Smart TV"/>
    <s v="55+"/>
    <s v="Late Night"/>
  </r>
  <r>
    <n v="8079"/>
    <s v="Jennifer"/>
    <d v="2023-07-07T00:00:00"/>
    <s v="12/13/2024"/>
    <n v="7.99"/>
    <n v="450"/>
    <s v="Action"/>
    <n v="1"/>
    <n v="2"/>
    <b v="1"/>
    <n v="12"/>
    <n v="133"/>
    <x v="1"/>
    <s v="Debit Card"/>
    <s v="Hindi"/>
    <n v="100"/>
    <n v="3.4"/>
    <b v="0"/>
    <s v="Active"/>
    <n v="2534"/>
    <s v="Tablet"/>
    <s v="35-44"/>
    <s v="Afternoon"/>
  </r>
  <r>
    <n v="3797"/>
    <s v="Jennifer"/>
    <d v="2024-04-06T00:00:00"/>
    <s v="12/17/2024"/>
    <n v="11.99"/>
    <n v="165"/>
    <s v="Sci-Fi"/>
    <n v="5"/>
    <n v="5"/>
    <b v="0"/>
    <n v="421"/>
    <n v="3"/>
    <x v="0"/>
    <s v="Cryptocurrency"/>
    <s v="English"/>
    <n v="96"/>
    <n v="4.5"/>
    <b v="1"/>
    <s v="Active"/>
    <n v="2624"/>
    <s v="Desktop"/>
    <s v="55+"/>
    <s v="Evening"/>
  </r>
  <r>
    <n v="7268"/>
    <s v="Deborah"/>
    <d v="2023-08-05T00:00:00"/>
    <s v="12/17/2024"/>
    <n v="15.99"/>
    <n v="391"/>
    <s v="Action"/>
    <n v="2"/>
    <n v="2"/>
    <b v="0"/>
    <n v="988"/>
    <n v="82"/>
    <x v="0"/>
    <s v="PayPal"/>
    <s v="German"/>
    <n v="73"/>
    <n v="3"/>
    <b v="1"/>
    <s v="Active"/>
    <n v="3617"/>
    <s v="Smart TV"/>
    <s v="18-24"/>
    <s v="Morning"/>
  </r>
  <r>
    <n v="9803"/>
    <s v="Tina"/>
    <s v="7/14/2024"/>
    <s v="11/23/2024"/>
    <n v="11.99"/>
    <n v="318"/>
    <s v="Drama"/>
    <n v="2"/>
    <n v="1"/>
    <b v="0"/>
    <n v="376"/>
    <n v="44"/>
    <x v="0"/>
    <s v="Cryptocurrency"/>
    <s v="Mandarin"/>
    <n v="42"/>
    <n v="3.9"/>
    <b v="0"/>
    <s v="Active"/>
    <n v="3078"/>
    <s v="Tablet"/>
    <s v="25-34"/>
    <s v="Morning"/>
  </r>
  <r>
    <n v="2165"/>
    <s v="Allison"/>
    <s v="6/22/2024"/>
    <s v="11/29/2024"/>
    <n v="15.99"/>
    <n v="157"/>
    <s v="Documentary"/>
    <n v="2"/>
    <n v="2"/>
    <b v="0"/>
    <n v="542"/>
    <n v="80"/>
    <x v="4"/>
    <s v="PayPal"/>
    <s v="English"/>
    <n v="53"/>
    <n v="4.2"/>
    <b v="0"/>
    <s v="Active"/>
    <n v="164"/>
    <s v="Smart TV"/>
    <s v="35-44"/>
    <s v="Evening"/>
  </r>
  <r>
    <n v="1528"/>
    <s v="Sara"/>
    <d v="2023-10-01T00:00:00"/>
    <s v="11/19/2024"/>
    <n v="11.99"/>
    <n v="25"/>
    <s v="Drama"/>
    <n v="3"/>
    <n v="5"/>
    <b v="1"/>
    <n v="232"/>
    <n v="196"/>
    <x v="2"/>
    <s v="Debit Card"/>
    <s v="Spanish"/>
    <n v="48"/>
    <n v="3.2"/>
    <b v="0"/>
    <s v="Active"/>
    <n v="2805"/>
    <s v="Smart TV"/>
    <s v="18-24"/>
    <s v="Morning"/>
  </r>
  <r>
    <n v="5978"/>
    <s v="Joel"/>
    <d v="2023-12-04T00:00:00"/>
    <d v="2024-09-12T00:00:00"/>
    <n v="11.99"/>
    <n v="112"/>
    <s v="Drama"/>
    <n v="3"/>
    <n v="4"/>
    <b v="1"/>
    <n v="505"/>
    <n v="118"/>
    <x v="2"/>
    <s v="PayPal"/>
    <s v="English"/>
    <n v="81"/>
    <n v="3.9"/>
    <b v="0"/>
    <s v="Active"/>
    <n v="3848"/>
    <s v="Desktop"/>
    <s v="25-34"/>
    <s v="Afternoon"/>
  </r>
  <r>
    <n v="5967"/>
    <s v="Diana"/>
    <d v="2023-12-05T00:00:00"/>
    <s v="12/14/2024"/>
    <n v="11.99"/>
    <n v="479"/>
    <s v="Action"/>
    <n v="2"/>
    <n v="5"/>
    <b v="0"/>
    <n v="394"/>
    <n v="35"/>
    <x v="4"/>
    <s v="Cryptocurrency"/>
    <s v="Mandarin"/>
    <n v="93"/>
    <n v="3.7"/>
    <b v="0"/>
    <s v="Active"/>
    <n v="836"/>
    <s v="Desktop"/>
    <s v="25-34"/>
    <s v="Late Night"/>
  </r>
  <r>
    <n v="4254"/>
    <s v="James"/>
    <s v="7/31/2023"/>
    <s v="12/18/2024"/>
    <n v="11.99"/>
    <n v="233"/>
    <s v="Romance"/>
    <n v="1"/>
    <n v="2"/>
    <b v="1"/>
    <n v="769"/>
    <n v="132"/>
    <x v="3"/>
    <s v="PayPal"/>
    <s v="Hindi"/>
    <n v="82"/>
    <n v="4.3"/>
    <b v="1"/>
    <s v="Active"/>
    <n v="2761"/>
    <s v="Laptop"/>
    <s v="18-24"/>
    <s v="Morning"/>
  </r>
  <r>
    <n v="2186"/>
    <s v="Jeffrey"/>
    <s v="11/27/2024"/>
    <s v="12/18/2024"/>
    <n v="7.99"/>
    <n v="44"/>
    <s v="Drama"/>
    <n v="4"/>
    <n v="4"/>
    <b v="0"/>
    <n v="89"/>
    <n v="90"/>
    <x v="3"/>
    <s v="Debit Card"/>
    <s v="French"/>
    <n v="48"/>
    <n v="5"/>
    <b v="1"/>
    <s v="Active"/>
    <n v="4633"/>
    <s v="Tablet"/>
    <s v="35-44"/>
    <s v="Late Night"/>
  </r>
  <r>
    <n v="7644"/>
    <s v="Christian"/>
    <d v="2024-08-12T00:00:00"/>
    <s v="12/15/2024"/>
    <n v="15.99"/>
    <n v="456"/>
    <s v="Action"/>
    <n v="2"/>
    <n v="3"/>
    <b v="1"/>
    <n v="240"/>
    <n v="83"/>
    <x v="1"/>
    <s v="Credit Card"/>
    <s v="Hindi"/>
    <n v="76"/>
    <n v="4"/>
    <b v="0"/>
    <s v="Active"/>
    <n v="4260"/>
    <s v="Smart TV"/>
    <s v="18-24"/>
    <s v="Late Night"/>
  </r>
  <r>
    <n v="5897"/>
    <s v="Hunter"/>
    <d v="2023-12-09T00:00:00"/>
    <d v="2024-06-12T00:00:00"/>
    <n v="7.99"/>
    <n v="486"/>
    <s v="Drama"/>
    <n v="3"/>
    <n v="2"/>
    <b v="0"/>
    <n v="181"/>
    <n v="15"/>
    <x v="5"/>
    <s v="Credit Card"/>
    <s v="German"/>
    <n v="0"/>
    <n v="4.2"/>
    <b v="0"/>
    <s v="Active"/>
    <n v="447"/>
    <s v="Tablet"/>
    <s v="18-24"/>
    <s v="Morning"/>
  </r>
  <r>
    <n v="7465"/>
    <s v="Shane"/>
    <d v="2024-11-11T00:00:00"/>
    <d v="2024-01-12T00:00:00"/>
    <n v="11.99"/>
    <n v="308"/>
    <s v="Action"/>
    <n v="4"/>
    <n v="3"/>
    <b v="1"/>
    <n v="284"/>
    <n v="81"/>
    <x v="4"/>
    <s v="Credit Card"/>
    <s v="Spanish"/>
    <n v="92"/>
    <n v="3.7"/>
    <b v="1"/>
    <s v="Active"/>
    <n v="1298"/>
    <s v="Tablet"/>
    <s v="18-24"/>
    <s v="Afternoon"/>
  </r>
  <r>
    <n v="3724"/>
    <s v="Brittany"/>
    <s v="6/28/2024"/>
    <d v="2024-02-12T00:00:00"/>
    <n v="7.99"/>
    <n v="161"/>
    <s v="Romance"/>
    <n v="3"/>
    <n v="5"/>
    <b v="0"/>
    <n v="698"/>
    <n v="77"/>
    <x v="1"/>
    <s v="PayPal"/>
    <s v="Spanish"/>
    <n v="32"/>
    <n v="3.7"/>
    <b v="0"/>
    <s v="Active"/>
    <n v="3445"/>
    <s v="Laptop"/>
    <s v="45-54"/>
    <s v="Afternoon"/>
  </r>
  <r>
    <n v="2914"/>
    <s v="Erica"/>
    <d v="2023-07-07T00:00:00"/>
    <s v="12/14/2024"/>
    <n v="15.99"/>
    <n v="316"/>
    <s v="Comedy"/>
    <n v="3"/>
    <n v="1"/>
    <b v="0"/>
    <n v="734"/>
    <n v="21"/>
    <x v="1"/>
    <s v="Credit Card"/>
    <s v="Hindi"/>
    <n v="65"/>
    <n v="4.5999999999999996"/>
    <b v="0"/>
    <s v="Active"/>
    <n v="3039"/>
    <s v="Smart TV"/>
    <s v="55+"/>
    <s v="Late Night"/>
  </r>
  <r>
    <n v="4110"/>
    <s v="Justin"/>
    <s v="1/27/2024"/>
    <s v="11/26/2024"/>
    <n v="11.99"/>
    <n v="133"/>
    <s v="Drama"/>
    <n v="5"/>
    <n v="4"/>
    <b v="0"/>
    <n v="951"/>
    <n v="86"/>
    <x v="2"/>
    <s v="PayPal"/>
    <s v="German"/>
    <n v="88"/>
    <n v="4.4000000000000004"/>
    <b v="0"/>
    <s v="Active"/>
    <n v="3815"/>
    <s v="Smart TV"/>
    <s v="45-54"/>
    <s v="Evening"/>
  </r>
  <r>
    <n v="6944"/>
    <s v="Sarah"/>
    <s v="5/28/2024"/>
    <s v="11/30/2024"/>
    <n v="15.99"/>
    <n v="270"/>
    <s v="Comedy"/>
    <n v="3"/>
    <n v="6"/>
    <b v="0"/>
    <n v="271"/>
    <n v="5"/>
    <x v="2"/>
    <s v="Credit Card"/>
    <s v="Spanish"/>
    <n v="41"/>
    <n v="3.5"/>
    <b v="0"/>
    <s v="Active"/>
    <n v="1135"/>
    <s v="Laptop"/>
    <s v="18-24"/>
    <s v="Late Night"/>
  </r>
  <r>
    <n v="3639"/>
    <s v="Lindsay"/>
    <s v="7/21/2023"/>
    <s v="11/22/2024"/>
    <n v="11.99"/>
    <n v="85"/>
    <s v="Horror"/>
    <n v="3"/>
    <n v="1"/>
    <b v="1"/>
    <n v="851"/>
    <n v="48"/>
    <x v="0"/>
    <s v="Cryptocurrency"/>
    <s v="French"/>
    <n v="45"/>
    <n v="4.5999999999999996"/>
    <b v="0"/>
    <s v="Active"/>
    <n v="2706"/>
    <s v="Tablet"/>
    <s v="35-44"/>
    <s v="Evening"/>
  </r>
  <r>
    <n v="8416"/>
    <s v="Rachel"/>
    <s v="4/28/2023"/>
    <s v="11/29/2024"/>
    <n v="11.99"/>
    <n v="65"/>
    <s v="Drama"/>
    <n v="2"/>
    <n v="3"/>
    <b v="1"/>
    <n v="302"/>
    <n v="6"/>
    <x v="2"/>
    <s v="PayPal"/>
    <s v="Hindi"/>
    <n v="81"/>
    <n v="3.5"/>
    <b v="1"/>
    <s v="Active"/>
    <n v="3828"/>
    <s v="Tablet"/>
    <s v="18-24"/>
    <s v="Evening"/>
  </r>
  <r>
    <n v="7753"/>
    <s v="David"/>
    <d v="2024-09-12T00:00:00"/>
    <s v="12/13/2024"/>
    <n v="7.99"/>
    <n v="393"/>
    <s v="Drama"/>
    <n v="3"/>
    <n v="3"/>
    <b v="0"/>
    <n v="829"/>
    <n v="117"/>
    <x v="0"/>
    <s v="Credit Card"/>
    <s v="Hindi"/>
    <n v="65"/>
    <n v="4.9000000000000004"/>
    <b v="1"/>
    <s v="Active"/>
    <n v="4409"/>
    <s v="Smart TV"/>
    <s v="35-44"/>
    <s v="Afternoon"/>
  </r>
  <r>
    <n v="9528"/>
    <s v="Breanna"/>
    <s v="2/16/2023"/>
    <d v="2024-12-12T00:00:00"/>
    <n v="11.99"/>
    <n v="181"/>
    <s v="Action"/>
    <n v="5"/>
    <n v="5"/>
    <b v="0"/>
    <n v="860"/>
    <n v="148"/>
    <x v="0"/>
    <s v="Debit Card"/>
    <s v="Mandarin"/>
    <n v="3"/>
    <n v="4.3"/>
    <b v="1"/>
    <s v="Active"/>
    <n v="433"/>
    <s v="Tablet"/>
    <s v="18-24"/>
    <s v="Afternoon"/>
  </r>
  <r>
    <n v="2960"/>
    <s v="James"/>
    <d v="2023-03-12T00:00:00"/>
    <d v="2024-09-12T00:00:00"/>
    <n v="11.99"/>
    <n v="416"/>
    <s v="Sci-Fi"/>
    <n v="5"/>
    <n v="4"/>
    <b v="1"/>
    <n v="964"/>
    <n v="187"/>
    <x v="0"/>
    <s v="Cryptocurrency"/>
    <s v="French"/>
    <n v="6"/>
    <n v="3.2"/>
    <b v="0"/>
    <s v="Active"/>
    <n v="2554"/>
    <s v="Smart TV"/>
    <s v="35-44"/>
    <s v="Late Night"/>
  </r>
  <r>
    <n v="1090"/>
    <s v="Hector"/>
    <s v="5/17/2024"/>
    <s v="11/29/2024"/>
    <n v="15.99"/>
    <n v="243"/>
    <s v="Sci-Fi"/>
    <n v="3"/>
    <n v="2"/>
    <b v="0"/>
    <n v="40"/>
    <n v="52"/>
    <x v="1"/>
    <s v="Cryptocurrency"/>
    <s v="English"/>
    <n v="4"/>
    <n v="4"/>
    <b v="1"/>
    <s v="Active"/>
    <n v="1348"/>
    <s v="Desktop"/>
    <s v="25-34"/>
    <s v="Morning"/>
  </r>
  <r>
    <n v="2410"/>
    <s v="Jennifer"/>
    <d v="2024-11-12T00:00:00"/>
    <d v="2024-08-12T00:00:00"/>
    <n v="11.99"/>
    <n v="381"/>
    <s v="Romance"/>
    <n v="2"/>
    <n v="3"/>
    <b v="1"/>
    <n v="568"/>
    <n v="62"/>
    <x v="5"/>
    <s v="Debit Card"/>
    <s v="Mandarin"/>
    <n v="50"/>
    <n v="4.8"/>
    <b v="0"/>
    <s v="Active"/>
    <n v="1375"/>
    <s v="Laptop"/>
    <s v="25-34"/>
    <s v="Late Night"/>
  </r>
  <r>
    <n v="1575"/>
    <s v="James"/>
    <d v="2023-04-10T00:00:00"/>
    <d v="2024-11-12T00:00:00"/>
    <n v="11.99"/>
    <n v="71"/>
    <s v="Comedy"/>
    <n v="5"/>
    <n v="4"/>
    <b v="1"/>
    <n v="666"/>
    <n v="100"/>
    <x v="4"/>
    <s v="Credit Card"/>
    <s v="Mandarin"/>
    <n v="97"/>
    <n v="3.1"/>
    <b v="0"/>
    <s v="Active"/>
    <n v="3630"/>
    <s v="Desktop"/>
    <s v="45-54"/>
    <s v="Late Night"/>
  </r>
  <r>
    <n v="9259"/>
    <s v="Dale"/>
    <s v="8/14/2024"/>
    <d v="2024-07-12T00:00:00"/>
    <n v="11.99"/>
    <n v="219"/>
    <s v="Horror"/>
    <n v="4"/>
    <n v="1"/>
    <b v="1"/>
    <n v="318"/>
    <n v="37"/>
    <x v="6"/>
    <s v="Cryptocurrency"/>
    <s v="Spanish"/>
    <n v="69"/>
    <n v="3.9"/>
    <b v="1"/>
    <s v="Active"/>
    <n v="1457"/>
    <s v="Laptop"/>
    <s v="45-54"/>
    <s v="Late Night"/>
  </r>
  <r>
    <n v="2170"/>
    <s v="Lisa"/>
    <d v="2023-07-11T00:00:00"/>
    <s v="12/15/2024"/>
    <n v="15.99"/>
    <n v="335"/>
    <s v="Action"/>
    <n v="2"/>
    <n v="4"/>
    <b v="0"/>
    <n v="609"/>
    <n v="181"/>
    <x v="1"/>
    <s v="PayPal"/>
    <s v="Hindi"/>
    <n v="81"/>
    <n v="4.7"/>
    <b v="1"/>
    <s v="Active"/>
    <n v="3332"/>
    <s v="Laptop"/>
    <s v="18-24"/>
    <s v="Late Night"/>
  </r>
  <r>
    <n v="2237"/>
    <s v="Anthony"/>
    <d v="2023-08-06T00:00:00"/>
    <s v="12/18/2024"/>
    <n v="7.99"/>
    <n v="435"/>
    <s v="Comedy"/>
    <n v="2"/>
    <n v="1"/>
    <b v="0"/>
    <n v="163"/>
    <n v="69"/>
    <x v="3"/>
    <s v="PayPal"/>
    <s v="German"/>
    <n v="24"/>
    <n v="4.8"/>
    <b v="1"/>
    <s v="Active"/>
    <n v="3815"/>
    <s v="Laptop"/>
    <s v="35-44"/>
    <s v="Afternoon"/>
  </r>
  <r>
    <n v="2697"/>
    <s v="Christine"/>
    <d v="2024-10-05T00:00:00"/>
    <d v="2024-09-12T00:00:00"/>
    <n v="15.99"/>
    <n v="423"/>
    <s v="Drama"/>
    <n v="4"/>
    <n v="3"/>
    <b v="0"/>
    <n v="648"/>
    <n v="46"/>
    <x v="0"/>
    <s v="Debit Card"/>
    <s v="Spanish"/>
    <n v="0"/>
    <n v="4.5"/>
    <b v="0"/>
    <s v="Active"/>
    <n v="3859"/>
    <s v="Smartphone"/>
    <s v="55+"/>
    <s v="Late Night"/>
  </r>
  <r>
    <n v="4488"/>
    <s v="Stephen"/>
    <s v="5/28/2023"/>
    <d v="2024-05-12T00:00:00"/>
    <n v="7.99"/>
    <n v="304"/>
    <s v="Romance"/>
    <n v="1"/>
    <n v="3"/>
    <b v="0"/>
    <n v="975"/>
    <n v="10"/>
    <x v="1"/>
    <s v="PayPal"/>
    <s v="English"/>
    <n v="48"/>
    <n v="3.2"/>
    <b v="0"/>
    <s v="Active"/>
    <n v="3923"/>
    <s v="Smart TV"/>
    <s v="25-34"/>
    <s v="Late Night"/>
  </r>
  <r>
    <n v="5291"/>
    <s v="Marvin"/>
    <s v="2/24/2024"/>
    <s v="12/17/2024"/>
    <n v="11.99"/>
    <n v="455"/>
    <s v="Drama"/>
    <n v="3"/>
    <n v="6"/>
    <b v="1"/>
    <n v="15"/>
    <n v="36"/>
    <x v="5"/>
    <s v="Debit Card"/>
    <s v="English"/>
    <n v="37"/>
    <n v="4.2"/>
    <b v="0"/>
    <s v="Active"/>
    <n v="4486"/>
    <s v="Tablet"/>
    <s v="18-24"/>
    <s v="Afternoon"/>
  </r>
  <r>
    <n v="6287"/>
    <s v="Jasmine"/>
    <s v="4/29/2023"/>
    <s v="11/30/2024"/>
    <n v="11.99"/>
    <n v="449"/>
    <s v="Documentary"/>
    <n v="1"/>
    <n v="2"/>
    <b v="1"/>
    <n v="268"/>
    <n v="11"/>
    <x v="1"/>
    <s v="Debit Card"/>
    <s v="English"/>
    <n v="62"/>
    <n v="5"/>
    <b v="0"/>
    <s v="Active"/>
    <n v="993"/>
    <s v="Desktop"/>
    <s v="25-34"/>
    <s v="Evening"/>
  </r>
  <r>
    <n v="1953"/>
    <s v="Shannon"/>
    <d v="2023-09-11T00:00:00"/>
    <s v="11/23/2024"/>
    <n v="15.99"/>
    <n v="39"/>
    <s v="Drama"/>
    <n v="3"/>
    <n v="1"/>
    <b v="1"/>
    <n v="791"/>
    <n v="3"/>
    <x v="5"/>
    <s v="Credit Card"/>
    <s v="Spanish"/>
    <n v="33"/>
    <n v="3.1"/>
    <b v="1"/>
    <s v="Active"/>
    <n v="631"/>
    <s v="Smart TV"/>
    <s v="25-34"/>
    <s v="Morning"/>
  </r>
  <r>
    <n v="3457"/>
    <s v="Kenneth"/>
    <s v="10/25/2024"/>
    <s v="11/19/2024"/>
    <n v="15.99"/>
    <n v="139"/>
    <s v="Comedy"/>
    <n v="2"/>
    <n v="1"/>
    <b v="0"/>
    <n v="257"/>
    <n v="173"/>
    <x v="4"/>
    <s v="Debit Card"/>
    <s v="English"/>
    <n v="16"/>
    <n v="3.7"/>
    <b v="1"/>
    <s v="Active"/>
    <n v="214"/>
    <s v="Smart TV"/>
    <s v="25-34"/>
    <s v="Late Night"/>
  </r>
  <r>
    <n v="6504"/>
    <s v="Michelle"/>
    <s v="11/19/2023"/>
    <s v="12/18/2024"/>
    <n v="7.99"/>
    <n v="345"/>
    <s v="Sci-Fi"/>
    <n v="1"/>
    <n v="4"/>
    <b v="0"/>
    <n v="767"/>
    <n v="66"/>
    <x v="1"/>
    <s v="Debit Card"/>
    <s v="Mandarin"/>
    <n v="70"/>
    <n v="3.8"/>
    <b v="0"/>
    <s v="Active"/>
    <n v="2327"/>
    <s v="Desktop"/>
    <s v="18-24"/>
    <s v="Late Night"/>
  </r>
  <r>
    <n v="7463"/>
    <s v="Ethan"/>
    <s v="9/15/2023"/>
    <d v="2024-06-12T00:00:00"/>
    <n v="11.99"/>
    <n v="500"/>
    <s v="Documentary"/>
    <n v="3"/>
    <n v="5"/>
    <b v="1"/>
    <n v="362"/>
    <n v="38"/>
    <x v="6"/>
    <s v="Debit Card"/>
    <s v="Hindi"/>
    <n v="100"/>
    <n v="4"/>
    <b v="0"/>
    <s v="Active"/>
    <n v="3679"/>
    <s v="Smart TV"/>
    <s v="55+"/>
    <s v="Evening"/>
  </r>
  <r>
    <n v="3898"/>
    <s v="Charles"/>
    <d v="2024-07-03T00:00:00"/>
    <s v="11/28/2024"/>
    <n v="11.99"/>
    <n v="365"/>
    <s v="Comedy"/>
    <n v="5"/>
    <n v="5"/>
    <b v="1"/>
    <n v="779"/>
    <n v="113"/>
    <x v="2"/>
    <s v="PayPal"/>
    <s v="German"/>
    <n v="65"/>
    <n v="4.2"/>
    <b v="0"/>
    <s v="Active"/>
    <n v="2238"/>
    <s v="Smartphone"/>
    <s v="55+"/>
    <s v="Afternoon"/>
  </r>
  <r>
    <n v="8481"/>
    <s v="Stephanie"/>
    <s v="10/16/2024"/>
    <d v="2024-08-12T00:00:00"/>
    <n v="7.99"/>
    <n v="479"/>
    <s v="Romance"/>
    <n v="4"/>
    <n v="5"/>
    <b v="0"/>
    <n v="159"/>
    <n v="136"/>
    <x v="1"/>
    <s v="Cryptocurrency"/>
    <s v="German"/>
    <n v="7"/>
    <n v="4.2"/>
    <b v="1"/>
    <s v="Active"/>
    <n v="3655"/>
    <s v="Smart TV"/>
    <s v="18-24"/>
    <s v="Evening"/>
  </r>
  <r>
    <n v="7810"/>
    <s v="Robert"/>
    <s v="9/24/2023"/>
    <d v="2024-07-12T00:00:00"/>
    <n v="7.99"/>
    <n v="63"/>
    <s v="Horror"/>
    <n v="4"/>
    <n v="2"/>
    <b v="1"/>
    <n v="104"/>
    <n v="72"/>
    <x v="6"/>
    <s v="Cryptocurrency"/>
    <s v="Mandarin"/>
    <n v="17"/>
    <n v="4.9000000000000004"/>
    <b v="1"/>
    <s v="Active"/>
    <n v="1587"/>
    <s v="Laptop"/>
    <s v="18-24"/>
    <s v="Afternoon"/>
  </r>
  <r>
    <n v="6534"/>
    <s v="Larry"/>
    <d v="2023-05-04T00:00:00"/>
    <d v="2024-11-12T00:00:00"/>
    <n v="11.99"/>
    <n v="104"/>
    <s v="Documentary"/>
    <n v="2"/>
    <n v="6"/>
    <b v="0"/>
    <n v="570"/>
    <n v="29"/>
    <x v="2"/>
    <s v="PayPal"/>
    <s v="German"/>
    <n v="56"/>
    <n v="3.9"/>
    <b v="1"/>
    <s v="Active"/>
    <n v="4501"/>
    <s v="Desktop"/>
    <s v="35-44"/>
    <s v="Late Night"/>
  </r>
  <r>
    <n v="6025"/>
    <s v="Andrew"/>
    <s v="12/15/2023"/>
    <s v="11/25/2024"/>
    <n v="15.99"/>
    <n v="380"/>
    <s v="Horror"/>
    <n v="5"/>
    <n v="5"/>
    <b v="1"/>
    <n v="112"/>
    <n v="149"/>
    <x v="4"/>
    <s v="Cryptocurrency"/>
    <s v="Mandarin"/>
    <n v="74"/>
    <n v="3.4"/>
    <b v="1"/>
    <s v="Active"/>
    <n v="1910"/>
    <s v="Tablet"/>
    <s v="45-54"/>
    <s v="Morning"/>
  </r>
  <r>
    <n v="5825"/>
    <s v="Michele"/>
    <d v="2024-12-02T00:00:00"/>
    <s v="12/13/2024"/>
    <n v="7.99"/>
    <n v="500"/>
    <s v="Drama"/>
    <n v="5"/>
    <n v="4"/>
    <b v="1"/>
    <n v="568"/>
    <n v="151"/>
    <x v="5"/>
    <s v="Cryptocurrency"/>
    <s v="French"/>
    <n v="11"/>
    <n v="3.6"/>
    <b v="0"/>
    <s v="Active"/>
    <n v="2731"/>
    <s v="Smartphone"/>
    <s v="45-54"/>
    <s v="Late Night"/>
  </r>
  <r>
    <n v="1185"/>
    <s v="Victor"/>
    <s v="1/30/2023"/>
    <s v="12/15/2024"/>
    <n v="15.99"/>
    <n v="247"/>
    <s v="Romance"/>
    <n v="2"/>
    <n v="2"/>
    <b v="0"/>
    <n v="943"/>
    <n v="42"/>
    <x v="2"/>
    <s v="PayPal"/>
    <s v="Spanish"/>
    <n v="85"/>
    <n v="3.5"/>
    <b v="1"/>
    <s v="Active"/>
    <n v="4517"/>
    <s v="Smartphone"/>
    <s v="35-44"/>
    <s v="Evening"/>
  </r>
  <r>
    <n v="4392"/>
    <s v="Craig"/>
    <s v="2/19/2023"/>
    <d v="2024-05-12T00:00:00"/>
    <n v="11.99"/>
    <n v="486"/>
    <s v="Sci-Fi"/>
    <n v="2"/>
    <n v="6"/>
    <b v="0"/>
    <n v="887"/>
    <n v="128"/>
    <x v="0"/>
    <s v="Credit Card"/>
    <s v="German"/>
    <n v="59"/>
    <n v="4.4000000000000004"/>
    <b v="0"/>
    <s v="Active"/>
    <n v="1238"/>
    <s v="Laptop"/>
    <s v="35-44"/>
    <s v="Morning"/>
  </r>
  <r>
    <n v="5785"/>
    <s v="William"/>
    <d v="2024-10-03T00:00:00"/>
    <s v="11/19/2024"/>
    <n v="7.99"/>
    <n v="220"/>
    <s v="Action"/>
    <n v="2"/>
    <n v="1"/>
    <b v="0"/>
    <n v="998"/>
    <n v="187"/>
    <x v="3"/>
    <s v="Debit Card"/>
    <s v="English"/>
    <n v="17"/>
    <n v="4.4000000000000004"/>
    <b v="0"/>
    <s v="Active"/>
    <n v="1786"/>
    <s v="Smart TV"/>
    <s v="55+"/>
    <s v="Morning"/>
  </r>
  <r>
    <n v="4718"/>
    <s v="Stephanie"/>
    <s v="9/21/2023"/>
    <s v="11/25/2024"/>
    <n v="15.99"/>
    <n v="21"/>
    <s v="Drama"/>
    <n v="5"/>
    <n v="1"/>
    <b v="1"/>
    <n v="484"/>
    <n v="112"/>
    <x v="3"/>
    <s v="Credit Card"/>
    <s v="Hindi"/>
    <n v="88"/>
    <n v="3.5"/>
    <b v="1"/>
    <s v="Active"/>
    <n v="1683"/>
    <s v="Tablet"/>
    <s v="55+"/>
    <s v="Morning"/>
  </r>
  <r>
    <n v="3992"/>
    <s v="John"/>
    <s v="8/25/2024"/>
    <s v="11/25/2024"/>
    <n v="11.99"/>
    <n v="417"/>
    <s v="Action"/>
    <n v="2"/>
    <n v="5"/>
    <b v="1"/>
    <n v="458"/>
    <n v="145"/>
    <x v="5"/>
    <s v="Debit Card"/>
    <s v="Spanish"/>
    <n v="91"/>
    <n v="3.3"/>
    <b v="1"/>
    <s v="Active"/>
    <n v="996"/>
    <s v="Laptop"/>
    <s v="25-34"/>
    <s v="Evening"/>
  </r>
  <r>
    <n v="6100"/>
    <s v="Desiree"/>
    <s v="6/24/2024"/>
    <s v="11/20/2024"/>
    <n v="11.99"/>
    <n v="191"/>
    <s v="Comedy"/>
    <n v="1"/>
    <n v="4"/>
    <b v="0"/>
    <n v="925"/>
    <n v="124"/>
    <x v="5"/>
    <s v="Cryptocurrency"/>
    <s v="Hindi"/>
    <n v="37"/>
    <n v="4.0999999999999996"/>
    <b v="0"/>
    <s v="Active"/>
    <n v="608"/>
    <s v="Smartphone"/>
    <s v="18-24"/>
    <s v="Evening"/>
  </r>
  <r>
    <n v="8495"/>
    <s v="Edward"/>
    <d v="2024-09-01T00:00:00"/>
    <s v="11/26/2024"/>
    <n v="7.99"/>
    <n v="460"/>
    <s v="Comedy"/>
    <n v="5"/>
    <n v="2"/>
    <b v="0"/>
    <n v="559"/>
    <n v="136"/>
    <x v="6"/>
    <s v="Credit Card"/>
    <s v="German"/>
    <n v="58"/>
    <n v="3.6"/>
    <b v="0"/>
    <s v="Active"/>
    <n v="4650"/>
    <s v="Desktop"/>
    <s v="55+"/>
    <s v="Morning"/>
  </r>
  <r>
    <n v="3083"/>
    <s v="Jason"/>
    <d v="2023-05-09T00:00:00"/>
    <s v="12/13/2024"/>
    <n v="7.99"/>
    <n v="413"/>
    <s v="Documentary"/>
    <n v="5"/>
    <n v="5"/>
    <b v="1"/>
    <n v="895"/>
    <n v="3"/>
    <x v="0"/>
    <s v="Credit Card"/>
    <s v="German"/>
    <n v="87"/>
    <n v="3.2"/>
    <b v="1"/>
    <s v="Active"/>
    <n v="1340"/>
    <s v="Laptop"/>
    <s v="35-44"/>
    <s v="Late Night"/>
  </r>
  <r>
    <n v="9936"/>
    <s v="Elizabeth"/>
    <d v="2023-11-05T00:00:00"/>
    <s v="12/17/2024"/>
    <n v="7.99"/>
    <n v="484"/>
    <s v="Action"/>
    <n v="1"/>
    <n v="6"/>
    <b v="1"/>
    <n v="570"/>
    <n v="18"/>
    <x v="5"/>
    <s v="Credit Card"/>
    <s v="Hindi"/>
    <n v="5"/>
    <n v="4.5999999999999996"/>
    <b v="1"/>
    <s v="Active"/>
    <n v="1821"/>
    <s v="Smartphone"/>
    <s v="25-34"/>
    <s v="Morning"/>
  </r>
  <r>
    <n v="2418"/>
    <s v="Nicole"/>
    <d v="2024-04-09T00:00:00"/>
    <s v="11/19/2024"/>
    <n v="15.99"/>
    <n v="227"/>
    <s v="Romance"/>
    <n v="1"/>
    <n v="4"/>
    <b v="1"/>
    <n v="187"/>
    <n v="48"/>
    <x v="0"/>
    <s v="Credit Card"/>
    <s v="French"/>
    <n v="6"/>
    <n v="3.4"/>
    <b v="1"/>
    <s v="Active"/>
    <n v="3020"/>
    <s v="Laptop"/>
    <s v="45-54"/>
    <s v="Evening"/>
  </r>
  <r>
    <n v="4089"/>
    <s v="Amy"/>
    <d v="2024-08-12T00:00:00"/>
    <s v="12/17/2024"/>
    <n v="11.99"/>
    <n v="313"/>
    <s v="Sci-Fi"/>
    <n v="5"/>
    <n v="6"/>
    <b v="1"/>
    <n v="900"/>
    <n v="135"/>
    <x v="1"/>
    <s v="Debit Card"/>
    <s v="French"/>
    <n v="87"/>
    <n v="4.8"/>
    <b v="0"/>
    <s v="Active"/>
    <n v="1243"/>
    <s v="Smartphone"/>
    <s v="55+"/>
    <s v="Afternoon"/>
  </r>
  <r>
    <n v="8876"/>
    <s v="Leslie"/>
    <s v="4/17/2023"/>
    <s v="11/23/2024"/>
    <n v="11.99"/>
    <n v="491"/>
    <s v="Horror"/>
    <n v="2"/>
    <n v="3"/>
    <b v="1"/>
    <n v="194"/>
    <n v="187"/>
    <x v="3"/>
    <s v="PayPal"/>
    <s v="French"/>
    <n v="44"/>
    <n v="4.4000000000000004"/>
    <b v="1"/>
    <s v="Active"/>
    <n v="540"/>
    <s v="Smartphone"/>
    <s v="25-34"/>
    <s v="Afternoon"/>
  </r>
  <r>
    <n v="3959"/>
    <s v="Alicia"/>
    <s v="12/26/2023"/>
    <s v="12/16/2024"/>
    <n v="15.99"/>
    <n v="50"/>
    <s v="Sci-Fi"/>
    <n v="4"/>
    <n v="2"/>
    <b v="1"/>
    <n v="155"/>
    <n v="115"/>
    <x v="0"/>
    <s v="Debit Card"/>
    <s v="German"/>
    <n v="92"/>
    <n v="4.3"/>
    <b v="0"/>
    <s v="Active"/>
    <n v="2583"/>
    <s v="Desktop"/>
    <s v="45-54"/>
    <s v="Afternoon"/>
  </r>
  <r>
    <n v="2011"/>
    <s v="Donald"/>
    <s v="5/14/2023"/>
    <d v="2024-04-12T00:00:00"/>
    <n v="7.99"/>
    <n v="73"/>
    <s v="Romance"/>
    <n v="2"/>
    <n v="1"/>
    <b v="1"/>
    <n v="184"/>
    <n v="172"/>
    <x v="3"/>
    <s v="Cryptocurrency"/>
    <s v="English"/>
    <n v="41"/>
    <n v="4.8"/>
    <b v="0"/>
    <s v="Active"/>
    <n v="3463"/>
    <s v="Smartphone"/>
    <s v="35-44"/>
    <s v="Morning"/>
  </r>
  <r>
    <n v="7896"/>
    <s v="Michael"/>
    <s v="6/19/2024"/>
    <s v="11/29/2024"/>
    <n v="11.99"/>
    <n v="139"/>
    <s v="Sci-Fi"/>
    <n v="4"/>
    <n v="5"/>
    <b v="1"/>
    <n v="539"/>
    <n v="152"/>
    <x v="1"/>
    <s v="Debit Card"/>
    <s v="German"/>
    <n v="48"/>
    <n v="3.8"/>
    <b v="1"/>
    <s v="Active"/>
    <n v="4130"/>
    <s v="Desktop"/>
    <s v="35-44"/>
    <s v="Afternoon"/>
  </r>
  <r>
    <n v="5495"/>
    <s v="Grant"/>
    <s v="1/17/2024"/>
    <s v="11/29/2024"/>
    <n v="11.99"/>
    <n v="327"/>
    <s v="Documentary"/>
    <n v="2"/>
    <n v="6"/>
    <b v="1"/>
    <n v="182"/>
    <n v="14"/>
    <x v="0"/>
    <s v="Debit Card"/>
    <s v="French"/>
    <n v="90"/>
    <n v="3.4"/>
    <b v="0"/>
    <s v="Active"/>
    <n v="3918"/>
    <s v="Laptop"/>
    <s v="18-24"/>
    <s v="Late Night"/>
  </r>
  <r>
    <n v="6219"/>
    <s v="Michelle"/>
    <s v="7/22/2024"/>
    <s v="12/16/2024"/>
    <n v="11.99"/>
    <n v="206"/>
    <s v="Drama"/>
    <n v="4"/>
    <n v="1"/>
    <b v="0"/>
    <n v="981"/>
    <n v="60"/>
    <x v="2"/>
    <s v="PayPal"/>
    <s v="English"/>
    <n v="41"/>
    <n v="4.4000000000000004"/>
    <b v="1"/>
    <s v="Active"/>
    <n v="4264"/>
    <s v="Desktop"/>
    <s v="25-34"/>
    <s v="Late Night"/>
  </r>
  <r>
    <n v="4458"/>
    <s v="Sydney"/>
    <s v="10/26/2023"/>
    <s v="11/20/2024"/>
    <n v="15.99"/>
    <n v="23"/>
    <s v="Sci-Fi"/>
    <n v="3"/>
    <n v="3"/>
    <b v="1"/>
    <n v="489"/>
    <n v="7"/>
    <x v="3"/>
    <s v="Debit Card"/>
    <s v="Mandarin"/>
    <n v="54"/>
    <n v="4.5"/>
    <b v="1"/>
    <s v="Active"/>
    <n v="1485"/>
    <s v="Tablet"/>
    <s v="18-24"/>
    <s v="Evening"/>
  </r>
  <r>
    <n v="4115"/>
    <s v="Shawna"/>
    <s v="11/24/2024"/>
    <s v="11/24/2024"/>
    <n v="15.99"/>
    <n v="158"/>
    <s v="Comedy"/>
    <n v="1"/>
    <n v="5"/>
    <b v="1"/>
    <n v="603"/>
    <n v="72"/>
    <x v="3"/>
    <s v="Credit Card"/>
    <s v="Hindi"/>
    <n v="88"/>
    <n v="3.3"/>
    <b v="0"/>
    <s v="Active"/>
    <n v="3508"/>
    <s v="Smart TV"/>
    <s v="55+"/>
    <s v="Afternoon"/>
  </r>
  <r>
    <n v="6586"/>
    <s v="Allison"/>
    <s v="1/26/2023"/>
    <s v="12/15/2024"/>
    <n v="15.99"/>
    <n v="459"/>
    <s v="Comedy"/>
    <n v="2"/>
    <n v="1"/>
    <b v="0"/>
    <n v="445"/>
    <n v="153"/>
    <x v="6"/>
    <s v="PayPal"/>
    <s v="Hindi"/>
    <n v="13"/>
    <n v="4.2"/>
    <b v="0"/>
    <s v="Active"/>
    <n v="3433"/>
    <s v="Desktop"/>
    <s v="45-54"/>
    <s v="Evening"/>
  </r>
  <r>
    <n v="3985"/>
    <s v="Andrew"/>
    <d v="2024-12-06T00:00:00"/>
    <d v="2024-12-12T00:00:00"/>
    <n v="15.99"/>
    <n v="30"/>
    <s v="Documentary"/>
    <n v="4"/>
    <n v="6"/>
    <b v="0"/>
    <n v="233"/>
    <n v="10"/>
    <x v="5"/>
    <s v="Cryptocurrency"/>
    <s v="Spanish"/>
    <n v="71"/>
    <n v="4.5999999999999996"/>
    <b v="0"/>
    <s v="Active"/>
    <n v="3610"/>
    <s v="Smartphone"/>
    <s v="45-54"/>
    <s v="Late Night"/>
  </r>
  <r>
    <n v="8501"/>
    <s v="Mark"/>
    <d v="2024-08-04T00:00:00"/>
    <s v="11/19/2024"/>
    <n v="11.99"/>
    <n v="42"/>
    <s v="Documentary"/>
    <n v="5"/>
    <n v="2"/>
    <b v="1"/>
    <n v="464"/>
    <n v="171"/>
    <x v="0"/>
    <s v="Cryptocurrency"/>
    <s v="English"/>
    <n v="88"/>
    <n v="4.5999999999999996"/>
    <b v="1"/>
    <s v="Active"/>
    <n v="3307"/>
    <s v="Smart TV"/>
    <s v="18-24"/>
    <s v="Morning"/>
  </r>
  <r>
    <n v="4048"/>
    <s v="Nicole"/>
    <d v="2024-02-06T00:00:00"/>
    <s v="12/17/2024"/>
    <n v="11.99"/>
    <n v="242"/>
    <s v="Horror"/>
    <n v="3"/>
    <n v="1"/>
    <b v="0"/>
    <n v="273"/>
    <n v="96"/>
    <x v="5"/>
    <s v="Credit Card"/>
    <s v="French"/>
    <n v="34"/>
    <n v="4.9000000000000004"/>
    <b v="1"/>
    <s v="Active"/>
    <n v="868"/>
    <s v="Smart TV"/>
    <s v="18-24"/>
    <s v="Morning"/>
  </r>
  <r>
    <n v="4466"/>
    <s v="Matthew"/>
    <d v="2024-06-10T00:00:00"/>
    <s v="11/27/2024"/>
    <n v="11.99"/>
    <n v="25"/>
    <s v="Drama"/>
    <n v="5"/>
    <n v="2"/>
    <b v="0"/>
    <n v="162"/>
    <n v="147"/>
    <x v="5"/>
    <s v="Debit Card"/>
    <s v="English"/>
    <n v="82"/>
    <n v="4.3"/>
    <b v="0"/>
    <s v="Active"/>
    <n v="4358"/>
    <s v="Smart TV"/>
    <s v="25-34"/>
    <s v="Late Night"/>
  </r>
  <r>
    <n v="5479"/>
    <s v="David"/>
    <d v="2023-04-03T00:00:00"/>
    <d v="2024-08-12T00:00:00"/>
    <n v="7.99"/>
    <n v="140"/>
    <s v="Romance"/>
    <n v="4"/>
    <n v="4"/>
    <b v="0"/>
    <n v="218"/>
    <n v="5"/>
    <x v="3"/>
    <s v="PayPal"/>
    <s v="French"/>
    <n v="86"/>
    <n v="3.6"/>
    <b v="0"/>
    <s v="Active"/>
    <n v="4552"/>
    <s v="Desktop"/>
    <s v="55+"/>
    <s v="Late Night"/>
  </r>
  <r>
    <n v="2480"/>
    <s v="Shane"/>
    <s v="8/26/2023"/>
    <s v="12/17/2024"/>
    <n v="15.99"/>
    <n v="192"/>
    <s v="Comedy"/>
    <n v="5"/>
    <n v="3"/>
    <b v="0"/>
    <n v="39"/>
    <n v="18"/>
    <x v="2"/>
    <s v="Cryptocurrency"/>
    <s v="German"/>
    <n v="75"/>
    <n v="3.3"/>
    <b v="1"/>
    <s v="Active"/>
    <n v="3003"/>
    <s v="Desktop"/>
    <s v="18-24"/>
    <s v="Morning"/>
  </r>
  <r>
    <n v="6288"/>
    <s v="Kathryn"/>
    <d v="2024-02-04T00:00:00"/>
    <d v="2024-11-12T00:00:00"/>
    <n v="15.99"/>
    <n v="267"/>
    <s v="Romance"/>
    <n v="1"/>
    <n v="2"/>
    <b v="0"/>
    <n v="107"/>
    <n v="140"/>
    <x v="4"/>
    <s v="PayPal"/>
    <s v="French"/>
    <n v="7"/>
    <n v="4.8"/>
    <b v="0"/>
    <s v="Active"/>
    <n v="783"/>
    <s v="Smart TV"/>
    <s v="25-34"/>
    <s v="Evening"/>
  </r>
  <r>
    <n v="9973"/>
    <s v="John"/>
    <s v="4/14/2023"/>
    <s v="12/15/2024"/>
    <n v="11.99"/>
    <n v="410"/>
    <s v="Romance"/>
    <n v="4"/>
    <n v="4"/>
    <b v="0"/>
    <n v="513"/>
    <n v="52"/>
    <x v="1"/>
    <s v="Debit Card"/>
    <s v="French"/>
    <n v="19"/>
    <n v="4.7"/>
    <b v="0"/>
    <s v="Active"/>
    <n v="3578"/>
    <s v="Smart TV"/>
    <s v="25-34"/>
    <s v="Late Night"/>
  </r>
  <r>
    <n v="6078"/>
    <s v="Kara"/>
    <s v="9/23/2024"/>
    <s v="12/15/2024"/>
    <n v="7.99"/>
    <n v="281"/>
    <s v="Comedy"/>
    <n v="4"/>
    <n v="5"/>
    <b v="0"/>
    <n v="905"/>
    <n v="128"/>
    <x v="5"/>
    <s v="Cryptocurrency"/>
    <s v="German"/>
    <n v="70"/>
    <n v="4.3"/>
    <b v="0"/>
    <s v="Active"/>
    <n v="1952"/>
    <s v="Laptop"/>
    <s v="18-24"/>
    <s v="Evening"/>
  </r>
  <r>
    <n v="5362"/>
    <s v="Julie"/>
    <d v="2024-07-03T00:00:00"/>
    <s v="11/27/2024"/>
    <n v="15.99"/>
    <n v="478"/>
    <s v="Comedy"/>
    <n v="4"/>
    <n v="3"/>
    <b v="1"/>
    <n v="551"/>
    <n v="96"/>
    <x v="2"/>
    <s v="Cryptocurrency"/>
    <s v="Spanish"/>
    <n v="65"/>
    <n v="4.5999999999999996"/>
    <b v="1"/>
    <s v="Active"/>
    <n v="860"/>
    <s v="Laptop"/>
    <s v="55+"/>
    <s v="Morning"/>
  </r>
  <r>
    <n v="1687"/>
    <s v="Joshua"/>
    <s v="4/19/2024"/>
    <s v="11/24/2024"/>
    <n v="7.99"/>
    <n v="44"/>
    <s v="Action"/>
    <n v="4"/>
    <n v="5"/>
    <b v="1"/>
    <n v="190"/>
    <n v="193"/>
    <x v="6"/>
    <s v="PayPal"/>
    <s v="Hindi"/>
    <n v="13"/>
    <n v="3.1"/>
    <b v="0"/>
    <s v="Active"/>
    <n v="3"/>
    <s v="Laptop"/>
    <s v="18-24"/>
    <s v="Late Night"/>
  </r>
  <r>
    <n v="8986"/>
    <s v="Gary"/>
    <d v="2024-01-12T00:00:00"/>
    <s v="12/16/2024"/>
    <n v="15.99"/>
    <n v="250"/>
    <s v="Action"/>
    <n v="1"/>
    <n v="2"/>
    <b v="1"/>
    <n v="69"/>
    <n v="35"/>
    <x v="1"/>
    <s v="Credit Card"/>
    <s v="German"/>
    <n v="13"/>
    <n v="3.3"/>
    <b v="1"/>
    <s v="Active"/>
    <n v="1836"/>
    <s v="Smart TV"/>
    <s v="25-34"/>
    <s v="Evening"/>
  </r>
  <r>
    <n v="5994"/>
    <s v="Chelsea"/>
    <s v="10/21/2023"/>
    <d v="2024-04-12T00:00:00"/>
    <n v="7.99"/>
    <n v="225"/>
    <s v="Drama"/>
    <n v="5"/>
    <n v="5"/>
    <b v="0"/>
    <n v="274"/>
    <n v="83"/>
    <x v="2"/>
    <s v="Credit Card"/>
    <s v="German"/>
    <n v="45"/>
    <n v="3.9"/>
    <b v="0"/>
    <s v="Active"/>
    <n v="808"/>
    <s v="Smartphone"/>
    <s v="35-44"/>
    <s v="Afternoon"/>
  </r>
  <r>
    <n v="6293"/>
    <s v="John"/>
    <s v="9/16/2024"/>
    <s v="11/21/2024"/>
    <n v="15.99"/>
    <n v="473"/>
    <s v="Sci-Fi"/>
    <n v="4"/>
    <n v="4"/>
    <b v="0"/>
    <n v="605"/>
    <n v="93"/>
    <x v="5"/>
    <s v="Debit Card"/>
    <s v="Mandarin"/>
    <n v="13"/>
    <n v="4.8"/>
    <b v="0"/>
    <s v="Active"/>
    <n v="2141"/>
    <s v="Desktop"/>
    <s v="35-44"/>
    <s v="Late Night"/>
  </r>
  <r>
    <n v="7558"/>
    <s v="Sandra"/>
    <s v="11/13/2024"/>
    <d v="2024-08-12T00:00:00"/>
    <n v="11.99"/>
    <n v="236"/>
    <s v="Sci-Fi"/>
    <n v="1"/>
    <n v="5"/>
    <b v="1"/>
    <n v="225"/>
    <n v="94"/>
    <x v="5"/>
    <s v="Debit Card"/>
    <s v="English"/>
    <n v="61"/>
    <n v="3.7"/>
    <b v="0"/>
    <s v="Active"/>
    <n v="1254"/>
    <s v="Laptop"/>
    <s v="35-44"/>
    <s v="Evening"/>
  </r>
  <r>
    <n v="1805"/>
    <s v="Jennifer"/>
    <d v="2023-04-02T00:00:00"/>
    <s v="11/30/2024"/>
    <n v="11.99"/>
    <n v="349"/>
    <s v="Comedy"/>
    <n v="4"/>
    <n v="4"/>
    <b v="1"/>
    <n v="386"/>
    <n v="195"/>
    <x v="0"/>
    <s v="Cryptocurrency"/>
    <s v="German"/>
    <n v="59"/>
    <n v="4.5999999999999996"/>
    <b v="0"/>
    <s v="Active"/>
    <n v="2864"/>
    <s v="Laptop"/>
    <s v="35-44"/>
    <s v="Late Night"/>
  </r>
  <r>
    <n v="1661"/>
    <s v="Margaret"/>
    <s v="4/16/2023"/>
    <d v="2024-08-12T00:00:00"/>
    <n v="15.99"/>
    <n v="139"/>
    <s v="Comedy"/>
    <n v="4"/>
    <n v="5"/>
    <b v="1"/>
    <n v="442"/>
    <n v="110"/>
    <x v="1"/>
    <s v="Credit Card"/>
    <s v="Hindi"/>
    <n v="91"/>
    <n v="4.7"/>
    <b v="1"/>
    <s v="Active"/>
    <n v="4589"/>
    <s v="Smartphone"/>
    <s v="55+"/>
    <s v="Evening"/>
  </r>
  <r>
    <n v="8960"/>
    <s v="Jason"/>
    <s v="1/16/2024"/>
    <d v="2024-02-12T00:00:00"/>
    <n v="15.99"/>
    <n v="278"/>
    <s v="Romance"/>
    <n v="3"/>
    <n v="2"/>
    <b v="1"/>
    <n v="382"/>
    <n v="25"/>
    <x v="2"/>
    <s v="PayPal"/>
    <s v="French"/>
    <n v="72"/>
    <n v="4.4000000000000004"/>
    <b v="0"/>
    <s v="Active"/>
    <n v="2932"/>
    <s v="Smartphone"/>
    <s v="55+"/>
    <s v="Afternoon"/>
  </r>
  <r>
    <n v="6131"/>
    <s v="Nichole"/>
    <s v="7/30/2024"/>
    <s v="12/17/2024"/>
    <n v="7.99"/>
    <n v="242"/>
    <s v="Horror"/>
    <n v="5"/>
    <n v="2"/>
    <b v="1"/>
    <n v="156"/>
    <n v="166"/>
    <x v="6"/>
    <s v="Cryptocurrency"/>
    <s v="Hindi"/>
    <n v="53"/>
    <n v="5"/>
    <b v="0"/>
    <s v="Active"/>
    <n v="1697"/>
    <s v="Tablet"/>
    <s v="18-24"/>
    <s v="Late Night"/>
  </r>
  <r>
    <n v="4114"/>
    <s v="Eric"/>
    <s v="11/30/2023"/>
    <s v="12/14/2024"/>
    <n v="11.99"/>
    <n v="251"/>
    <s v="Horror"/>
    <n v="5"/>
    <n v="6"/>
    <b v="1"/>
    <n v="687"/>
    <n v="160"/>
    <x v="3"/>
    <s v="Debit Card"/>
    <s v="English"/>
    <n v="88"/>
    <n v="4.5"/>
    <b v="0"/>
    <s v="Active"/>
    <n v="1411"/>
    <s v="Tablet"/>
    <s v="18-24"/>
    <s v="Evening"/>
  </r>
  <r>
    <n v="4833"/>
    <s v="Nathan"/>
    <s v="4/13/2024"/>
    <d v="2024-10-12T00:00:00"/>
    <n v="7.99"/>
    <n v="268"/>
    <s v="Drama"/>
    <n v="4"/>
    <n v="4"/>
    <b v="1"/>
    <n v="778"/>
    <n v="122"/>
    <x v="1"/>
    <s v="Credit Card"/>
    <s v="Hindi"/>
    <n v="12"/>
    <n v="3.8"/>
    <b v="1"/>
    <s v="Active"/>
    <n v="3437"/>
    <s v="Laptop"/>
    <s v="25-34"/>
    <s v="Evening"/>
  </r>
  <r>
    <n v="2401"/>
    <s v="Rachel"/>
    <d v="2024-06-10T00:00:00"/>
    <d v="2024-02-12T00:00:00"/>
    <n v="7.99"/>
    <n v="322"/>
    <s v="Comedy"/>
    <n v="4"/>
    <n v="6"/>
    <b v="0"/>
    <n v="616"/>
    <n v="45"/>
    <x v="5"/>
    <s v="PayPal"/>
    <s v="Spanish"/>
    <n v="22"/>
    <n v="4.9000000000000004"/>
    <b v="1"/>
    <s v="Active"/>
    <n v="4509"/>
    <s v="Smart TV"/>
    <s v="35-44"/>
    <s v="Evening"/>
  </r>
  <r>
    <n v="1037"/>
    <s v="Natalie"/>
    <s v="6/25/2023"/>
    <s v="11/30/2024"/>
    <n v="7.99"/>
    <n v="356"/>
    <s v="Documentary"/>
    <n v="3"/>
    <n v="3"/>
    <b v="1"/>
    <n v="314"/>
    <n v="50"/>
    <x v="1"/>
    <s v="Credit Card"/>
    <s v="Mandarin"/>
    <n v="7"/>
    <n v="4.9000000000000004"/>
    <b v="1"/>
    <s v="Active"/>
    <n v="3165"/>
    <s v="Smart TV"/>
    <s v="25-34"/>
    <s v="Morning"/>
  </r>
  <r>
    <n v="2675"/>
    <s v="Chad"/>
    <s v="2/18/2023"/>
    <d v="2024-04-12T00:00:00"/>
    <n v="15.99"/>
    <n v="28"/>
    <s v="Documentary"/>
    <n v="2"/>
    <n v="1"/>
    <b v="1"/>
    <n v="666"/>
    <n v="65"/>
    <x v="6"/>
    <s v="PayPal"/>
    <s v="German"/>
    <n v="21"/>
    <n v="4.3"/>
    <b v="0"/>
    <s v="Active"/>
    <n v="2538"/>
    <s v="Desktop"/>
    <s v="18-24"/>
    <s v="Late Night"/>
  </r>
  <r>
    <n v="1665"/>
    <s v="Megan"/>
    <s v="2/28/2024"/>
    <s v="12/17/2024"/>
    <n v="11.99"/>
    <n v="43"/>
    <s v="Comedy"/>
    <n v="5"/>
    <n v="2"/>
    <b v="0"/>
    <n v="767"/>
    <n v="83"/>
    <x v="4"/>
    <s v="Cryptocurrency"/>
    <s v="German"/>
    <n v="58"/>
    <n v="3"/>
    <b v="1"/>
    <s v="Active"/>
    <n v="245"/>
    <s v="Desktop"/>
    <s v="35-44"/>
    <s v="Afternoon"/>
  </r>
  <r>
    <n v="5671"/>
    <s v="Martin"/>
    <s v="5/27/2023"/>
    <s v="11/29/2024"/>
    <n v="11.99"/>
    <n v="391"/>
    <s v="Drama"/>
    <n v="3"/>
    <n v="3"/>
    <b v="1"/>
    <n v="811"/>
    <n v="3"/>
    <x v="0"/>
    <s v="PayPal"/>
    <s v="French"/>
    <n v="17"/>
    <n v="4.2"/>
    <b v="0"/>
    <s v="Active"/>
    <n v="1364"/>
    <s v="Smart TV"/>
    <s v="35-44"/>
    <s v="Morning"/>
  </r>
  <r>
    <n v="5153"/>
    <s v="Ryan"/>
    <s v="6/26/2024"/>
    <s v="12/18/2024"/>
    <n v="7.99"/>
    <n v="300"/>
    <s v="Sci-Fi"/>
    <n v="1"/>
    <n v="4"/>
    <b v="1"/>
    <n v="413"/>
    <n v="154"/>
    <x v="1"/>
    <s v="PayPal"/>
    <s v="French"/>
    <n v="64"/>
    <n v="4.0999999999999996"/>
    <b v="0"/>
    <s v="Active"/>
    <n v="732"/>
    <s v="Desktop"/>
    <s v="55+"/>
    <s v="Evening"/>
  </r>
  <r>
    <n v="1114"/>
    <s v="Angela"/>
    <d v="2023-02-01T00:00:00"/>
    <s v="12/15/2024"/>
    <n v="11.99"/>
    <n v="75"/>
    <s v="Horror"/>
    <n v="3"/>
    <n v="3"/>
    <b v="0"/>
    <n v="324"/>
    <n v="175"/>
    <x v="0"/>
    <s v="Debit Card"/>
    <s v="German"/>
    <n v="18"/>
    <n v="3.3"/>
    <b v="0"/>
    <s v="Active"/>
    <n v="4976"/>
    <s v="Tablet"/>
    <s v="45-54"/>
    <s v="Evening"/>
  </r>
  <r>
    <n v="6180"/>
    <s v="Chad"/>
    <d v="2024-09-08T00:00:00"/>
    <d v="2024-02-12T00:00:00"/>
    <n v="11.99"/>
    <n v="154"/>
    <s v="Romance"/>
    <n v="1"/>
    <n v="5"/>
    <b v="1"/>
    <n v="52"/>
    <n v="108"/>
    <x v="5"/>
    <s v="Credit Card"/>
    <s v="German"/>
    <n v="94"/>
    <n v="4.0999999999999996"/>
    <b v="0"/>
    <s v="Active"/>
    <n v="4176"/>
    <s v="Tablet"/>
    <s v="18-24"/>
    <s v="Late Night"/>
  </r>
  <r>
    <n v="8237"/>
    <s v="Mary"/>
    <s v="5/19/2023"/>
    <d v="2024-07-12T00:00:00"/>
    <n v="7.99"/>
    <n v="179"/>
    <s v="Comedy"/>
    <n v="2"/>
    <n v="6"/>
    <b v="0"/>
    <n v="680"/>
    <n v="50"/>
    <x v="0"/>
    <s v="Credit Card"/>
    <s v="English"/>
    <n v="52"/>
    <n v="3.4"/>
    <b v="0"/>
    <s v="Active"/>
    <n v="2919"/>
    <s v="Smartphone"/>
    <s v="25-34"/>
    <s v="Late Night"/>
  </r>
  <r>
    <n v="9500"/>
    <s v="Marissa"/>
    <s v="9/13/2023"/>
    <d v="2024-10-12T00:00:00"/>
    <n v="11.99"/>
    <n v="147"/>
    <s v="Documentary"/>
    <n v="1"/>
    <n v="1"/>
    <b v="1"/>
    <n v="780"/>
    <n v="76"/>
    <x v="0"/>
    <s v="Credit Card"/>
    <s v="Mandarin"/>
    <n v="21"/>
    <n v="4.4000000000000004"/>
    <b v="1"/>
    <s v="Active"/>
    <n v="3081"/>
    <s v="Tablet"/>
    <s v="25-34"/>
    <s v="Late Night"/>
  </r>
  <r>
    <n v="7476"/>
    <s v="Patrick"/>
    <s v="6/16/2023"/>
    <s v="11/27/2024"/>
    <n v="11.99"/>
    <n v="235"/>
    <s v="Horror"/>
    <n v="3"/>
    <n v="1"/>
    <b v="1"/>
    <n v="569"/>
    <n v="176"/>
    <x v="6"/>
    <s v="Debit Card"/>
    <s v="French"/>
    <n v="18"/>
    <n v="3.8"/>
    <b v="1"/>
    <s v="Active"/>
    <n v="3138"/>
    <s v="Desktop"/>
    <s v="35-44"/>
    <s v="Afternoon"/>
  </r>
  <r>
    <n v="9908"/>
    <s v="Kelly"/>
    <d v="2023-03-01T00:00:00"/>
    <d v="2024-04-12T00:00:00"/>
    <n v="11.99"/>
    <n v="390"/>
    <s v="Romance"/>
    <n v="3"/>
    <n v="1"/>
    <b v="0"/>
    <n v="256"/>
    <n v="183"/>
    <x v="5"/>
    <s v="Credit Card"/>
    <s v="German"/>
    <n v="89"/>
    <n v="3.2"/>
    <b v="1"/>
    <s v="Active"/>
    <n v="1180"/>
    <s v="Smart TV"/>
    <s v="45-54"/>
    <s v="Evening"/>
  </r>
  <r>
    <n v="1534"/>
    <s v="Mary"/>
    <s v="7/22/2024"/>
    <s v="12/18/2024"/>
    <n v="7.99"/>
    <n v="116"/>
    <s v="Action"/>
    <n v="1"/>
    <n v="4"/>
    <b v="0"/>
    <n v="799"/>
    <n v="137"/>
    <x v="0"/>
    <s v="Credit Card"/>
    <s v="Mandarin"/>
    <n v="78"/>
    <n v="4.5999999999999996"/>
    <b v="1"/>
    <s v="Active"/>
    <n v="4518"/>
    <s v="Desktop"/>
    <s v="55+"/>
    <s v="Evening"/>
  </r>
  <r>
    <n v="4613"/>
    <s v="Cynthia"/>
    <d v="2023-03-03T00:00:00"/>
    <d v="2024-04-12T00:00:00"/>
    <n v="15.99"/>
    <n v="492"/>
    <s v="Action"/>
    <n v="1"/>
    <n v="2"/>
    <b v="0"/>
    <n v="237"/>
    <n v="55"/>
    <x v="4"/>
    <s v="Cryptocurrency"/>
    <s v="Mandarin"/>
    <n v="15"/>
    <n v="4.9000000000000004"/>
    <b v="1"/>
    <s v="Active"/>
    <n v="3843"/>
    <s v="Smartphone"/>
    <s v="35-44"/>
    <s v="Evening"/>
  </r>
  <r>
    <n v="5063"/>
    <s v="Jasmine"/>
    <d v="2024-04-06T00:00:00"/>
    <s v="11/22/2024"/>
    <n v="7.99"/>
    <n v="159"/>
    <s v="Action"/>
    <n v="4"/>
    <n v="5"/>
    <b v="1"/>
    <n v="138"/>
    <n v="3"/>
    <x v="5"/>
    <s v="Debit Card"/>
    <s v="Hindi"/>
    <n v="12"/>
    <n v="3.9"/>
    <b v="1"/>
    <s v="Active"/>
    <n v="3604"/>
    <s v="Laptop"/>
    <s v="25-34"/>
    <s v="Morning"/>
  </r>
  <r>
    <n v="4548"/>
    <s v="Sarah"/>
    <d v="2023-08-06T00:00:00"/>
    <s v="11/20/2024"/>
    <n v="7.99"/>
    <n v="279"/>
    <s v="Romance"/>
    <n v="4"/>
    <n v="6"/>
    <b v="0"/>
    <n v="636"/>
    <n v="176"/>
    <x v="6"/>
    <s v="Cryptocurrency"/>
    <s v="French"/>
    <n v="32"/>
    <n v="3.7"/>
    <b v="1"/>
    <s v="Active"/>
    <n v="4445"/>
    <s v="Smartphone"/>
    <s v="25-34"/>
    <s v="Afternoon"/>
  </r>
  <r>
    <n v="7556"/>
    <s v="Adam"/>
    <s v="7/17/2024"/>
    <s v="11/26/2024"/>
    <n v="15.99"/>
    <n v="386"/>
    <s v="Action"/>
    <n v="2"/>
    <n v="6"/>
    <b v="1"/>
    <n v="461"/>
    <n v="178"/>
    <x v="0"/>
    <s v="Cryptocurrency"/>
    <s v="Hindi"/>
    <n v="79"/>
    <n v="3.7"/>
    <b v="0"/>
    <s v="Active"/>
    <n v="1587"/>
    <s v="Tablet"/>
    <s v="35-44"/>
    <s v="Afternoon"/>
  </r>
  <r>
    <n v="1846"/>
    <s v="Mason"/>
    <s v="6/21/2024"/>
    <d v="2024-07-12T00:00:00"/>
    <n v="15.99"/>
    <n v="332"/>
    <s v="Sci-Fi"/>
    <n v="1"/>
    <n v="6"/>
    <b v="0"/>
    <n v="20"/>
    <n v="128"/>
    <x v="4"/>
    <s v="Credit Card"/>
    <s v="English"/>
    <n v="50"/>
    <n v="5"/>
    <b v="0"/>
    <s v="Active"/>
    <n v="4400"/>
    <s v="Smart TV"/>
    <s v="45-54"/>
    <s v="Late Night"/>
  </r>
  <r>
    <n v="7088"/>
    <s v="Amy"/>
    <d v="2024-01-01T00:00:00"/>
    <s v="11/21/2024"/>
    <n v="11.99"/>
    <n v="176"/>
    <s v="Documentary"/>
    <n v="5"/>
    <n v="5"/>
    <b v="1"/>
    <n v="276"/>
    <n v="138"/>
    <x v="4"/>
    <s v="PayPal"/>
    <s v="Spanish"/>
    <n v="56"/>
    <n v="4.7"/>
    <b v="0"/>
    <s v="Active"/>
    <n v="2891"/>
    <s v="Smartphone"/>
    <s v="18-24"/>
    <s v="Morning"/>
  </r>
  <r>
    <n v="1179"/>
    <s v="Craig"/>
    <d v="2024-07-06T00:00:00"/>
    <s v="12/18/2024"/>
    <n v="11.99"/>
    <n v="221"/>
    <s v="Romance"/>
    <n v="4"/>
    <n v="1"/>
    <b v="1"/>
    <n v="603"/>
    <n v="141"/>
    <x v="5"/>
    <s v="Cryptocurrency"/>
    <s v="Hindi"/>
    <n v="44"/>
    <n v="3.3"/>
    <b v="1"/>
    <s v="Active"/>
    <n v="1363"/>
    <s v="Smartphone"/>
    <s v="35-44"/>
    <s v="Afternoon"/>
  </r>
  <r>
    <n v="2190"/>
    <s v="Lindsay"/>
    <s v="12/31/2023"/>
    <d v="2024-05-12T00:00:00"/>
    <n v="7.99"/>
    <n v="263"/>
    <s v="Horror"/>
    <n v="4"/>
    <n v="1"/>
    <b v="1"/>
    <n v="799"/>
    <n v="14"/>
    <x v="0"/>
    <s v="Credit Card"/>
    <s v="Mandarin"/>
    <n v="32"/>
    <n v="3.3"/>
    <b v="0"/>
    <s v="Active"/>
    <n v="2323"/>
    <s v="Smart TV"/>
    <s v="55+"/>
    <s v="Evening"/>
  </r>
  <r>
    <n v="2847"/>
    <s v="Charles"/>
    <s v="9/23/2023"/>
    <s v="11/27/2024"/>
    <n v="15.99"/>
    <n v="222"/>
    <s v="Documentary"/>
    <n v="1"/>
    <n v="3"/>
    <b v="0"/>
    <n v="785"/>
    <n v="147"/>
    <x v="6"/>
    <s v="Credit Card"/>
    <s v="Mandarin"/>
    <n v="21"/>
    <n v="4.8"/>
    <b v="1"/>
    <s v="Active"/>
    <n v="4291"/>
    <s v="Smart TV"/>
    <s v="45-54"/>
    <s v="Morning"/>
  </r>
  <r>
    <n v="6570"/>
    <s v="Joseph"/>
    <d v="2024-08-12T00:00:00"/>
    <d v="2024-12-12T00:00:00"/>
    <n v="11.99"/>
    <n v="39"/>
    <s v="Romance"/>
    <n v="5"/>
    <n v="3"/>
    <b v="1"/>
    <n v="28"/>
    <n v="189"/>
    <x v="1"/>
    <s v="Credit Card"/>
    <s v="French"/>
    <n v="26"/>
    <n v="4.5999999999999996"/>
    <b v="1"/>
    <s v="Active"/>
    <n v="4938"/>
    <s v="Smartphone"/>
    <s v="55+"/>
    <s v="Evening"/>
  </r>
  <r>
    <n v="1149"/>
    <s v="Michael"/>
    <s v="5/29/2023"/>
    <s v="11/28/2024"/>
    <n v="11.99"/>
    <n v="445"/>
    <s v="Action"/>
    <n v="3"/>
    <n v="2"/>
    <b v="1"/>
    <n v="637"/>
    <n v="14"/>
    <x v="0"/>
    <s v="Debit Card"/>
    <s v="French"/>
    <n v="50"/>
    <n v="3.2"/>
    <b v="1"/>
    <s v="Active"/>
    <n v="913"/>
    <s v="Desktop"/>
    <s v="45-54"/>
    <s v="Late Night"/>
  </r>
  <r>
    <n v="1336"/>
    <s v="James"/>
    <s v="4/25/2024"/>
    <d v="2024-10-12T00:00:00"/>
    <n v="11.99"/>
    <n v="164"/>
    <s v="Sci-Fi"/>
    <n v="3"/>
    <n v="3"/>
    <b v="1"/>
    <n v="79"/>
    <n v="130"/>
    <x v="1"/>
    <s v="PayPal"/>
    <s v="French"/>
    <n v="47"/>
    <n v="3.9"/>
    <b v="0"/>
    <s v="Active"/>
    <n v="3925"/>
    <s v="Laptop"/>
    <s v="55+"/>
    <s v="Morning"/>
  </r>
  <r>
    <n v="6956"/>
    <s v="Brandon"/>
    <s v="2/21/2024"/>
    <s v="11/24/2024"/>
    <n v="15.99"/>
    <n v="101"/>
    <s v="Sci-Fi"/>
    <n v="5"/>
    <n v="1"/>
    <b v="1"/>
    <n v="175"/>
    <n v="125"/>
    <x v="3"/>
    <s v="Debit Card"/>
    <s v="Mandarin"/>
    <n v="44"/>
    <n v="3.6"/>
    <b v="1"/>
    <s v="Active"/>
    <n v="2517"/>
    <s v="Laptop"/>
    <s v="55+"/>
    <s v="Evening"/>
  </r>
  <r>
    <n v="7015"/>
    <s v="Jaclyn"/>
    <d v="2024-02-10T00:00:00"/>
    <d v="2024-09-12T00:00:00"/>
    <n v="11.99"/>
    <n v="424"/>
    <s v="Drama"/>
    <n v="1"/>
    <n v="3"/>
    <b v="1"/>
    <n v="684"/>
    <n v="127"/>
    <x v="5"/>
    <s v="Cryptocurrency"/>
    <s v="Mandarin"/>
    <n v="97"/>
    <n v="4.5999999999999996"/>
    <b v="0"/>
    <s v="Active"/>
    <n v="2070"/>
    <s v="Laptop"/>
    <s v="25-34"/>
    <s v="Late Night"/>
  </r>
  <r>
    <n v="4104"/>
    <s v="Alvin"/>
    <s v="7/22/2023"/>
    <s v="11/20/2024"/>
    <n v="15.99"/>
    <n v="182"/>
    <s v="Sci-Fi"/>
    <n v="4"/>
    <n v="5"/>
    <b v="0"/>
    <n v="247"/>
    <n v="197"/>
    <x v="0"/>
    <s v="Cryptocurrency"/>
    <s v="French"/>
    <n v="90"/>
    <n v="4.7"/>
    <b v="0"/>
    <s v="Active"/>
    <n v="4726"/>
    <s v="Laptop"/>
    <s v="35-44"/>
    <s v="Evening"/>
  </r>
  <r>
    <n v="9413"/>
    <s v="Megan"/>
    <s v="8/27/2023"/>
    <d v="2024-03-12T00:00:00"/>
    <n v="15.99"/>
    <n v="115"/>
    <s v="Sci-Fi"/>
    <n v="2"/>
    <n v="3"/>
    <b v="1"/>
    <n v="741"/>
    <n v="68"/>
    <x v="0"/>
    <s v="Cryptocurrency"/>
    <s v="Hindi"/>
    <n v="30"/>
    <n v="5"/>
    <b v="1"/>
    <s v="Active"/>
    <n v="1536"/>
    <s v="Smartphone"/>
    <s v="35-44"/>
    <s v="Morning"/>
  </r>
  <r>
    <n v="8300"/>
    <s v="Carolyn"/>
    <s v="4/24/2024"/>
    <s v="12/13/2024"/>
    <n v="15.99"/>
    <n v="33"/>
    <s v="Documentary"/>
    <n v="1"/>
    <n v="4"/>
    <b v="0"/>
    <n v="623"/>
    <n v="53"/>
    <x v="1"/>
    <s v="Credit Card"/>
    <s v="English"/>
    <n v="17"/>
    <n v="3.5"/>
    <b v="0"/>
    <s v="Active"/>
    <n v="2113"/>
    <s v="Desktop"/>
    <s v="55+"/>
    <s v="Afternoon"/>
  </r>
  <r>
    <n v="5126"/>
    <s v="Christopher"/>
    <d v="2024-06-05T00:00:00"/>
    <d v="2024-03-12T00:00:00"/>
    <n v="7.99"/>
    <n v="259"/>
    <s v="Drama"/>
    <n v="1"/>
    <n v="1"/>
    <b v="1"/>
    <n v="327"/>
    <n v="76"/>
    <x v="2"/>
    <s v="PayPal"/>
    <s v="French"/>
    <n v="9"/>
    <n v="4.3"/>
    <b v="1"/>
    <s v="Active"/>
    <n v="428"/>
    <s v="Tablet"/>
    <s v="25-34"/>
    <s v="Afternoon"/>
  </r>
  <r>
    <n v="1754"/>
    <s v="Patricia"/>
    <s v="6/13/2024"/>
    <s v="11/20/2024"/>
    <n v="15.99"/>
    <n v="309"/>
    <s v="Romance"/>
    <n v="5"/>
    <n v="6"/>
    <b v="0"/>
    <n v="760"/>
    <n v="72"/>
    <x v="6"/>
    <s v="Credit Card"/>
    <s v="French"/>
    <n v="91"/>
    <n v="4.8"/>
    <b v="1"/>
    <s v="Active"/>
    <n v="2336"/>
    <s v="Smart TV"/>
    <s v="45-54"/>
    <s v="Afternoon"/>
  </r>
  <r>
    <n v="7089"/>
    <s v="Richard"/>
    <d v="2023-03-03T00:00:00"/>
    <d v="2024-11-12T00:00:00"/>
    <n v="7.99"/>
    <n v="367"/>
    <s v="Romance"/>
    <n v="1"/>
    <n v="3"/>
    <b v="0"/>
    <n v="522"/>
    <n v="10"/>
    <x v="0"/>
    <s v="PayPal"/>
    <s v="Mandarin"/>
    <n v="70"/>
    <n v="3.8"/>
    <b v="0"/>
    <s v="Active"/>
    <n v="2344"/>
    <s v="Desktop"/>
    <s v="25-34"/>
    <s v="Morning"/>
  </r>
  <r>
    <n v="1697"/>
    <s v="Tiffany"/>
    <s v="9/21/2023"/>
    <s v="11/27/2024"/>
    <n v="7.99"/>
    <n v="472"/>
    <s v="Action"/>
    <n v="5"/>
    <n v="2"/>
    <b v="1"/>
    <n v="76"/>
    <n v="157"/>
    <x v="0"/>
    <s v="Debit Card"/>
    <s v="French"/>
    <n v="6"/>
    <n v="3.1"/>
    <b v="1"/>
    <s v="Active"/>
    <n v="1351"/>
    <s v="Laptop"/>
    <s v="55+"/>
    <s v="Afternoon"/>
  </r>
  <r>
    <n v="4768"/>
    <s v="Thomas"/>
    <d v="2023-04-12T00:00:00"/>
    <s v="11/23/2024"/>
    <n v="15.99"/>
    <n v="449"/>
    <s v="Documentary"/>
    <n v="5"/>
    <n v="4"/>
    <b v="0"/>
    <n v="61"/>
    <n v="61"/>
    <x v="5"/>
    <s v="Debit Card"/>
    <s v="French"/>
    <n v="88"/>
    <n v="3.7"/>
    <b v="1"/>
    <s v="Active"/>
    <n v="165"/>
    <s v="Tablet"/>
    <s v="45-54"/>
    <s v="Afternoon"/>
  </r>
  <r>
    <n v="4205"/>
    <s v="Daniel"/>
    <s v="12/14/2023"/>
    <d v="2024-06-12T00:00:00"/>
    <n v="15.99"/>
    <n v="302"/>
    <s v="Comedy"/>
    <n v="4"/>
    <n v="4"/>
    <b v="1"/>
    <n v="800"/>
    <n v="101"/>
    <x v="0"/>
    <s v="Cryptocurrency"/>
    <s v="English"/>
    <n v="89"/>
    <n v="4.3"/>
    <b v="0"/>
    <s v="Active"/>
    <n v="3411"/>
    <s v="Desktop"/>
    <s v="55+"/>
    <s v="Evening"/>
  </r>
  <r>
    <n v="8844"/>
    <s v="Ashley"/>
    <s v="9/24/2024"/>
    <s v="12/18/2024"/>
    <n v="7.99"/>
    <n v="70"/>
    <s v="Sci-Fi"/>
    <n v="3"/>
    <n v="6"/>
    <b v="1"/>
    <n v="226"/>
    <n v="104"/>
    <x v="0"/>
    <s v="Debit Card"/>
    <s v="German"/>
    <n v="59"/>
    <n v="3.3"/>
    <b v="1"/>
    <s v="Active"/>
    <n v="615"/>
    <s v="Laptop"/>
    <s v="45-54"/>
    <s v="Late Night"/>
  </r>
  <r>
    <n v="1103"/>
    <s v="Lindsey"/>
    <d v="2023-08-05T00:00:00"/>
    <d v="2024-02-12T00:00:00"/>
    <n v="7.99"/>
    <n v="157"/>
    <s v="Sci-Fi"/>
    <n v="2"/>
    <n v="1"/>
    <b v="0"/>
    <n v="792"/>
    <n v="141"/>
    <x v="1"/>
    <s v="Credit Card"/>
    <s v="Spanish"/>
    <n v="18"/>
    <n v="4.2"/>
    <b v="0"/>
    <s v="Active"/>
    <n v="1538"/>
    <s v="Smartphone"/>
    <s v="55+"/>
    <s v="Afternoon"/>
  </r>
  <r>
    <n v="2180"/>
    <s v="Yvonne"/>
    <s v="4/16/2023"/>
    <s v="11/24/2024"/>
    <n v="7.99"/>
    <n v="17"/>
    <s v="Horror"/>
    <n v="5"/>
    <n v="5"/>
    <b v="0"/>
    <n v="498"/>
    <n v="67"/>
    <x v="2"/>
    <s v="PayPal"/>
    <s v="Mandarin"/>
    <n v="67"/>
    <n v="3"/>
    <b v="1"/>
    <s v="Active"/>
    <n v="1835"/>
    <s v="Smart TV"/>
    <s v="35-44"/>
    <s v="Late Night"/>
  </r>
  <r>
    <n v="6607"/>
    <s v="Gene"/>
    <s v="1/13/2023"/>
    <d v="2024-02-12T00:00:00"/>
    <n v="15.99"/>
    <n v="173"/>
    <s v="Drama"/>
    <n v="1"/>
    <n v="3"/>
    <b v="1"/>
    <n v="950"/>
    <n v="163"/>
    <x v="6"/>
    <s v="Debit Card"/>
    <s v="French"/>
    <n v="96"/>
    <n v="4.9000000000000004"/>
    <b v="1"/>
    <s v="Active"/>
    <n v="3515"/>
    <s v="Smart TV"/>
    <s v="35-44"/>
    <s v="Late Night"/>
  </r>
  <r>
    <n v="7949"/>
    <s v="Phyllis"/>
    <d v="2023-11-01T00:00:00"/>
    <s v="11/21/2024"/>
    <n v="11.99"/>
    <n v="301"/>
    <s v="Comedy"/>
    <n v="5"/>
    <n v="4"/>
    <b v="0"/>
    <n v="906"/>
    <n v="141"/>
    <x v="4"/>
    <s v="Credit Card"/>
    <s v="Hindi"/>
    <n v="56"/>
    <n v="4.5"/>
    <b v="1"/>
    <s v="Active"/>
    <n v="1657"/>
    <s v="Desktop"/>
    <s v="35-44"/>
    <s v="Afternoon"/>
  </r>
  <r>
    <n v="5337"/>
    <s v="Travis"/>
    <s v="8/16/2024"/>
    <s v="11/28/2024"/>
    <n v="7.99"/>
    <n v="357"/>
    <s v="Horror"/>
    <n v="2"/>
    <n v="4"/>
    <b v="1"/>
    <n v="245"/>
    <n v="116"/>
    <x v="6"/>
    <s v="Cryptocurrency"/>
    <s v="Mandarin"/>
    <n v="71"/>
    <n v="4.2"/>
    <b v="1"/>
    <s v="Active"/>
    <n v="2209"/>
    <s v="Smartphone"/>
    <s v="18-24"/>
    <s v="Late Night"/>
  </r>
  <r>
    <n v="8477"/>
    <s v="Aaron"/>
    <s v="7/18/2023"/>
    <d v="2024-02-12T00:00:00"/>
    <n v="7.99"/>
    <n v="48"/>
    <s v="Drama"/>
    <n v="4"/>
    <n v="2"/>
    <b v="0"/>
    <n v="33"/>
    <n v="7"/>
    <x v="0"/>
    <s v="PayPal"/>
    <s v="German"/>
    <n v="13"/>
    <n v="4.8"/>
    <b v="1"/>
    <s v="Active"/>
    <n v="1327"/>
    <s v="Smart TV"/>
    <s v="45-54"/>
    <s v="Morning"/>
  </r>
  <r>
    <n v="7673"/>
    <s v="Nina"/>
    <s v="8/18/2023"/>
    <s v="11/22/2024"/>
    <n v="7.99"/>
    <n v="351"/>
    <s v="Action"/>
    <n v="4"/>
    <n v="2"/>
    <b v="0"/>
    <n v="70"/>
    <n v="41"/>
    <x v="5"/>
    <s v="Cryptocurrency"/>
    <s v="Spanish"/>
    <n v="78"/>
    <n v="3.7"/>
    <b v="0"/>
    <s v="Active"/>
    <n v="4337"/>
    <s v="Smartphone"/>
    <s v="55+"/>
    <s v="Evening"/>
  </r>
  <r>
    <n v="6113"/>
    <s v="Stacy"/>
    <d v="2023-06-11T00:00:00"/>
    <s v="12/14/2024"/>
    <n v="11.99"/>
    <n v="491"/>
    <s v="Comedy"/>
    <n v="3"/>
    <n v="4"/>
    <b v="1"/>
    <n v="779"/>
    <n v="86"/>
    <x v="2"/>
    <s v="Cryptocurrency"/>
    <s v="Hindi"/>
    <n v="85"/>
    <n v="4.7"/>
    <b v="1"/>
    <s v="Active"/>
    <n v="398"/>
    <s v="Laptop"/>
    <s v="55+"/>
    <s v="Evening"/>
  </r>
  <r>
    <n v="7457"/>
    <s v="Madison"/>
    <d v="2023-12-04T00:00:00"/>
    <s v="11/29/2024"/>
    <n v="11.99"/>
    <n v="164"/>
    <s v="Sci-Fi"/>
    <n v="2"/>
    <n v="1"/>
    <b v="1"/>
    <n v="536"/>
    <n v="150"/>
    <x v="2"/>
    <s v="Debit Card"/>
    <s v="Mandarin"/>
    <n v="7"/>
    <n v="3.2"/>
    <b v="1"/>
    <s v="Active"/>
    <n v="1508"/>
    <s v="Smartphone"/>
    <s v="45-54"/>
    <s v="Morning"/>
  </r>
  <r>
    <n v="6639"/>
    <s v="Victoria"/>
    <s v="12/18/2023"/>
    <s v="12/18/2024"/>
    <n v="7.99"/>
    <n v="304"/>
    <s v="Action"/>
    <n v="1"/>
    <n v="6"/>
    <b v="1"/>
    <n v="902"/>
    <n v="20"/>
    <x v="5"/>
    <s v="PayPal"/>
    <s v="Mandarin"/>
    <n v="62"/>
    <n v="3.9"/>
    <b v="1"/>
    <s v="Active"/>
    <n v="249"/>
    <s v="Desktop"/>
    <s v="35-44"/>
    <s v="Evening"/>
  </r>
  <r>
    <n v="5220"/>
    <s v="Justin"/>
    <s v="8/13/2023"/>
    <d v="2024-08-12T00:00:00"/>
    <n v="7.99"/>
    <n v="166"/>
    <s v="Horror"/>
    <n v="2"/>
    <n v="3"/>
    <b v="1"/>
    <n v="493"/>
    <n v="168"/>
    <x v="0"/>
    <s v="PayPal"/>
    <s v="English"/>
    <n v="55"/>
    <n v="3.4"/>
    <b v="1"/>
    <s v="Active"/>
    <n v="954"/>
    <s v="Laptop"/>
    <s v="18-24"/>
    <s v="Evening"/>
  </r>
  <r>
    <n v="6970"/>
    <s v="Tammy"/>
    <s v="12/17/2024"/>
    <d v="2024-05-12T00:00:00"/>
    <n v="7.99"/>
    <n v="225"/>
    <s v="Romance"/>
    <n v="3"/>
    <n v="3"/>
    <b v="1"/>
    <n v="589"/>
    <n v="103"/>
    <x v="1"/>
    <s v="Credit Card"/>
    <s v="Hindi"/>
    <n v="93"/>
    <n v="3.2"/>
    <b v="1"/>
    <s v="Active"/>
    <n v="3313"/>
    <s v="Smart TV"/>
    <s v="35-44"/>
    <s v="Morning"/>
  </r>
  <r>
    <n v="6705"/>
    <s v="Joshua"/>
    <s v="9/28/2024"/>
    <d v="2024-09-12T00:00:00"/>
    <n v="7.99"/>
    <n v="163"/>
    <s v="Romance"/>
    <n v="2"/>
    <n v="6"/>
    <b v="1"/>
    <n v="206"/>
    <n v="132"/>
    <x v="5"/>
    <s v="Debit Card"/>
    <s v="Hindi"/>
    <n v="63"/>
    <n v="3.5"/>
    <b v="1"/>
    <s v="Active"/>
    <n v="1790"/>
    <s v="Desktop"/>
    <s v="35-44"/>
    <s v="Evening"/>
  </r>
  <r>
    <n v="2477"/>
    <s v="Sara"/>
    <s v="3/13/2023"/>
    <s v="11/26/2024"/>
    <n v="15.99"/>
    <n v="419"/>
    <s v="Sci-Fi"/>
    <n v="2"/>
    <n v="6"/>
    <b v="1"/>
    <n v="752"/>
    <n v="21"/>
    <x v="0"/>
    <s v="Debit Card"/>
    <s v="Hindi"/>
    <n v="94"/>
    <n v="3.9"/>
    <b v="0"/>
    <s v="Active"/>
    <n v="2864"/>
    <s v="Desktop"/>
    <s v="35-44"/>
    <s v="Afternoon"/>
  </r>
  <r>
    <n v="6236"/>
    <s v="Benjamin"/>
    <s v="2/26/2023"/>
    <s v="11/22/2024"/>
    <n v="11.99"/>
    <n v="293"/>
    <s v="Action"/>
    <n v="2"/>
    <n v="3"/>
    <b v="0"/>
    <n v="514"/>
    <n v="68"/>
    <x v="3"/>
    <s v="Credit Card"/>
    <s v="Mandarin"/>
    <n v="4"/>
    <n v="4.7"/>
    <b v="0"/>
    <s v="Active"/>
    <n v="1872"/>
    <s v="Tablet"/>
    <s v="25-34"/>
    <s v="Late Night"/>
  </r>
  <r>
    <n v="4079"/>
    <s v="Kristen"/>
    <s v="1/16/2023"/>
    <s v="12/15/2024"/>
    <n v="7.99"/>
    <n v="171"/>
    <s v="Horror"/>
    <n v="3"/>
    <n v="6"/>
    <b v="1"/>
    <n v="858"/>
    <n v="58"/>
    <x v="5"/>
    <s v="Debit Card"/>
    <s v="German"/>
    <n v="21"/>
    <n v="4.5"/>
    <b v="1"/>
    <s v="Active"/>
    <n v="2521"/>
    <s v="Smartphone"/>
    <s v="45-54"/>
    <s v="Afternoon"/>
  </r>
  <r>
    <n v="7927"/>
    <s v="Erika"/>
    <d v="2023-11-01T00:00:00"/>
    <s v="11/20/2024"/>
    <n v="7.99"/>
    <n v="438"/>
    <s v="Documentary"/>
    <n v="4"/>
    <n v="3"/>
    <b v="0"/>
    <n v="970"/>
    <n v="59"/>
    <x v="5"/>
    <s v="Credit Card"/>
    <s v="Spanish"/>
    <n v="78"/>
    <n v="4.5999999999999996"/>
    <b v="1"/>
    <s v="Active"/>
    <n v="4426"/>
    <s v="Tablet"/>
    <s v="55+"/>
    <s v="Late Night"/>
  </r>
  <r>
    <n v="5059"/>
    <s v="Robert"/>
    <d v="2024-03-09T00:00:00"/>
    <s v="11/27/2024"/>
    <n v="11.99"/>
    <n v="247"/>
    <s v="Comedy"/>
    <n v="4"/>
    <n v="4"/>
    <b v="0"/>
    <n v="510"/>
    <n v="87"/>
    <x v="4"/>
    <s v="Debit Card"/>
    <s v="Mandarin"/>
    <n v="99"/>
    <n v="3.5"/>
    <b v="0"/>
    <s v="Active"/>
    <n v="3100"/>
    <s v="Smart TV"/>
    <s v="45-54"/>
    <s v="Afternoon"/>
  </r>
  <r>
    <n v="4210"/>
    <s v="Paul"/>
    <s v="11/29/2023"/>
    <s v="11/26/2024"/>
    <n v="11.99"/>
    <n v="85"/>
    <s v="Horror"/>
    <n v="1"/>
    <n v="2"/>
    <b v="0"/>
    <n v="770"/>
    <n v="132"/>
    <x v="2"/>
    <s v="Debit Card"/>
    <s v="Spanish"/>
    <n v="99"/>
    <n v="4.4000000000000004"/>
    <b v="0"/>
    <s v="Active"/>
    <n v="4273"/>
    <s v="Tablet"/>
    <s v="35-44"/>
    <s v="Morning"/>
  </r>
  <r>
    <n v="5054"/>
    <s v="Robert"/>
    <d v="2023-11-01T00:00:00"/>
    <s v="11/30/2024"/>
    <n v="11.99"/>
    <n v="203"/>
    <s v="Documentary"/>
    <n v="5"/>
    <n v="2"/>
    <b v="0"/>
    <n v="903"/>
    <n v="19"/>
    <x v="1"/>
    <s v="Credit Card"/>
    <s v="Hindi"/>
    <n v="76"/>
    <n v="4.5999999999999996"/>
    <b v="0"/>
    <s v="Active"/>
    <n v="1254"/>
    <s v="Laptop"/>
    <s v="45-54"/>
    <s v="Morning"/>
  </r>
  <r>
    <n v="5836"/>
    <s v="Bianca"/>
    <d v="2024-08-08T00:00:00"/>
    <s v="11/21/2024"/>
    <n v="15.99"/>
    <n v="219"/>
    <s v="Sci-Fi"/>
    <n v="1"/>
    <n v="5"/>
    <b v="1"/>
    <n v="347"/>
    <n v="55"/>
    <x v="6"/>
    <s v="Cryptocurrency"/>
    <s v="Mandarin"/>
    <n v="64"/>
    <n v="4.5999999999999996"/>
    <b v="1"/>
    <s v="Active"/>
    <n v="4817"/>
    <s v="Smart TV"/>
    <s v="35-44"/>
    <s v="Evening"/>
  </r>
  <r>
    <n v="8612"/>
    <s v="Joseph"/>
    <s v="2/22/2024"/>
    <s v="12/18/2024"/>
    <n v="7.99"/>
    <n v="285"/>
    <s v="Comedy"/>
    <n v="5"/>
    <n v="5"/>
    <b v="0"/>
    <n v="600"/>
    <n v="109"/>
    <x v="5"/>
    <s v="Cryptocurrency"/>
    <s v="Mandarin"/>
    <n v="76"/>
    <n v="4"/>
    <b v="0"/>
    <s v="Active"/>
    <n v="2330"/>
    <s v="Smartphone"/>
    <s v="25-34"/>
    <s v="Morning"/>
  </r>
  <r>
    <n v="7445"/>
    <s v="Lauren"/>
    <s v="11/19/2023"/>
    <s v="11/23/2024"/>
    <n v="15.99"/>
    <n v="115"/>
    <s v="Horror"/>
    <n v="2"/>
    <n v="6"/>
    <b v="1"/>
    <n v="583"/>
    <n v="127"/>
    <x v="0"/>
    <s v="Credit Card"/>
    <s v="English"/>
    <n v="0"/>
    <n v="3.6"/>
    <b v="0"/>
    <s v="Active"/>
    <n v="244"/>
    <s v="Desktop"/>
    <s v="35-44"/>
    <s v="Late Night"/>
  </r>
  <r>
    <n v="6135"/>
    <s v="Carol"/>
    <d v="2024-10-10T00:00:00"/>
    <s v="11/21/2024"/>
    <n v="7.99"/>
    <n v="322"/>
    <s v="Drama"/>
    <n v="1"/>
    <n v="5"/>
    <b v="1"/>
    <n v="446"/>
    <n v="114"/>
    <x v="4"/>
    <s v="Credit Card"/>
    <s v="English"/>
    <n v="84"/>
    <n v="4.5"/>
    <b v="1"/>
    <s v="Active"/>
    <n v="1539"/>
    <s v="Tablet"/>
    <s v="25-34"/>
    <s v="Late Night"/>
  </r>
  <r>
    <n v="3168"/>
    <s v="Alicia"/>
    <d v="2024-07-04T00:00:00"/>
    <s v="11/21/2024"/>
    <n v="7.99"/>
    <n v="348"/>
    <s v="Action"/>
    <n v="2"/>
    <n v="2"/>
    <b v="1"/>
    <n v="797"/>
    <n v="81"/>
    <x v="4"/>
    <s v="PayPal"/>
    <s v="Spanish"/>
    <n v="12"/>
    <n v="5"/>
    <b v="1"/>
    <s v="Active"/>
    <n v="2657"/>
    <s v="Smart TV"/>
    <s v="45-54"/>
    <s v="Morning"/>
  </r>
  <r>
    <n v="2981"/>
    <s v="Laura"/>
    <d v="2024-07-05T00:00:00"/>
    <d v="2024-03-12T00:00:00"/>
    <n v="11.99"/>
    <n v="482"/>
    <s v="Sci-Fi"/>
    <n v="5"/>
    <n v="2"/>
    <b v="1"/>
    <n v="665"/>
    <n v="96"/>
    <x v="6"/>
    <s v="Debit Card"/>
    <s v="Spanish"/>
    <n v="24"/>
    <n v="4.7"/>
    <b v="1"/>
    <s v="Active"/>
    <n v="4851"/>
    <s v="Smartphone"/>
    <s v="18-24"/>
    <s v="Afternoon"/>
  </r>
  <r>
    <n v="7739"/>
    <s v="Ryan"/>
    <d v="2023-12-03T00:00:00"/>
    <d v="2024-11-12T00:00:00"/>
    <n v="7.99"/>
    <n v="384"/>
    <s v="Sci-Fi"/>
    <n v="4"/>
    <n v="3"/>
    <b v="1"/>
    <n v="188"/>
    <n v="140"/>
    <x v="6"/>
    <s v="Cryptocurrency"/>
    <s v="French"/>
    <n v="78"/>
    <n v="3.9"/>
    <b v="0"/>
    <s v="Active"/>
    <n v="2341"/>
    <s v="Smartphone"/>
    <s v="25-34"/>
    <s v="Afternoon"/>
  </r>
  <r>
    <n v="5905"/>
    <s v="Brian"/>
    <d v="2024-06-03T00:00:00"/>
    <d v="2024-09-12T00:00:00"/>
    <n v="15.99"/>
    <n v="178"/>
    <s v="Comedy"/>
    <n v="5"/>
    <n v="5"/>
    <b v="0"/>
    <n v="489"/>
    <n v="6"/>
    <x v="3"/>
    <s v="PayPal"/>
    <s v="Spanish"/>
    <n v="72"/>
    <n v="4.5"/>
    <b v="0"/>
    <s v="Active"/>
    <n v="3356"/>
    <s v="Tablet"/>
    <s v="55+"/>
    <s v="Late Night"/>
  </r>
  <r>
    <n v="1443"/>
    <s v="Sandra"/>
    <s v="6/21/2023"/>
    <s v="12/17/2024"/>
    <n v="11.99"/>
    <n v="91"/>
    <s v="Drama"/>
    <n v="1"/>
    <n v="2"/>
    <b v="0"/>
    <n v="377"/>
    <n v="14"/>
    <x v="0"/>
    <s v="Credit Card"/>
    <s v="German"/>
    <n v="53"/>
    <n v="4.5999999999999996"/>
    <b v="0"/>
    <s v="Active"/>
    <n v="228"/>
    <s v="Tablet"/>
    <s v="55+"/>
    <s v="Late Night"/>
  </r>
  <r>
    <n v="6181"/>
    <s v="Krista"/>
    <d v="2024-01-12T00:00:00"/>
    <d v="2024-05-12T00:00:00"/>
    <n v="11.99"/>
    <n v="175"/>
    <s v="Horror"/>
    <n v="4"/>
    <n v="3"/>
    <b v="1"/>
    <n v="424"/>
    <n v="125"/>
    <x v="2"/>
    <s v="Credit Card"/>
    <s v="French"/>
    <n v="13"/>
    <n v="4.7"/>
    <b v="1"/>
    <s v="Active"/>
    <n v="2821"/>
    <s v="Smart TV"/>
    <s v="35-44"/>
    <s v="Evening"/>
  </r>
  <r>
    <n v="8406"/>
    <s v="Jeremiah"/>
    <s v="11/19/2023"/>
    <s v="12/14/2024"/>
    <n v="11.99"/>
    <n v="187"/>
    <s v="Action"/>
    <n v="5"/>
    <n v="5"/>
    <b v="1"/>
    <n v="491"/>
    <n v="197"/>
    <x v="2"/>
    <s v="PayPal"/>
    <s v="French"/>
    <n v="54"/>
    <n v="3.3"/>
    <b v="1"/>
    <s v="Active"/>
    <n v="4380"/>
    <s v="Smartphone"/>
    <s v="35-44"/>
    <s v="Late Night"/>
  </r>
  <r>
    <n v="5389"/>
    <s v="Leon"/>
    <s v="5/27/2024"/>
    <s v="11/29/2024"/>
    <n v="11.99"/>
    <n v="352"/>
    <s v="Drama"/>
    <n v="4"/>
    <n v="1"/>
    <b v="0"/>
    <n v="521"/>
    <n v="128"/>
    <x v="5"/>
    <s v="Cryptocurrency"/>
    <s v="English"/>
    <n v="59"/>
    <n v="4.5999999999999996"/>
    <b v="1"/>
    <s v="Active"/>
    <n v="2131"/>
    <s v="Desktop"/>
    <s v="45-54"/>
    <s v="Afternoon"/>
  </r>
  <r>
    <n v="4586"/>
    <s v="Tracey"/>
    <s v="10/22/2023"/>
    <d v="2024-01-12T00:00:00"/>
    <n v="7.99"/>
    <n v="448"/>
    <s v="Action"/>
    <n v="3"/>
    <n v="4"/>
    <b v="1"/>
    <n v="506"/>
    <n v="193"/>
    <x v="5"/>
    <s v="Debit Card"/>
    <s v="Spanish"/>
    <n v="79"/>
    <n v="4.3"/>
    <b v="0"/>
    <s v="Active"/>
    <n v="3589"/>
    <s v="Smart TV"/>
    <s v="25-34"/>
    <s v="Late Night"/>
  </r>
  <r>
    <n v="4020"/>
    <s v="Edward"/>
    <s v="3/20/2024"/>
    <d v="2024-02-12T00:00:00"/>
    <n v="15.99"/>
    <n v="81"/>
    <s v="Sci-Fi"/>
    <n v="1"/>
    <n v="6"/>
    <b v="0"/>
    <n v="390"/>
    <n v="43"/>
    <x v="2"/>
    <s v="Debit Card"/>
    <s v="Mandarin"/>
    <n v="33"/>
    <n v="4"/>
    <b v="0"/>
    <s v="Active"/>
    <n v="4162"/>
    <s v="Desktop"/>
    <s v="45-54"/>
    <s v="Afternoon"/>
  </r>
  <r>
    <n v="1635"/>
    <s v="Larry"/>
    <s v="12/22/2023"/>
    <d v="2024-05-12T00:00:00"/>
    <n v="15.99"/>
    <n v="321"/>
    <s v="Sci-Fi"/>
    <n v="1"/>
    <n v="5"/>
    <b v="1"/>
    <n v="276"/>
    <n v="182"/>
    <x v="4"/>
    <s v="Cryptocurrency"/>
    <s v="Mandarin"/>
    <n v="52"/>
    <n v="4.9000000000000004"/>
    <b v="1"/>
    <s v="Active"/>
    <n v="1013"/>
    <s v="Smart TV"/>
    <s v="35-44"/>
    <s v="Afternoon"/>
  </r>
  <r>
    <n v="9257"/>
    <s v="Jonathan"/>
    <d v="2024-05-06T00:00:00"/>
    <s v="11/29/2024"/>
    <n v="7.99"/>
    <n v="114"/>
    <s v="Horror"/>
    <n v="1"/>
    <n v="1"/>
    <b v="1"/>
    <n v="896"/>
    <n v="9"/>
    <x v="4"/>
    <s v="Debit Card"/>
    <s v="Mandarin"/>
    <n v="60"/>
    <n v="3.2"/>
    <b v="0"/>
    <s v="Active"/>
    <n v="2731"/>
    <s v="Desktop"/>
    <s v="18-24"/>
    <s v="Morning"/>
  </r>
  <r>
    <n v="6380"/>
    <s v="Jennifer"/>
    <d v="2023-04-04T00:00:00"/>
    <s v="12/14/2024"/>
    <n v="7.99"/>
    <n v="493"/>
    <s v="Drama"/>
    <n v="5"/>
    <n v="2"/>
    <b v="1"/>
    <n v="29"/>
    <n v="82"/>
    <x v="3"/>
    <s v="Cryptocurrency"/>
    <s v="Hindi"/>
    <n v="64"/>
    <n v="3.4"/>
    <b v="0"/>
    <s v="Active"/>
    <n v="833"/>
    <s v="Smartphone"/>
    <s v="18-24"/>
    <s v="Evening"/>
  </r>
  <r>
    <n v="6385"/>
    <s v="Travis"/>
    <s v="7/19/2023"/>
    <s v="11/28/2024"/>
    <n v="11.99"/>
    <n v="475"/>
    <s v="Documentary"/>
    <n v="1"/>
    <n v="5"/>
    <b v="0"/>
    <n v="523"/>
    <n v="30"/>
    <x v="5"/>
    <s v="Cryptocurrency"/>
    <s v="German"/>
    <n v="2"/>
    <n v="4.8"/>
    <b v="0"/>
    <s v="Active"/>
    <n v="2428"/>
    <s v="Smartphone"/>
    <s v="18-24"/>
    <s v="Late Night"/>
  </r>
  <r>
    <n v="6858"/>
    <s v="Michelle"/>
    <s v="12/23/2023"/>
    <d v="2024-12-12T00:00:00"/>
    <n v="11.99"/>
    <n v="287"/>
    <s v="Documentary"/>
    <n v="1"/>
    <n v="2"/>
    <b v="0"/>
    <n v="918"/>
    <n v="82"/>
    <x v="3"/>
    <s v="Debit Card"/>
    <s v="German"/>
    <n v="81"/>
    <n v="3.2"/>
    <b v="0"/>
    <s v="Active"/>
    <n v="4555"/>
    <s v="Smart TV"/>
    <s v="55+"/>
    <s v="Afternoon"/>
  </r>
  <r>
    <n v="8875"/>
    <s v="Larry"/>
    <s v="3/28/2023"/>
    <s v="12/17/2024"/>
    <n v="15.99"/>
    <n v="138"/>
    <s v="Action"/>
    <n v="5"/>
    <n v="2"/>
    <b v="0"/>
    <n v="40"/>
    <n v="166"/>
    <x v="2"/>
    <s v="Cryptocurrency"/>
    <s v="French"/>
    <n v="83"/>
    <n v="4.2"/>
    <b v="0"/>
    <s v="Active"/>
    <n v="4777"/>
    <s v="Tablet"/>
    <s v="25-34"/>
    <s v="Morning"/>
  </r>
  <r>
    <n v="3334"/>
    <s v="Kenneth"/>
    <d v="2024-07-04T00:00:00"/>
    <d v="2024-05-12T00:00:00"/>
    <n v="15.99"/>
    <n v="198"/>
    <s v="Action"/>
    <n v="3"/>
    <n v="1"/>
    <b v="1"/>
    <n v="614"/>
    <n v="69"/>
    <x v="6"/>
    <s v="PayPal"/>
    <s v="Spanish"/>
    <n v="27"/>
    <n v="3.6"/>
    <b v="1"/>
    <s v="Active"/>
    <n v="459"/>
    <s v="Smartphone"/>
    <s v="25-34"/>
    <s v="Late Night"/>
  </r>
  <r>
    <n v="5850"/>
    <s v="Joshua"/>
    <d v="2023-07-08T00:00:00"/>
    <d v="2024-11-12T00:00:00"/>
    <n v="15.99"/>
    <n v="164"/>
    <s v="Action"/>
    <n v="2"/>
    <n v="1"/>
    <b v="0"/>
    <n v="833"/>
    <n v="89"/>
    <x v="6"/>
    <s v="Cryptocurrency"/>
    <s v="Spanish"/>
    <n v="32"/>
    <n v="4.9000000000000004"/>
    <b v="0"/>
    <s v="Active"/>
    <n v="2644"/>
    <s v="Smart TV"/>
    <s v="18-24"/>
    <s v="Evening"/>
  </r>
  <r>
    <n v="8593"/>
    <s v="James"/>
    <s v="7/23/2024"/>
    <d v="2024-10-12T00:00:00"/>
    <n v="15.99"/>
    <n v="65"/>
    <s v="Horror"/>
    <n v="4"/>
    <n v="3"/>
    <b v="0"/>
    <n v="238"/>
    <n v="39"/>
    <x v="6"/>
    <s v="Cryptocurrency"/>
    <s v="German"/>
    <n v="23"/>
    <n v="4.7"/>
    <b v="0"/>
    <s v="Active"/>
    <n v="2678"/>
    <s v="Smart TV"/>
    <s v="45-54"/>
    <s v="Evening"/>
  </r>
  <r>
    <n v="6278"/>
    <s v="Richard"/>
    <s v="6/18/2023"/>
    <s v="11/25/2024"/>
    <n v="7.99"/>
    <n v="388"/>
    <s v="Drama"/>
    <n v="1"/>
    <n v="6"/>
    <b v="1"/>
    <n v="861"/>
    <n v="59"/>
    <x v="0"/>
    <s v="Debit Card"/>
    <s v="Hindi"/>
    <n v="42"/>
    <n v="4.4000000000000004"/>
    <b v="0"/>
    <s v="Active"/>
    <n v="1129"/>
    <s v="Laptop"/>
    <s v="45-54"/>
    <s v="Morning"/>
  </r>
  <r>
    <n v="1388"/>
    <s v="Michael"/>
    <s v="1/19/2024"/>
    <d v="2024-10-12T00:00:00"/>
    <n v="15.99"/>
    <n v="412"/>
    <s v="Romance"/>
    <n v="3"/>
    <n v="3"/>
    <b v="1"/>
    <n v="999"/>
    <n v="127"/>
    <x v="0"/>
    <s v="Cryptocurrency"/>
    <s v="Hindi"/>
    <n v="4"/>
    <n v="4"/>
    <b v="0"/>
    <s v="Active"/>
    <n v="1258"/>
    <s v="Desktop"/>
    <s v="18-24"/>
    <s v="Late Night"/>
  </r>
  <r>
    <n v="2521"/>
    <s v="Jessica"/>
    <s v="4/30/2024"/>
    <s v="11/27/2024"/>
    <n v="15.99"/>
    <n v="267"/>
    <s v="Action"/>
    <n v="4"/>
    <n v="4"/>
    <b v="0"/>
    <n v="118"/>
    <n v="6"/>
    <x v="0"/>
    <s v="Cryptocurrency"/>
    <s v="English"/>
    <n v="57"/>
    <n v="5"/>
    <b v="0"/>
    <s v="Active"/>
    <n v="3213"/>
    <s v="Smartphone"/>
    <s v="55+"/>
    <s v="Evening"/>
  </r>
  <r>
    <n v="1269"/>
    <s v="Helen"/>
    <d v="2023-09-01T00:00:00"/>
    <s v="11/29/2024"/>
    <n v="15.99"/>
    <n v="29"/>
    <s v="Action"/>
    <n v="3"/>
    <n v="2"/>
    <b v="0"/>
    <n v="404"/>
    <n v="177"/>
    <x v="0"/>
    <s v="Cryptocurrency"/>
    <s v="Spanish"/>
    <n v="81"/>
    <n v="4.4000000000000004"/>
    <b v="0"/>
    <s v="Active"/>
    <n v="4127"/>
    <s v="Tablet"/>
    <s v="18-24"/>
    <s v="Evening"/>
  </r>
  <r>
    <n v="9959"/>
    <s v="Dustin"/>
    <d v="2024-11-09T00:00:00"/>
    <d v="2024-10-12T00:00:00"/>
    <n v="15.99"/>
    <n v="454"/>
    <s v="Action"/>
    <n v="5"/>
    <n v="6"/>
    <b v="1"/>
    <n v="938"/>
    <n v="75"/>
    <x v="5"/>
    <s v="Debit Card"/>
    <s v="German"/>
    <n v="51"/>
    <n v="3.1"/>
    <b v="0"/>
    <s v="Active"/>
    <n v="1961"/>
    <s v="Smart TV"/>
    <s v="25-34"/>
    <s v="Afternoon"/>
  </r>
  <r>
    <n v="7549"/>
    <s v="Jeremiah"/>
    <s v="5/30/2024"/>
    <s v="11/28/2024"/>
    <n v="15.99"/>
    <n v="119"/>
    <s v="Romance"/>
    <n v="1"/>
    <n v="5"/>
    <b v="1"/>
    <n v="112"/>
    <n v="181"/>
    <x v="6"/>
    <s v="Credit Card"/>
    <s v="German"/>
    <n v="47"/>
    <n v="3.2"/>
    <b v="1"/>
    <s v="Active"/>
    <n v="1708"/>
    <s v="Desktop"/>
    <s v="18-24"/>
    <s v="Afternoon"/>
  </r>
  <r>
    <n v="4747"/>
    <s v="John"/>
    <d v="2024-10-02T00:00:00"/>
    <d v="2024-09-12T00:00:00"/>
    <n v="11.99"/>
    <n v="311"/>
    <s v="Action"/>
    <n v="5"/>
    <n v="1"/>
    <b v="1"/>
    <n v="430"/>
    <n v="188"/>
    <x v="2"/>
    <s v="Credit Card"/>
    <s v="French"/>
    <n v="78"/>
    <n v="4.4000000000000004"/>
    <b v="1"/>
    <s v="Active"/>
    <n v="2288"/>
    <s v="Smart TV"/>
    <s v="55+"/>
    <s v="Morning"/>
  </r>
  <r>
    <n v="8320"/>
    <s v="Heather"/>
    <d v="2024-02-01T00:00:00"/>
    <d v="2024-09-12T00:00:00"/>
    <n v="15.99"/>
    <n v="122"/>
    <s v="Comedy"/>
    <n v="2"/>
    <n v="2"/>
    <b v="0"/>
    <n v="626"/>
    <n v="69"/>
    <x v="0"/>
    <s v="PayPal"/>
    <s v="Mandarin"/>
    <n v="17"/>
    <n v="4.2"/>
    <b v="1"/>
    <s v="Active"/>
    <n v="4570"/>
    <s v="Laptop"/>
    <s v="35-44"/>
    <s v="Morning"/>
  </r>
  <r>
    <n v="1333"/>
    <s v="Mark"/>
    <s v="4/16/2024"/>
    <s v="11/19/2024"/>
    <n v="15.99"/>
    <n v="300"/>
    <s v="Sci-Fi"/>
    <n v="5"/>
    <n v="4"/>
    <b v="1"/>
    <n v="819"/>
    <n v="143"/>
    <x v="1"/>
    <s v="Credit Card"/>
    <s v="German"/>
    <n v="23"/>
    <n v="5"/>
    <b v="0"/>
    <s v="Active"/>
    <n v="2547"/>
    <s v="Desktop"/>
    <s v="45-54"/>
    <s v="Evening"/>
  </r>
  <r>
    <n v="5254"/>
    <s v="Thomas"/>
    <d v="2024-11-09T00:00:00"/>
    <s v="11/30/2024"/>
    <n v="15.99"/>
    <n v="59"/>
    <s v="Romance"/>
    <n v="4"/>
    <n v="3"/>
    <b v="0"/>
    <n v="718"/>
    <n v="3"/>
    <x v="1"/>
    <s v="Debit Card"/>
    <s v="German"/>
    <n v="43"/>
    <n v="4.2"/>
    <b v="1"/>
    <s v="Active"/>
    <n v="4655"/>
    <s v="Desktop"/>
    <s v="18-24"/>
    <s v="Late Night"/>
  </r>
  <r>
    <n v="6842"/>
    <s v="Cody"/>
    <s v="6/22/2023"/>
    <d v="2024-08-12T00:00:00"/>
    <n v="15.99"/>
    <n v="34"/>
    <s v="Drama"/>
    <n v="1"/>
    <n v="4"/>
    <b v="1"/>
    <n v="109"/>
    <n v="174"/>
    <x v="1"/>
    <s v="Debit Card"/>
    <s v="Hindi"/>
    <n v="74"/>
    <n v="4.4000000000000004"/>
    <b v="1"/>
    <s v="Active"/>
    <n v="1656"/>
    <s v="Tablet"/>
    <s v="55+"/>
    <s v="Late Night"/>
  </r>
  <r>
    <n v="9333"/>
    <s v="Jonathon"/>
    <s v="12/17/2023"/>
    <s v="12/17/2024"/>
    <n v="11.99"/>
    <n v="23"/>
    <s v="Comedy"/>
    <n v="2"/>
    <n v="1"/>
    <b v="0"/>
    <n v="544"/>
    <n v="25"/>
    <x v="3"/>
    <s v="Cryptocurrency"/>
    <s v="German"/>
    <n v="47"/>
    <n v="3.6"/>
    <b v="0"/>
    <s v="Active"/>
    <n v="2761"/>
    <s v="Laptop"/>
    <s v="25-34"/>
    <s v="Evening"/>
  </r>
  <r>
    <n v="9122"/>
    <s v="Kyle"/>
    <d v="2024-03-08T00:00:00"/>
    <d v="2024-11-12T00:00:00"/>
    <n v="15.99"/>
    <n v="168"/>
    <s v="Action"/>
    <n v="3"/>
    <n v="2"/>
    <b v="1"/>
    <n v="25"/>
    <n v="171"/>
    <x v="6"/>
    <s v="PayPal"/>
    <s v="Hindi"/>
    <n v="79"/>
    <n v="4"/>
    <b v="0"/>
    <s v="Active"/>
    <n v="773"/>
    <s v="Desktop"/>
    <s v="25-34"/>
    <s v="Evening"/>
  </r>
  <r>
    <n v="6221"/>
    <s v="Jessica"/>
    <s v="11/16/2024"/>
    <s v="11/25/2024"/>
    <n v="11.99"/>
    <n v="306"/>
    <s v="Action"/>
    <n v="5"/>
    <n v="1"/>
    <b v="1"/>
    <n v="513"/>
    <n v="70"/>
    <x v="0"/>
    <s v="Credit Card"/>
    <s v="Spanish"/>
    <n v="86"/>
    <n v="3.7"/>
    <b v="0"/>
    <s v="Active"/>
    <n v="1652"/>
    <s v="Desktop"/>
    <s v="18-24"/>
    <s v="Late Night"/>
  </r>
  <r>
    <n v="9957"/>
    <s v="Richard"/>
    <d v="2023-08-11T00:00:00"/>
    <s v="12/13/2024"/>
    <n v="15.99"/>
    <n v="433"/>
    <s v="Documentary"/>
    <n v="2"/>
    <n v="6"/>
    <b v="1"/>
    <n v="1000"/>
    <n v="48"/>
    <x v="6"/>
    <s v="Debit Card"/>
    <s v="Spanish"/>
    <n v="92"/>
    <n v="3.7"/>
    <b v="0"/>
    <s v="Active"/>
    <n v="1037"/>
    <s v="Tablet"/>
    <s v="55+"/>
    <s v="Late Night"/>
  </r>
  <r>
    <n v="4680"/>
    <s v="Alexandria"/>
    <s v="12/16/2024"/>
    <d v="2024-11-12T00:00:00"/>
    <n v="11.99"/>
    <n v="221"/>
    <s v="Romance"/>
    <n v="5"/>
    <n v="5"/>
    <b v="1"/>
    <n v="749"/>
    <n v="66"/>
    <x v="0"/>
    <s v="Cryptocurrency"/>
    <s v="German"/>
    <n v="37"/>
    <n v="3.3"/>
    <b v="1"/>
    <s v="Active"/>
    <n v="4505"/>
    <s v="Smart TV"/>
    <s v="35-44"/>
    <s v="Afternoon"/>
  </r>
  <r>
    <n v="5974"/>
    <s v="Spencer"/>
    <s v="10/20/2024"/>
    <s v="11/23/2024"/>
    <n v="15.99"/>
    <n v="236"/>
    <s v="Documentary"/>
    <n v="3"/>
    <n v="5"/>
    <b v="1"/>
    <n v="600"/>
    <n v="199"/>
    <x v="2"/>
    <s v="Cryptocurrency"/>
    <s v="German"/>
    <n v="56"/>
    <n v="3.7"/>
    <b v="0"/>
    <s v="Active"/>
    <n v="3648"/>
    <s v="Tablet"/>
    <s v="18-24"/>
    <s v="Evening"/>
  </r>
  <r>
    <n v="6938"/>
    <s v="Diana"/>
    <d v="2024-05-05T00:00:00"/>
    <d v="2024-12-12T00:00:00"/>
    <n v="11.99"/>
    <n v="75"/>
    <s v="Action"/>
    <n v="4"/>
    <n v="6"/>
    <b v="0"/>
    <n v="897"/>
    <n v="59"/>
    <x v="5"/>
    <s v="Credit Card"/>
    <s v="Hindi"/>
    <n v="11"/>
    <n v="3.4"/>
    <b v="0"/>
    <s v="Active"/>
    <n v="4015"/>
    <s v="Desktop"/>
    <s v="18-24"/>
    <s v="Afternoon"/>
  </r>
  <r>
    <n v="1175"/>
    <s v="Todd"/>
    <d v="2024-12-03T00:00:00"/>
    <s v="11/21/2024"/>
    <n v="15.99"/>
    <n v="325"/>
    <s v="Comedy"/>
    <n v="3"/>
    <n v="6"/>
    <b v="1"/>
    <n v="412"/>
    <n v="117"/>
    <x v="5"/>
    <s v="Credit Card"/>
    <s v="Hindi"/>
    <n v="48"/>
    <n v="4"/>
    <b v="1"/>
    <s v="Active"/>
    <n v="2050"/>
    <s v="Tablet"/>
    <s v="25-34"/>
    <s v="Afternoon"/>
  </r>
  <r>
    <n v="1260"/>
    <s v="Harold"/>
    <d v="2024-12-03T00:00:00"/>
    <d v="2024-03-12T00:00:00"/>
    <n v="7.99"/>
    <n v="217"/>
    <s v="Documentary"/>
    <n v="5"/>
    <n v="2"/>
    <b v="0"/>
    <n v="669"/>
    <n v="155"/>
    <x v="5"/>
    <s v="Debit Card"/>
    <s v="Mandarin"/>
    <n v="40"/>
    <n v="4.8"/>
    <b v="1"/>
    <s v="Active"/>
    <n v="2390"/>
    <s v="Tablet"/>
    <s v="35-44"/>
    <s v="Late Night"/>
  </r>
  <r>
    <n v="4645"/>
    <s v="Stephanie"/>
    <s v="5/30/2023"/>
    <s v="12/14/2024"/>
    <n v="7.99"/>
    <n v="178"/>
    <s v="Action"/>
    <n v="4"/>
    <n v="5"/>
    <b v="1"/>
    <n v="323"/>
    <n v="130"/>
    <x v="5"/>
    <s v="Cryptocurrency"/>
    <s v="French"/>
    <n v="29"/>
    <n v="3"/>
    <b v="1"/>
    <s v="Active"/>
    <n v="3079"/>
    <s v="Desktop"/>
    <s v="35-44"/>
    <s v="Afternoon"/>
  </r>
  <r>
    <n v="1637"/>
    <s v="Kimberly"/>
    <d v="2024-05-04T00:00:00"/>
    <s v="11/19/2024"/>
    <n v="15.99"/>
    <n v="74"/>
    <s v="Sci-Fi"/>
    <n v="4"/>
    <n v="3"/>
    <b v="1"/>
    <n v="646"/>
    <n v="38"/>
    <x v="2"/>
    <s v="Cryptocurrency"/>
    <s v="Hindi"/>
    <n v="37"/>
    <n v="4.0999999999999996"/>
    <b v="0"/>
    <s v="Active"/>
    <n v="4111"/>
    <s v="Tablet"/>
    <s v="45-54"/>
    <s v="Late Night"/>
  </r>
  <r>
    <n v="7960"/>
    <s v="Pamela"/>
    <d v="2023-09-01T00:00:00"/>
    <s v="11/22/2024"/>
    <n v="15.99"/>
    <n v="373"/>
    <s v="Comedy"/>
    <n v="1"/>
    <n v="3"/>
    <b v="0"/>
    <n v="507"/>
    <n v="130"/>
    <x v="1"/>
    <s v="Credit Card"/>
    <s v="English"/>
    <n v="41"/>
    <n v="3.3"/>
    <b v="1"/>
    <s v="Active"/>
    <n v="3221"/>
    <s v="Smartphone"/>
    <s v="18-24"/>
    <s v="Morning"/>
  </r>
  <r>
    <n v="9693"/>
    <s v="Gregg"/>
    <s v="3/28/2024"/>
    <s v="11/30/2024"/>
    <n v="15.99"/>
    <n v="64"/>
    <s v="Comedy"/>
    <n v="5"/>
    <n v="1"/>
    <b v="0"/>
    <n v="881"/>
    <n v="15"/>
    <x v="2"/>
    <s v="PayPal"/>
    <s v="Mandarin"/>
    <n v="22"/>
    <n v="3.6"/>
    <b v="0"/>
    <s v="Active"/>
    <n v="2461"/>
    <s v="Tablet"/>
    <s v="18-24"/>
    <s v="Afternoon"/>
  </r>
  <r>
    <n v="8743"/>
    <s v="Katherine"/>
    <s v="1/30/2024"/>
    <s v="11/25/2024"/>
    <n v="11.99"/>
    <n v="129"/>
    <s v="Action"/>
    <n v="3"/>
    <n v="5"/>
    <b v="1"/>
    <n v="594"/>
    <n v="127"/>
    <x v="3"/>
    <s v="PayPal"/>
    <s v="German"/>
    <n v="79"/>
    <n v="3.9"/>
    <b v="0"/>
    <s v="Active"/>
    <n v="2858"/>
    <s v="Smartphone"/>
    <s v="45-54"/>
    <s v="Morning"/>
  </r>
  <r>
    <n v="3379"/>
    <s v="Grant"/>
    <d v="2023-08-09T00:00:00"/>
    <d v="2024-12-12T00:00:00"/>
    <n v="15.99"/>
    <n v="297"/>
    <s v="Sci-Fi"/>
    <n v="3"/>
    <n v="1"/>
    <b v="1"/>
    <n v="667"/>
    <n v="75"/>
    <x v="3"/>
    <s v="PayPal"/>
    <s v="German"/>
    <n v="89"/>
    <n v="4.5"/>
    <b v="0"/>
    <s v="Active"/>
    <n v="4076"/>
    <s v="Tablet"/>
    <s v="55+"/>
    <s v="Afternoon"/>
  </r>
  <r>
    <n v="7696"/>
    <s v="John"/>
    <d v="2023-07-11T00:00:00"/>
    <s v="11/30/2024"/>
    <n v="15.99"/>
    <n v="235"/>
    <s v="Action"/>
    <n v="2"/>
    <n v="5"/>
    <b v="0"/>
    <n v="709"/>
    <n v="151"/>
    <x v="2"/>
    <s v="Debit Card"/>
    <s v="German"/>
    <n v="72"/>
    <n v="3.7"/>
    <b v="0"/>
    <s v="Active"/>
    <n v="2163"/>
    <s v="Laptop"/>
    <s v="45-54"/>
    <s v="Afternoon"/>
  </r>
  <r>
    <n v="8552"/>
    <s v="Amber"/>
    <s v="11/22/2023"/>
    <s v="11/27/2024"/>
    <n v="15.99"/>
    <n v="390"/>
    <s v="Action"/>
    <n v="2"/>
    <n v="4"/>
    <b v="0"/>
    <n v="537"/>
    <n v="101"/>
    <x v="2"/>
    <s v="Debit Card"/>
    <s v="Spanish"/>
    <n v="64"/>
    <n v="3"/>
    <b v="1"/>
    <s v="Active"/>
    <n v="3726"/>
    <s v="Desktop"/>
    <s v="55+"/>
    <s v="Morning"/>
  </r>
  <r>
    <n v="5065"/>
    <s v="Daniel"/>
    <s v="2/24/2023"/>
    <s v="11/30/2024"/>
    <n v="11.99"/>
    <n v="362"/>
    <s v="Romance"/>
    <n v="2"/>
    <n v="6"/>
    <b v="1"/>
    <n v="490"/>
    <n v="22"/>
    <x v="2"/>
    <s v="Cryptocurrency"/>
    <s v="German"/>
    <n v="62"/>
    <n v="4.7"/>
    <b v="1"/>
    <s v="Active"/>
    <n v="47"/>
    <s v="Desktop"/>
    <s v="55+"/>
    <s v="Afternoon"/>
  </r>
  <r>
    <n v="6878"/>
    <s v="Mary"/>
    <s v="4/26/2024"/>
    <s v="11/27/2024"/>
    <n v="7.99"/>
    <n v="136"/>
    <s v="Sci-Fi"/>
    <n v="5"/>
    <n v="5"/>
    <b v="1"/>
    <n v="20"/>
    <n v="18"/>
    <x v="1"/>
    <s v="Debit Card"/>
    <s v="Hindi"/>
    <n v="7"/>
    <n v="4.4000000000000004"/>
    <b v="1"/>
    <s v="Active"/>
    <n v="4742"/>
    <s v="Tablet"/>
    <s v="35-44"/>
    <s v="Late Night"/>
  </r>
  <r>
    <n v="5681"/>
    <s v="Ryan"/>
    <d v="2024-08-05T00:00:00"/>
    <d v="2024-08-12T00:00:00"/>
    <n v="11.99"/>
    <n v="159"/>
    <s v="Romance"/>
    <n v="4"/>
    <n v="6"/>
    <b v="1"/>
    <n v="824"/>
    <n v="31"/>
    <x v="3"/>
    <s v="Cryptocurrency"/>
    <s v="English"/>
    <n v="13"/>
    <n v="3.3"/>
    <b v="0"/>
    <s v="Active"/>
    <n v="2910"/>
    <s v="Desktop"/>
    <s v="18-24"/>
    <s v="Morning"/>
  </r>
  <r>
    <n v="4448"/>
    <s v="David"/>
    <s v="3/23/2024"/>
    <s v="12/16/2024"/>
    <n v="11.99"/>
    <n v="99"/>
    <s v="Sci-Fi"/>
    <n v="4"/>
    <n v="2"/>
    <b v="0"/>
    <n v="319"/>
    <n v="187"/>
    <x v="4"/>
    <s v="Credit Card"/>
    <s v="English"/>
    <n v="58"/>
    <n v="3.6"/>
    <b v="0"/>
    <s v="Active"/>
    <n v="1180"/>
    <s v="Tablet"/>
    <s v="35-44"/>
    <s v="Morning"/>
  </r>
  <r>
    <n v="5795"/>
    <s v="John"/>
    <s v="11/25/2023"/>
    <s v="12/13/2024"/>
    <n v="11.99"/>
    <n v="157"/>
    <s v="Action"/>
    <n v="4"/>
    <n v="2"/>
    <b v="0"/>
    <n v="754"/>
    <n v="23"/>
    <x v="5"/>
    <s v="Debit Card"/>
    <s v="Spanish"/>
    <n v="43"/>
    <n v="4.4000000000000004"/>
    <b v="0"/>
    <s v="Active"/>
    <n v="1965"/>
    <s v="Laptop"/>
    <s v="25-34"/>
    <s v="Morning"/>
  </r>
  <r>
    <n v="5320"/>
    <s v="Katherine"/>
    <s v="9/28/2023"/>
    <d v="2024-09-12T00:00:00"/>
    <n v="11.99"/>
    <n v="123"/>
    <s v="Documentary"/>
    <n v="1"/>
    <n v="6"/>
    <b v="0"/>
    <n v="718"/>
    <n v="25"/>
    <x v="0"/>
    <s v="PayPal"/>
    <s v="German"/>
    <n v="73"/>
    <n v="4.4000000000000004"/>
    <b v="0"/>
    <s v="Active"/>
    <n v="3179"/>
    <s v="Smart TV"/>
    <s v="25-34"/>
    <s v="Mo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Country">
  <location ref="A7:B15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1"/>
  <sheetViews>
    <sheetView workbookViewId="0">
      <selection activeCell="A3" sqref="A3:B11"/>
    </sheetView>
  </sheetViews>
  <sheetFormatPr defaultRowHeight="14.5" x14ac:dyDescent="0.35"/>
  <cols>
    <col min="1" max="1" width="12.36328125" bestFit="1" customWidth="1"/>
    <col min="2" max="2" width="15.26953125" bestFit="1" customWidth="1"/>
  </cols>
  <sheetData>
    <row r="3" spans="1:2" x14ac:dyDescent="0.35">
      <c r="A3" s="2" t="s">
        <v>737</v>
      </c>
      <c r="B3" t="s">
        <v>739</v>
      </c>
    </row>
    <row r="4" spans="1:2" x14ac:dyDescent="0.35">
      <c r="A4" s="3" t="s">
        <v>68</v>
      </c>
      <c r="B4" s="4">
        <v>140</v>
      </c>
    </row>
    <row r="5" spans="1:2" x14ac:dyDescent="0.35">
      <c r="A5" s="3" t="s">
        <v>43</v>
      </c>
      <c r="B5" s="4">
        <v>139</v>
      </c>
    </row>
    <row r="6" spans="1:2" x14ac:dyDescent="0.35">
      <c r="A6" s="3" t="s">
        <v>92</v>
      </c>
      <c r="B6" s="4">
        <v>151</v>
      </c>
    </row>
    <row r="7" spans="1:2" x14ac:dyDescent="0.35">
      <c r="A7" s="3" t="s">
        <v>74</v>
      </c>
      <c r="B7" s="4">
        <v>146</v>
      </c>
    </row>
    <row r="8" spans="1:2" x14ac:dyDescent="0.35">
      <c r="A8" s="3" t="s">
        <v>55</v>
      </c>
      <c r="B8" s="4">
        <v>116</v>
      </c>
    </row>
    <row r="9" spans="1:2" x14ac:dyDescent="0.35">
      <c r="A9" s="3" t="s">
        <v>49</v>
      </c>
      <c r="B9" s="4">
        <v>150</v>
      </c>
    </row>
    <row r="10" spans="1:2" x14ac:dyDescent="0.35">
      <c r="A10" s="3" t="s">
        <v>27</v>
      </c>
      <c r="B10" s="4">
        <v>158</v>
      </c>
    </row>
    <row r="11" spans="1:2" x14ac:dyDescent="0.35">
      <c r="A11" s="3" t="s">
        <v>738</v>
      </c>
      <c r="B11" s="4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workbookViewId="0">
      <selection activeCell="H4" sqref="H4"/>
    </sheetView>
  </sheetViews>
  <sheetFormatPr defaultRowHeight="14.5" x14ac:dyDescent="0.35"/>
  <cols>
    <col min="4" max="4" width="20.6328125" style="7" customWidth="1"/>
    <col min="7" max="7" width="20.6328125" customWidth="1"/>
  </cols>
  <sheetData>
    <row r="1" spans="1:12" ht="14.5" customHeight="1" x14ac:dyDescent="0.35">
      <c r="A1" s="8" t="s">
        <v>740</v>
      </c>
      <c r="B1" s="8"/>
      <c r="C1" s="8"/>
      <c r="D1" s="8"/>
      <c r="E1" s="8"/>
      <c r="F1" s="8"/>
      <c r="G1" s="8"/>
      <c r="H1" s="8"/>
    </row>
    <row r="2" spans="1:12" ht="14.5" customHeight="1" x14ac:dyDescent="0.35">
      <c r="A2" s="8"/>
      <c r="B2" s="8"/>
      <c r="C2" s="8"/>
      <c r="D2" s="8"/>
      <c r="E2" s="8"/>
      <c r="F2" s="8"/>
      <c r="G2" s="8"/>
      <c r="H2" s="8"/>
    </row>
    <row r="4" spans="1:12" x14ac:dyDescent="0.35">
      <c r="A4" s="9" t="s">
        <v>749</v>
      </c>
      <c r="B4" s="10">
        <v>1000</v>
      </c>
      <c r="D4" s="11" t="s">
        <v>750</v>
      </c>
      <c r="E4" s="10" t="s">
        <v>27</v>
      </c>
      <c r="G4" s="10" t="s">
        <v>741</v>
      </c>
      <c r="H4" s="10">
        <v>158</v>
      </c>
      <c r="L4" s="6"/>
    </row>
    <row r="5" spans="1:12" x14ac:dyDescent="0.35">
      <c r="A5" s="5"/>
      <c r="L5" s="6"/>
    </row>
    <row r="7" spans="1:12" x14ac:dyDescent="0.35">
      <c r="A7" s="2" t="s">
        <v>12</v>
      </c>
      <c r="B7" t="s">
        <v>739</v>
      </c>
    </row>
    <row r="8" spans="1:12" x14ac:dyDescent="0.35">
      <c r="A8" s="3" t="s">
        <v>68</v>
      </c>
      <c r="B8" s="4">
        <v>140</v>
      </c>
    </row>
    <row r="9" spans="1:12" x14ac:dyDescent="0.35">
      <c r="A9" s="3" t="s">
        <v>43</v>
      </c>
      <c r="B9" s="4">
        <v>139</v>
      </c>
    </row>
    <row r="10" spans="1:12" x14ac:dyDescent="0.35">
      <c r="A10" s="3" t="s">
        <v>92</v>
      </c>
      <c r="B10" s="4">
        <v>151</v>
      </c>
    </row>
    <row r="11" spans="1:12" x14ac:dyDescent="0.35">
      <c r="A11" s="3" t="s">
        <v>74</v>
      </c>
      <c r="B11" s="4">
        <v>146</v>
      </c>
    </row>
    <row r="12" spans="1:12" x14ac:dyDescent="0.35">
      <c r="A12" s="3" t="s">
        <v>55</v>
      </c>
      <c r="B12" s="4">
        <v>116</v>
      </c>
    </row>
    <row r="13" spans="1:12" x14ac:dyDescent="0.35">
      <c r="A13" s="3" t="s">
        <v>49</v>
      </c>
      <c r="B13" s="4">
        <v>150</v>
      </c>
    </row>
    <row r="14" spans="1:12" x14ac:dyDescent="0.35">
      <c r="A14" s="3" t="s">
        <v>27</v>
      </c>
      <c r="B14" s="4">
        <v>158</v>
      </c>
    </row>
    <row r="15" spans="1:12" x14ac:dyDescent="0.35">
      <c r="A15" s="3" t="s">
        <v>738</v>
      </c>
      <c r="B15" s="4">
        <v>1000</v>
      </c>
    </row>
    <row r="20" spans="1:1" x14ac:dyDescent="0.35">
      <c r="A20" t="s">
        <v>742</v>
      </c>
    </row>
    <row r="22" spans="1:1" x14ac:dyDescent="0.35">
      <c r="A22" t="s">
        <v>743</v>
      </c>
    </row>
    <row r="24" spans="1:1" x14ac:dyDescent="0.35">
      <c r="A24" t="s">
        <v>744</v>
      </c>
    </row>
    <row r="26" spans="1:1" x14ac:dyDescent="0.35">
      <c r="A26" t="s">
        <v>745</v>
      </c>
    </row>
    <row r="28" spans="1:1" x14ac:dyDescent="0.35">
      <c r="A28" t="s">
        <v>746</v>
      </c>
    </row>
    <row r="30" spans="1:1" x14ac:dyDescent="0.35">
      <c r="A30" t="s">
        <v>747</v>
      </c>
    </row>
    <row r="32" spans="1:1" x14ac:dyDescent="0.35">
      <c r="A32" t="s">
        <v>748</v>
      </c>
    </row>
    <row r="34" spans="1:1" x14ac:dyDescent="0.35">
      <c r="A34" t="s">
        <v>751</v>
      </c>
    </row>
    <row r="36" spans="1:1" x14ac:dyDescent="0.35">
      <c r="A36" s="6"/>
    </row>
  </sheetData>
  <mergeCells count="1">
    <mergeCell ref="A1:H2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1"/>
  <sheetViews>
    <sheetView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2518</v>
      </c>
      <c r="B2" t="s">
        <v>23</v>
      </c>
      <c r="C2" t="s">
        <v>24</v>
      </c>
      <c r="D2" t="s">
        <v>25</v>
      </c>
      <c r="E2">
        <v>7.99</v>
      </c>
      <c r="F2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>
        <v>84</v>
      </c>
      <c r="Q2">
        <v>3.3</v>
      </c>
      <c r="R2" t="b">
        <v>0</v>
      </c>
      <c r="S2" t="s">
        <v>30</v>
      </c>
      <c r="T2">
        <v>2878</v>
      </c>
      <c r="U2" t="s">
        <v>31</v>
      </c>
      <c r="V2" t="s">
        <v>32</v>
      </c>
      <c r="W2" t="s">
        <v>33</v>
      </c>
    </row>
    <row r="3" spans="1:23" x14ac:dyDescent="0.35">
      <c r="A3">
        <v>6430</v>
      </c>
      <c r="B3" t="s">
        <v>34</v>
      </c>
      <c r="C3" s="1">
        <v>44989</v>
      </c>
      <c r="D3" t="s">
        <v>35</v>
      </c>
      <c r="E3">
        <v>7.99</v>
      </c>
      <c r="F3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>
        <v>69</v>
      </c>
      <c r="Q3">
        <v>4</v>
      </c>
      <c r="R3" t="b">
        <v>0</v>
      </c>
      <c r="S3" t="s">
        <v>30</v>
      </c>
      <c r="T3">
        <v>2291</v>
      </c>
      <c r="U3" t="s">
        <v>38</v>
      </c>
      <c r="V3" t="s">
        <v>39</v>
      </c>
      <c r="W3" t="s">
        <v>40</v>
      </c>
    </row>
    <row r="4" spans="1:23" x14ac:dyDescent="0.35">
      <c r="A4">
        <v>1798</v>
      </c>
      <c r="B4" t="s">
        <v>41</v>
      </c>
      <c r="C4" s="1">
        <v>44965</v>
      </c>
      <c r="D4" t="s">
        <v>42</v>
      </c>
      <c r="E4">
        <v>11.99</v>
      </c>
      <c r="F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>
        <v>56</v>
      </c>
      <c r="Q4">
        <v>3.1</v>
      </c>
      <c r="R4" t="b">
        <v>0</v>
      </c>
      <c r="S4" t="s">
        <v>30</v>
      </c>
      <c r="T4">
        <v>1692</v>
      </c>
      <c r="U4" t="s">
        <v>38</v>
      </c>
      <c r="V4" t="s">
        <v>32</v>
      </c>
      <c r="W4" t="s">
        <v>33</v>
      </c>
    </row>
    <row r="5" spans="1:23" x14ac:dyDescent="0.35">
      <c r="A5">
        <v>5255</v>
      </c>
      <c r="B5" t="s">
        <v>46</v>
      </c>
      <c r="C5" t="s">
        <v>47</v>
      </c>
      <c r="D5" s="1">
        <v>45334</v>
      </c>
      <c r="E5">
        <v>15.99</v>
      </c>
      <c r="F5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>
        <v>47</v>
      </c>
      <c r="Q5">
        <v>4.5999999999999996</v>
      </c>
      <c r="R5" t="b">
        <v>0</v>
      </c>
      <c r="S5" t="s">
        <v>30</v>
      </c>
      <c r="T5">
        <v>952</v>
      </c>
      <c r="U5" t="s">
        <v>38</v>
      </c>
      <c r="V5" t="s">
        <v>39</v>
      </c>
      <c r="W5" t="s">
        <v>40</v>
      </c>
    </row>
    <row r="6" spans="1:23" x14ac:dyDescent="0.35">
      <c r="A6">
        <v>2854</v>
      </c>
      <c r="B6" t="s">
        <v>50</v>
      </c>
      <c r="C6" s="1">
        <v>45083</v>
      </c>
      <c r="D6" t="s">
        <v>35</v>
      </c>
      <c r="E6">
        <v>11.99</v>
      </c>
      <c r="F6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>
        <v>39</v>
      </c>
      <c r="Q6">
        <v>3.7</v>
      </c>
      <c r="R6" t="b">
        <v>0</v>
      </c>
      <c r="S6" t="s">
        <v>30</v>
      </c>
      <c r="T6">
        <v>1823</v>
      </c>
      <c r="U6" t="s">
        <v>38</v>
      </c>
      <c r="V6" t="s">
        <v>39</v>
      </c>
      <c r="W6" t="s">
        <v>33</v>
      </c>
    </row>
    <row r="7" spans="1:23" x14ac:dyDescent="0.35">
      <c r="A7">
        <v>6735</v>
      </c>
      <c r="B7" t="s">
        <v>52</v>
      </c>
      <c r="C7" t="s">
        <v>53</v>
      </c>
      <c r="D7" t="s">
        <v>54</v>
      </c>
      <c r="E7">
        <v>15.99</v>
      </c>
      <c r="F7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t="s">
        <v>57</v>
      </c>
      <c r="P7">
        <v>71</v>
      </c>
      <c r="Q7">
        <v>4.3</v>
      </c>
      <c r="R7" t="b">
        <v>1</v>
      </c>
      <c r="S7" t="s">
        <v>30</v>
      </c>
      <c r="T7">
        <v>33</v>
      </c>
      <c r="U7" t="s">
        <v>58</v>
      </c>
      <c r="V7" t="s">
        <v>59</v>
      </c>
      <c r="W7" t="s">
        <v>60</v>
      </c>
    </row>
    <row r="8" spans="1:23" x14ac:dyDescent="0.35">
      <c r="A8">
        <v>2995</v>
      </c>
      <c r="B8" t="s">
        <v>61</v>
      </c>
      <c r="C8" t="s">
        <v>62</v>
      </c>
      <c r="D8" s="1">
        <v>45577</v>
      </c>
      <c r="E8">
        <v>7.99</v>
      </c>
      <c r="F8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>
        <v>1</v>
      </c>
      <c r="Q8">
        <v>4.5</v>
      </c>
      <c r="R8" t="b">
        <v>0</v>
      </c>
      <c r="S8" t="s">
        <v>30</v>
      </c>
      <c r="T8">
        <v>755</v>
      </c>
      <c r="U8" t="s">
        <v>65</v>
      </c>
      <c r="V8" t="s">
        <v>32</v>
      </c>
      <c r="W8" t="s">
        <v>33</v>
      </c>
    </row>
    <row r="9" spans="1:23" x14ac:dyDescent="0.35">
      <c r="A9">
        <v>5120</v>
      </c>
      <c r="B9" t="s">
        <v>66</v>
      </c>
      <c r="C9" t="s">
        <v>67</v>
      </c>
      <c r="D9" t="s">
        <v>42</v>
      </c>
      <c r="E9">
        <v>15.99</v>
      </c>
      <c r="F9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>
        <v>32</v>
      </c>
      <c r="Q9">
        <v>3.7</v>
      </c>
      <c r="R9" t="b">
        <v>1</v>
      </c>
      <c r="S9" t="s">
        <v>30</v>
      </c>
      <c r="T9">
        <v>2866</v>
      </c>
      <c r="U9" t="s">
        <v>31</v>
      </c>
      <c r="V9" t="s">
        <v>69</v>
      </c>
      <c r="W9" t="s">
        <v>33</v>
      </c>
    </row>
    <row r="10" spans="1:23" x14ac:dyDescent="0.35">
      <c r="A10">
        <v>6063</v>
      </c>
      <c r="B10" t="s">
        <v>70</v>
      </c>
      <c r="C10" t="s">
        <v>71</v>
      </c>
      <c r="D10" t="s">
        <v>72</v>
      </c>
      <c r="E10">
        <v>15.99</v>
      </c>
      <c r="F10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>
        <v>26</v>
      </c>
      <c r="Q10">
        <v>3.3</v>
      </c>
      <c r="R10" t="b">
        <v>1</v>
      </c>
      <c r="S10" t="s">
        <v>30</v>
      </c>
      <c r="T10">
        <v>336</v>
      </c>
      <c r="U10" t="s">
        <v>76</v>
      </c>
      <c r="V10" t="s">
        <v>39</v>
      </c>
      <c r="W10" t="s">
        <v>33</v>
      </c>
    </row>
    <row r="11" spans="1:23" x14ac:dyDescent="0.35">
      <c r="A11">
        <v>6896</v>
      </c>
      <c r="B11" t="s">
        <v>77</v>
      </c>
      <c r="C11" s="1">
        <v>44969</v>
      </c>
      <c r="D11" t="s">
        <v>42</v>
      </c>
      <c r="E11">
        <v>7.99</v>
      </c>
      <c r="F11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>
        <v>90</v>
      </c>
      <c r="Q11">
        <v>3.2</v>
      </c>
      <c r="R11" t="b">
        <v>0</v>
      </c>
      <c r="S11" t="s">
        <v>30</v>
      </c>
      <c r="T11">
        <v>3898</v>
      </c>
      <c r="U11" t="s">
        <v>65</v>
      </c>
      <c r="V11" t="s">
        <v>79</v>
      </c>
      <c r="W11" t="s">
        <v>33</v>
      </c>
    </row>
    <row r="12" spans="1:23" x14ac:dyDescent="0.35">
      <c r="A12">
        <v>8447</v>
      </c>
      <c r="B12" t="s">
        <v>80</v>
      </c>
      <c r="C12" t="s">
        <v>81</v>
      </c>
      <c r="D12" t="s">
        <v>82</v>
      </c>
      <c r="E12">
        <v>11.99</v>
      </c>
      <c r="F12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>
        <v>47</v>
      </c>
      <c r="Q12">
        <v>3.7</v>
      </c>
      <c r="R12" t="b">
        <v>0</v>
      </c>
      <c r="S12" t="s">
        <v>30</v>
      </c>
      <c r="T12">
        <v>650</v>
      </c>
      <c r="U12" t="s">
        <v>76</v>
      </c>
      <c r="V12" t="s">
        <v>79</v>
      </c>
      <c r="W12" t="s">
        <v>33</v>
      </c>
    </row>
    <row r="13" spans="1:23" x14ac:dyDescent="0.35">
      <c r="A13">
        <v>1433</v>
      </c>
      <c r="B13" t="s">
        <v>83</v>
      </c>
      <c r="C13" s="1">
        <v>45325</v>
      </c>
      <c r="D13" t="s">
        <v>84</v>
      </c>
      <c r="E13">
        <v>15.99</v>
      </c>
      <c r="F13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>
        <v>57</v>
      </c>
      <c r="Q13">
        <v>3</v>
      </c>
      <c r="R13" t="b">
        <v>0</v>
      </c>
      <c r="S13" t="s">
        <v>30</v>
      </c>
      <c r="T13">
        <v>185</v>
      </c>
      <c r="U13" t="s">
        <v>65</v>
      </c>
      <c r="V13" t="s">
        <v>32</v>
      </c>
      <c r="W13" t="s">
        <v>33</v>
      </c>
    </row>
    <row r="14" spans="1:23" x14ac:dyDescent="0.35">
      <c r="A14">
        <v>4511</v>
      </c>
      <c r="B14" t="s">
        <v>85</v>
      </c>
      <c r="C14" t="s">
        <v>86</v>
      </c>
      <c r="D14" t="s">
        <v>87</v>
      </c>
      <c r="E14">
        <v>7.99</v>
      </c>
      <c r="F1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>
        <v>38</v>
      </c>
      <c r="Q14">
        <v>4.3</v>
      </c>
      <c r="R14" t="b">
        <v>0</v>
      </c>
      <c r="S14" t="s">
        <v>30</v>
      </c>
      <c r="T14">
        <v>1547</v>
      </c>
      <c r="U14" t="s">
        <v>31</v>
      </c>
      <c r="V14" t="s">
        <v>69</v>
      </c>
      <c r="W14" t="s">
        <v>33</v>
      </c>
    </row>
    <row r="15" spans="1:23" x14ac:dyDescent="0.35">
      <c r="A15">
        <v>9966</v>
      </c>
      <c r="B15" t="s">
        <v>88</v>
      </c>
      <c r="C15" t="s">
        <v>89</v>
      </c>
      <c r="D15" t="s">
        <v>90</v>
      </c>
      <c r="E15">
        <v>7.99</v>
      </c>
      <c r="F15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>
        <v>62</v>
      </c>
      <c r="Q15">
        <v>3</v>
      </c>
      <c r="R15" t="b">
        <v>1</v>
      </c>
      <c r="S15" t="s">
        <v>30</v>
      </c>
      <c r="T15">
        <v>3788</v>
      </c>
      <c r="U15" t="s">
        <v>31</v>
      </c>
      <c r="V15" t="s">
        <v>59</v>
      </c>
      <c r="W15" t="s">
        <v>33</v>
      </c>
    </row>
    <row r="16" spans="1:23" x14ac:dyDescent="0.35">
      <c r="A16">
        <v>7093</v>
      </c>
      <c r="B16" t="s">
        <v>91</v>
      </c>
      <c r="C16" s="1">
        <v>45113</v>
      </c>
      <c r="D16" s="1">
        <v>45608</v>
      </c>
      <c r="E16">
        <v>7.99</v>
      </c>
      <c r="F16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>
        <v>0</v>
      </c>
      <c r="Q16">
        <v>4.7</v>
      </c>
      <c r="R16" t="b">
        <v>1</v>
      </c>
      <c r="S16" t="s">
        <v>30</v>
      </c>
      <c r="T16">
        <v>1051</v>
      </c>
      <c r="U16" t="s">
        <v>38</v>
      </c>
      <c r="V16" t="s">
        <v>59</v>
      </c>
      <c r="W16" t="s">
        <v>93</v>
      </c>
    </row>
    <row r="17" spans="1:23" x14ac:dyDescent="0.35">
      <c r="A17">
        <v>4351</v>
      </c>
      <c r="B17" t="s">
        <v>94</v>
      </c>
      <c r="C17" t="s">
        <v>95</v>
      </c>
      <c r="D17" t="s">
        <v>90</v>
      </c>
      <c r="E17">
        <v>11.99</v>
      </c>
      <c r="F17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>
        <v>25</v>
      </c>
      <c r="Q17">
        <v>4.3</v>
      </c>
      <c r="R17" t="b">
        <v>1</v>
      </c>
      <c r="S17" t="s">
        <v>30</v>
      </c>
      <c r="T17">
        <v>633</v>
      </c>
      <c r="U17" t="s">
        <v>58</v>
      </c>
      <c r="V17" t="s">
        <v>32</v>
      </c>
      <c r="W17" t="s">
        <v>93</v>
      </c>
    </row>
    <row r="18" spans="1:23" x14ac:dyDescent="0.35">
      <c r="A18">
        <v>6007</v>
      </c>
      <c r="B18" t="s">
        <v>96</v>
      </c>
      <c r="C18" t="s">
        <v>97</v>
      </c>
      <c r="D18" t="s">
        <v>72</v>
      </c>
      <c r="E18">
        <v>7.99</v>
      </c>
      <c r="F18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>
        <v>65</v>
      </c>
      <c r="Q18">
        <v>4.5999999999999996</v>
      </c>
      <c r="R18" t="b">
        <v>0</v>
      </c>
      <c r="S18" t="s">
        <v>30</v>
      </c>
      <c r="T18">
        <v>4133</v>
      </c>
      <c r="U18" t="s">
        <v>31</v>
      </c>
      <c r="V18" t="s">
        <v>39</v>
      </c>
      <c r="W18" t="s">
        <v>40</v>
      </c>
    </row>
    <row r="19" spans="1:23" x14ac:dyDescent="0.35">
      <c r="A19">
        <v>9710</v>
      </c>
      <c r="B19" t="s">
        <v>98</v>
      </c>
      <c r="C19" s="1">
        <v>44963</v>
      </c>
      <c r="D19" t="s">
        <v>99</v>
      </c>
      <c r="E19">
        <v>7.99</v>
      </c>
      <c r="F19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>
        <v>50</v>
      </c>
      <c r="Q19">
        <v>3.1</v>
      </c>
      <c r="R19" t="b">
        <v>1</v>
      </c>
      <c r="S19" t="s">
        <v>30</v>
      </c>
      <c r="T19">
        <v>1159</v>
      </c>
      <c r="U19" t="s">
        <v>38</v>
      </c>
      <c r="V19" t="s">
        <v>32</v>
      </c>
      <c r="W19" t="s">
        <v>60</v>
      </c>
    </row>
    <row r="20" spans="1:23" x14ac:dyDescent="0.35">
      <c r="A20">
        <v>9034</v>
      </c>
      <c r="B20" t="s">
        <v>101</v>
      </c>
      <c r="C20" t="s">
        <v>102</v>
      </c>
      <c r="D20" t="s">
        <v>103</v>
      </c>
      <c r="E20">
        <v>15.99</v>
      </c>
      <c r="F20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>
        <v>11</v>
      </c>
      <c r="Q20">
        <v>4.5</v>
      </c>
      <c r="R20" t="b">
        <v>1</v>
      </c>
      <c r="S20" t="s">
        <v>30</v>
      </c>
      <c r="T20">
        <v>4673</v>
      </c>
      <c r="U20" t="s">
        <v>76</v>
      </c>
      <c r="V20" t="s">
        <v>59</v>
      </c>
      <c r="W20" t="s">
        <v>93</v>
      </c>
    </row>
    <row r="21" spans="1:23" x14ac:dyDescent="0.35">
      <c r="A21">
        <v>6197</v>
      </c>
      <c r="B21" t="s">
        <v>104</v>
      </c>
      <c r="C21" s="1">
        <v>44992</v>
      </c>
      <c r="D21" t="s">
        <v>105</v>
      </c>
      <c r="E21">
        <v>15.99</v>
      </c>
      <c r="F21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>
        <v>78</v>
      </c>
      <c r="Q21">
        <v>3</v>
      </c>
      <c r="R21" t="b">
        <v>0</v>
      </c>
      <c r="S21" t="s">
        <v>30</v>
      </c>
      <c r="T21">
        <v>4200</v>
      </c>
      <c r="U21" t="s">
        <v>65</v>
      </c>
      <c r="V21" t="s">
        <v>69</v>
      </c>
      <c r="W21" t="s">
        <v>40</v>
      </c>
    </row>
    <row r="22" spans="1:23" x14ac:dyDescent="0.35">
      <c r="A22">
        <v>2820</v>
      </c>
      <c r="B22" t="s">
        <v>106</v>
      </c>
      <c r="C22" t="s">
        <v>107</v>
      </c>
      <c r="D22" s="1">
        <v>45303</v>
      </c>
      <c r="E22">
        <v>7.99</v>
      </c>
      <c r="F22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>
        <v>42</v>
      </c>
      <c r="Q22">
        <v>4.5999999999999996</v>
      </c>
      <c r="R22" t="b">
        <v>0</v>
      </c>
      <c r="S22" t="s">
        <v>30</v>
      </c>
      <c r="T22">
        <v>3607</v>
      </c>
      <c r="U22" t="s">
        <v>38</v>
      </c>
      <c r="V22" t="s">
        <v>32</v>
      </c>
      <c r="W22" t="s">
        <v>33</v>
      </c>
    </row>
    <row r="23" spans="1:23" x14ac:dyDescent="0.35">
      <c r="A23">
        <v>1101</v>
      </c>
      <c r="B23" t="s">
        <v>52</v>
      </c>
      <c r="C23" t="s">
        <v>108</v>
      </c>
      <c r="D23" t="s">
        <v>109</v>
      </c>
      <c r="E23">
        <v>15.99</v>
      </c>
      <c r="F23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>
        <v>3</v>
      </c>
      <c r="Q23">
        <v>4.5</v>
      </c>
      <c r="R23" t="b">
        <v>1</v>
      </c>
      <c r="S23" t="s">
        <v>30</v>
      </c>
      <c r="T23">
        <v>4602</v>
      </c>
      <c r="U23" t="s">
        <v>58</v>
      </c>
      <c r="V23" t="s">
        <v>79</v>
      </c>
      <c r="W23" t="s">
        <v>40</v>
      </c>
    </row>
    <row r="24" spans="1:23" x14ac:dyDescent="0.35">
      <c r="A24">
        <v>1650</v>
      </c>
      <c r="B24" t="s">
        <v>98</v>
      </c>
      <c r="C24" t="s">
        <v>62</v>
      </c>
      <c r="D24" t="s">
        <v>109</v>
      </c>
      <c r="E24">
        <v>15.99</v>
      </c>
      <c r="F2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>
        <v>27</v>
      </c>
      <c r="Q24">
        <v>3.6</v>
      </c>
      <c r="R24" t="b">
        <v>1</v>
      </c>
      <c r="S24" t="s">
        <v>30</v>
      </c>
      <c r="T24">
        <v>256</v>
      </c>
      <c r="U24" t="s">
        <v>58</v>
      </c>
      <c r="V24" t="s">
        <v>32</v>
      </c>
      <c r="W24" t="s">
        <v>93</v>
      </c>
    </row>
    <row r="25" spans="1:23" x14ac:dyDescent="0.35">
      <c r="A25">
        <v>4884</v>
      </c>
      <c r="B25" t="s">
        <v>110</v>
      </c>
      <c r="C25" t="s">
        <v>111</v>
      </c>
      <c r="D25" t="s">
        <v>87</v>
      </c>
      <c r="E25">
        <v>15.99</v>
      </c>
      <c r="F25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>
        <v>60</v>
      </c>
      <c r="Q25">
        <v>3.7</v>
      </c>
      <c r="R25" t="b">
        <v>0</v>
      </c>
      <c r="S25" t="s">
        <v>30</v>
      </c>
      <c r="T25">
        <v>2406</v>
      </c>
      <c r="U25" t="s">
        <v>65</v>
      </c>
      <c r="V25" t="s">
        <v>79</v>
      </c>
      <c r="W25" t="s">
        <v>40</v>
      </c>
    </row>
    <row r="26" spans="1:23" x14ac:dyDescent="0.35">
      <c r="A26">
        <v>8321</v>
      </c>
      <c r="B26" t="s">
        <v>112</v>
      </c>
      <c r="C26" t="s">
        <v>113</v>
      </c>
      <c r="D26" t="s">
        <v>109</v>
      </c>
      <c r="E26">
        <v>11.99</v>
      </c>
      <c r="F26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>
        <v>91</v>
      </c>
      <c r="Q26">
        <v>4</v>
      </c>
      <c r="R26" t="b">
        <v>1</v>
      </c>
      <c r="S26" t="s">
        <v>30</v>
      </c>
      <c r="T26">
        <v>1394</v>
      </c>
      <c r="U26" t="s">
        <v>58</v>
      </c>
      <c r="V26" t="s">
        <v>79</v>
      </c>
      <c r="W26" t="s">
        <v>93</v>
      </c>
    </row>
    <row r="27" spans="1:23" x14ac:dyDescent="0.35">
      <c r="A27">
        <v>2381</v>
      </c>
      <c r="B27" t="s">
        <v>114</v>
      </c>
      <c r="C27" t="s">
        <v>115</v>
      </c>
      <c r="D27" t="s">
        <v>35</v>
      </c>
      <c r="E27">
        <v>7.99</v>
      </c>
      <c r="F27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>
        <v>76</v>
      </c>
      <c r="Q27">
        <v>4.3</v>
      </c>
      <c r="R27" t="b">
        <v>1</v>
      </c>
      <c r="S27" t="s">
        <v>30</v>
      </c>
      <c r="T27">
        <v>1856</v>
      </c>
      <c r="U27" t="s">
        <v>38</v>
      </c>
      <c r="V27" t="s">
        <v>59</v>
      </c>
      <c r="W27" t="s">
        <v>93</v>
      </c>
    </row>
    <row r="28" spans="1:23" x14ac:dyDescent="0.35">
      <c r="A28">
        <v>9507</v>
      </c>
      <c r="B28" t="s">
        <v>116</v>
      </c>
      <c r="C28" t="s">
        <v>117</v>
      </c>
      <c r="D28" t="s">
        <v>54</v>
      </c>
      <c r="E28">
        <v>11.99</v>
      </c>
      <c r="F28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>
        <v>69</v>
      </c>
      <c r="Q28">
        <v>4.9000000000000004</v>
      </c>
      <c r="R28" t="b">
        <v>1</v>
      </c>
      <c r="S28" t="s">
        <v>30</v>
      </c>
      <c r="T28">
        <v>1665</v>
      </c>
      <c r="U28" t="s">
        <v>58</v>
      </c>
      <c r="V28" t="s">
        <v>59</v>
      </c>
      <c r="W28" t="s">
        <v>93</v>
      </c>
    </row>
    <row r="29" spans="1:23" x14ac:dyDescent="0.35">
      <c r="A29">
        <v>2851</v>
      </c>
      <c r="B29" t="s">
        <v>118</v>
      </c>
      <c r="C29" t="s">
        <v>119</v>
      </c>
      <c r="D29" t="s">
        <v>109</v>
      </c>
      <c r="E29">
        <v>15.99</v>
      </c>
      <c r="F29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>
        <v>98</v>
      </c>
      <c r="Q29">
        <v>3.9</v>
      </c>
      <c r="R29" t="b">
        <v>0</v>
      </c>
      <c r="S29" t="s">
        <v>30</v>
      </c>
      <c r="T29">
        <v>2759</v>
      </c>
      <c r="U29" t="s">
        <v>76</v>
      </c>
      <c r="V29" t="s">
        <v>32</v>
      </c>
      <c r="W29" t="s">
        <v>40</v>
      </c>
    </row>
    <row r="30" spans="1:23" x14ac:dyDescent="0.35">
      <c r="A30">
        <v>4083</v>
      </c>
      <c r="B30" t="s">
        <v>120</v>
      </c>
      <c r="C30" t="s">
        <v>121</v>
      </c>
      <c r="D30" s="1">
        <v>45577</v>
      </c>
      <c r="E30">
        <v>11.99</v>
      </c>
      <c r="F30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>
        <v>85</v>
      </c>
      <c r="Q30">
        <v>3.7</v>
      </c>
      <c r="R30" t="b">
        <v>1</v>
      </c>
      <c r="S30" t="s">
        <v>30</v>
      </c>
      <c r="T30">
        <v>3433</v>
      </c>
      <c r="U30" t="s">
        <v>65</v>
      </c>
      <c r="V30" t="s">
        <v>32</v>
      </c>
      <c r="W30" t="s">
        <v>93</v>
      </c>
    </row>
    <row r="31" spans="1:23" x14ac:dyDescent="0.35">
      <c r="A31">
        <v>4608</v>
      </c>
      <c r="B31" t="s">
        <v>122</v>
      </c>
      <c r="C31" t="s">
        <v>123</v>
      </c>
      <c r="D31" t="s">
        <v>105</v>
      </c>
      <c r="E31">
        <v>11.99</v>
      </c>
      <c r="F31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>
        <v>58</v>
      </c>
      <c r="Q31">
        <v>3.7</v>
      </c>
      <c r="R31" t="b">
        <v>1</v>
      </c>
      <c r="S31" t="s">
        <v>30</v>
      </c>
      <c r="T31">
        <v>3966</v>
      </c>
      <c r="U31" t="s">
        <v>38</v>
      </c>
      <c r="V31" t="s">
        <v>79</v>
      </c>
      <c r="W31" t="s">
        <v>33</v>
      </c>
    </row>
    <row r="32" spans="1:23" x14ac:dyDescent="0.35">
      <c r="A32">
        <v>4815</v>
      </c>
      <c r="B32" t="s">
        <v>124</v>
      </c>
      <c r="C32" s="1">
        <v>45329</v>
      </c>
      <c r="D32" t="s">
        <v>84</v>
      </c>
      <c r="E32">
        <v>7.99</v>
      </c>
      <c r="F32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>
        <v>97</v>
      </c>
      <c r="Q32">
        <v>3.3</v>
      </c>
      <c r="R32" t="b">
        <v>1</v>
      </c>
      <c r="S32" t="s">
        <v>30</v>
      </c>
      <c r="T32">
        <v>4185</v>
      </c>
      <c r="U32" t="s">
        <v>38</v>
      </c>
      <c r="V32" t="s">
        <v>79</v>
      </c>
      <c r="W32" t="s">
        <v>40</v>
      </c>
    </row>
    <row r="33" spans="1:23" x14ac:dyDescent="0.35">
      <c r="A33">
        <v>9597</v>
      </c>
      <c r="B33" t="s">
        <v>125</v>
      </c>
      <c r="C33" s="1">
        <v>45455</v>
      </c>
      <c r="D33" s="1">
        <v>45334</v>
      </c>
      <c r="E33">
        <v>11.99</v>
      </c>
      <c r="F33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>
        <v>84</v>
      </c>
      <c r="Q33">
        <v>4.0999999999999996</v>
      </c>
      <c r="R33" t="b">
        <v>0</v>
      </c>
      <c r="S33" t="s">
        <v>30</v>
      </c>
      <c r="T33">
        <v>784</v>
      </c>
      <c r="U33" t="s">
        <v>31</v>
      </c>
      <c r="V33" t="s">
        <v>39</v>
      </c>
      <c r="W33" t="s">
        <v>93</v>
      </c>
    </row>
    <row r="34" spans="1:23" x14ac:dyDescent="0.35">
      <c r="A34">
        <v>6566</v>
      </c>
      <c r="B34" t="s">
        <v>126</v>
      </c>
      <c r="C34" t="s">
        <v>127</v>
      </c>
      <c r="D34" t="s">
        <v>72</v>
      </c>
      <c r="E34">
        <v>11.99</v>
      </c>
      <c r="F3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>
        <v>85</v>
      </c>
      <c r="Q34">
        <v>4.7</v>
      </c>
      <c r="R34" t="b">
        <v>1</v>
      </c>
      <c r="S34" t="s">
        <v>30</v>
      </c>
      <c r="T34">
        <v>3428</v>
      </c>
      <c r="U34" t="s">
        <v>65</v>
      </c>
      <c r="V34" t="s">
        <v>39</v>
      </c>
      <c r="W34" t="s">
        <v>40</v>
      </c>
    </row>
    <row r="35" spans="1:23" x14ac:dyDescent="0.35">
      <c r="A35">
        <v>1419</v>
      </c>
      <c r="B35" t="s">
        <v>128</v>
      </c>
      <c r="C35" s="1">
        <v>44992</v>
      </c>
      <c r="D35" t="s">
        <v>129</v>
      </c>
      <c r="E35">
        <v>11.99</v>
      </c>
      <c r="F35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>
        <v>78</v>
      </c>
      <c r="Q35">
        <v>3.1</v>
      </c>
      <c r="R35" t="b">
        <v>0</v>
      </c>
      <c r="S35" t="s">
        <v>30</v>
      </c>
      <c r="T35">
        <v>4245</v>
      </c>
      <c r="U35" t="s">
        <v>31</v>
      </c>
      <c r="V35" t="s">
        <v>39</v>
      </c>
      <c r="W35" t="s">
        <v>40</v>
      </c>
    </row>
    <row r="36" spans="1:23" x14ac:dyDescent="0.35">
      <c r="A36">
        <v>9470</v>
      </c>
      <c r="B36" t="s">
        <v>130</v>
      </c>
      <c r="C36" t="s">
        <v>131</v>
      </c>
      <c r="D36" t="s">
        <v>35</v>
      </c>
      <c r="E36">
        <v>7.99</v>
      </c>
      <c r="F36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>
        <v>66</v>
      </c>
      <c r="Q36">
        <v>4.5999999999999996</v>
      </c>
      <c r="R36" t="b">
        <v>1</v>
      </c>
      <c r="S36" t="s">
        <v>30</v>
      </c>
      <c r="T36">
        <v>2580</v>
      </c>
      <c r="U36" t="s">
        <v>58</v>
      </c>
      <c r="V36" t="s">
        <v>59</v>
      </c>
      <c r="W36" t="s">
        <v>33</v>
      </c>
    </row>
    <row r="37" spans="1:23" x14ac:dyDescent="0.35">
      <c r="A37">
        <v>4989</v>
      </c>
      <c r="B37" t="s">
        <v>132</v>
      </c>
      <c r="C37" s="1">
        <v>45566</v>
      </c>
      <c r="D37" s="1">
        <v>45577</v>
      </c>
      <c r="E37">
        <v>7.99</v>
      </c>
      <c r="F37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>
        <v>45</v>
      </c>
      <c r="Q37">
        <v>4.3</v>
      </c>
      <c r="R37" t="b">
        <v>0</v>
      </c>
      <c r="S37" t="s">
        <v>30</v>
      </c>
      <c r="T37">
        <v>2779</v>
      </c>
      <c r="U37" t="s">
        <v>58</v>
      </c>
      <c r="V37" t="s">
        <v>79</v>
      </c>
      <c r="W37" t="s">
        <v>60</v>
      </c>
    </row>
    <row r="38" spans="1:23" x14ac:dyDescent="0.35">
      <c r="A38">
        <v>9389</v>
      </c>
      <c r="B38" t="s">
        <v>133</v>
      </c>
      <c r="C38" s="1">
        <v>45361</v>
      </c>
      <c r="D38" t="s">
        <v>134</v>
      </c>
      <c r="E38">
        <v>15.99</v>
      </c>
      <c r="F38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>
        <v>14</v>
      </c>
      <c r="Q38">
        <v>3.1</v>
      </c>
      <c r="R38" t="b">
        <v>0</v>
      </c>
      <c r="S38" t="s">
        <v>30</v>
      </c>
      <c r="T38">
        <v>2318</v>
      </c>
      <c r="U38" t="s">
        <v>31</v>
      </c>
      <c r="V38" t="s">
        <v>32</v>
      </c>
      <c r="W38" t="s">
        <v>40</v>
      </c>
    </row>
    <row r="39" spans="1:23" x14ac:dyDescent="0.35">
      <c r="A39">
        <v>7728</v>
      </c>
      <c r="B39" t="s">
        <v>135</v>
      </c>
      <c r="C39" t="s">
        <v>136</v>
      </c>
      <c r="D39" t="s">
        <v>25</v>
      </c>
      <c r="E39">
        <v>11.99</v>
      </c>
      <c r="F39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>
        <v>12</v>
      </c>
      <c r="Q39">
        <v>4</v>
      </c>
      <c r="R39" t="b">
        <v>1</v>
      </c>
      <c r="S39" t="s">
        <v>30</v>
      </c>
      <c r="T39">
        <v>827</v>
      </c>
      <c r="U39" t="s">
        <v>31</v>
      </c>
      <c r="V39" t="s">
        <v>39</v>
      </c>
      <c r="W39" t="s">
        <v>60</v>
      </c>
    </row>
    <row r="40" spans="1:23" x14ac:dyDescent="0.35">
      <c r="A40">
        <v>7943</v>
      </c>
      <c r="B40" t="s">
        <v>137</v>
      </c>
      <c r="C40" s="1">
        <v>45301</v>
      </c>
      <c r="D40" s="1">
        <v>45303</v>
      </c>
      <c r="E40">
        <v>15.99</v>
      </c>
      <c r="F40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>
        <v>26</v>
      </c>
      <c r="Q40">
        <v>4</v>
      </c>
      <c r="R40" t="b">
        <v>1</v>
      </c>
      <c r="S40" t="s">
        <v>30</v>
      </c>
      <c r="T40">
        <v>2670</v>
      </c>
      <c r="U40" t="s">
        <v>38</v>
      </c>
      <c r="V40" t="s">
        <v>59</v>
      </c>
      <c r="W40" t="s">
        <v>33</v>
      </c>
    </row>
    <row r="41" spans="1:23" x14ac:dyDescent="0.35">
      <c r="A41">
        <v>2490</v>
      </c>
      <c r="B41" t="s">
        <v>138</v>
      </c>
      <c r="C41" t="s">
        <v>139</v>
      </c>
      <c r="D41" t="s">
        <v>54</v>
      </c>
      <c r="E41">
        <v>11.99</v>
      </c>
      <c r="F41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>
        <v>99</v>
      </c>
      <c r="Q41">
        <v>4.8</v>
      </c>
      <c r="R41" t="b">
        <v>0</v>
      </c>
      <c r="S41" t="s">
        <v>30</v>
      </c>
      <c r="T41">
        <v>2409</v>
      </c>
      <c r="U41" t="s">
        <v>31</v>
      </c>
      <c r="V41" t="s">
        <v>32</v>
      </c>
      <c r="W41" t="s">
        <v>33</v>
      </c>
    </row>
    <row r="42" spans="1:23" x14ac:dyDescent="0.35">
      <c r="A42">
        <v>5042</v>
      </c>
      <c r="B42" t="s">
        <v>140</v>
      </c>
      <c r="C42" t="s">
        <v>141</v>
      </c>
      <c r="D42" t="s">
        <v>109</v>
      </c>
      <c r="E42">
        <v>15.99</v>
      </c>
      <c r="F42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>
        <v>7</v>
      </c>
      <c r="Q42">
        <v>4.3</v>
      </c>
      <c r="R42" t="b">
        <v>0</v>
      </c>
      <c r="S42" t="s">
        <v>30</v>
      </c>
      <c r="T42">
        <v>1577</v>
      </c>
      <c r="U42" t="s">
        <v>58</v>
      </c>
      <c r="V42" t="s">
        <v>32</v>
      </c>
      <c r="W42" t="s">
        <v>40</v>
      </c>
    </row>
    <row r="43" spans="1:23" x14ac:dyDescent="0.35">
      <c r="A43">
        <v>3620</v>
      </c>
      <c r="B43" t="s">
        <v>142</v>
      </c>
      <c r="C43" s="1">
        <v>45481</v>
      </c>
      <c r="D43" s="1">
        <v>45485</v>
      </c>
      <c r="E43">
        <v>15.99</v>
      </c>
      <c r="F43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>
        <v>72</v>
      </c>
      <c r="Q43">
        <v>3.1</v>
      </c>
      <c r="R43" t="b">
        <v>0</v>
      </c>
      <c r="S43" t="s">
        <v>30</v>
      </c>
      <c r="T43">
        <v>4072</v>
      </c>
      <c r="U43" t="s">
        <v>65</v>
      </c>
      <c r="V43" t="s">
        <v>69</v>
      </c>
      <c r="W43" t="s">
        <v>93</v>
      </c>
    </row>
    <row r="44" spans="1:23" x14ac:dyDescent="0.35">
      <c r="A44">
        <v>8976</v>
      </c>
      <c r="B44" t="s">
        <v>143</v>
      </c>
      <c r="C44" t="s">
        <v>144</v>
      </c>
      <c r="D44" s="1">
        <v>45638</v>
      </c>
      <c r="E44">
        <v>7.99</v>
      </c>
      <c r="F4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>
        <v>33</v>
      </c>
      <c r="Q44">
        <v>4.5999999999999996</v>
      </c>
      <c r="R44" t="b">
        <v>1</v>
      </c>
      <c r="S44" t="s">
        <v>30</v>
      </c>
      <c r="T44">
        <v>3432</v>
      </c>
      <c r="U44" t="s">
        <v>76</v>
      </c>
      <c r="V44" t="s">
        <v>69</v>
      </c>
      <c r="W44" t="s">
        <v>93</v>
      </c>
    </row>
    <row r="45" spans="1:23" x14ac:dyDescent="0.35">
      <c r="A45">
        <v>1570</v>
      </c>
      <c r="B45" t="s">
        <v>138</v>
      </c>
      <c r="C45" t="s">
        <v>145</v>
      </c>
      <c r="D45" t="s">
        <v>82</v>
      </c>
      <c r="E45">
        <v>11.99</v>
      </c>
      <c r="F45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>
        <v>65</v>
      </c>
      <c r="Q45">
        <v>4.3</v>
      </c>
      <c r="R45" t="b">
        <v>1</v>
      </c>
      <c r="S45" t="s">
        <v>30</v>
      </c>
      <c r="T45">
        <v>4511</v>
      </c>
      <c r="U45" t="s">
        <v>31</v>
      </c>
      <c r="V45" t="s">
        <v>59</v>
      </c>
      <c r="W45" t="s">
        <v>60</v>
      </c>
    </row>
    <row r="46" spans="1:23" x14ac:dyDescent="0.35">
      <c r="A46">
        <v>7709</v>
      </c>
      <c r="B46" t="s">
        <v>146</v>
      </c>
      <c r="C46" s="1">
        <v>45020</v>
      </c>
      <c r="D46" s="1">
        <v>45303</v>
      </c>
      <c r="E46">
        <v>11.99</v>
      </c>
      <c r="F46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>
        <v>79</v>
      </c>
      <c r="Q46">
        <v>3.4</v>
      </c>
      <c r="R46" t="b">
        <v>1</v>
      </c>
      <c r="S46" t="s">
        <v>30</v>
      </c>
      <c r="T46">
        <v>583</v>
      </c>
      <c r="U46" t="s">
        <v>76</v>
      </c>
      <c r="V46" t="s">
        <v>39</v>
      </c>
      <c r="W46" t="s">
        <v>40</v>
      </c>
    </row>
    <row r="47" spans="1:23" x14ac:dyDescent="0.35">
      <c r="A47">
        <v>9503</v>
      </c>
      <c r="B47" t="s">
        <v>147</v>
      </c>
      <c r="C47" s="1">
        <v>45600</v>
      </c>
      <c r="D47" s="1">
        <v>45424</v>
      </c>
      <c r="E47">
        <v>11.99</v>
      </c>
      <c r="F47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>
        <v>55</v>
      </c>
      <c r="Q47">
        <v>3.2</v>
      </c>
      <c r="R47" t="b">
        <v>1</v>
      </c>
      <c r="S47" t="s">
        <v>30</v>
      </c>
      <c r="T47">
        <v>3626</v>
      </c>
      <c r="U47" t="s">
        <v>65</v>
      </c>
      <c r="V47" t="s">
        <v>32</v>
      </c>
      <c r="W47" t="s">
        <v>33</v>
      </c>
    </row>
    <row r="48" spans="1:23" x14ac:dyDescent="0.35">
      <c r="A48">
        <v>9564</v>
      </c>
      <c r="B48" t="s">
        <v>148</v>
      </c>
      <c r="C48" t="s">
        <v>149</v>
      </c>
      <c r="D48" s="1">
        <v>45394</v>
      </c>
      <c r="E48">
        <v>15.99</v>
      </c>
      <c r="F48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>
        <v>8</v>
      </c>
      <c r="Q48">
        <v>4.4000000000000004</v>
      </c>
      <c r="R48" t="b">
        <v>1</v>
      </c>
      <c r="S48" t="s">
        <v>30</v>
      </c>
      <c r="T48">
        <v>476</v>
      </c>
      <c r="U48" t="s">
        <v>65</v>
      </c>
      <c r="V48" t="s">
        <v>69</v>
      </c>
      <c r="W48" t="s">
        <v>93</v>
      </c>
    </row>
    <row r="49" spans="1:23" x14ac:dyDescent="0.35">
      <c r="A49">
        <v>8934</v>
      </c>
      <c r="B49" t="s">
        <v>150</v>
      </c>
      <c r="C49" t="s">
        <v>151</v>
      </c>
      <c r="D49" s="1">
        <v>45424</v>
      </c>
      <c r="E49">
        <v>7.99</v>
      </c>
      <c r="F49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>
        <v>99</v>
      </c>
      <c r="Q49">
        <v>3.3</v>
      </c>
      <c r="R49" t="b">
        <v>0</v>
      </c>
      <c r="S49" t="s">
        <v>30</v>
      </c>
      <c r="T49">
        <v>4114</v>
      </c>
      <c r="U49" t="s">
        <v>38</v>
      </c>
      <c r="V49" t="s">
        <v>59</v>
      </c>
      <c r="W49" t="s">
        <v>40</v>
      </c>
    </row>
    <row r="50" spans="1:23" x14ac:dyDescent="0.35">
      <c r="A50">
        <v>1222</v>
      </c>
      <c r="B50" t="s">
        <v>152</v>
      </c>
      <c r="C50" s="1">
        <v>44935</v>
      </c>
      <c r="D50" s="1">
        <v>45516</v>
      </c>
      <c r="E50">
        <v>15.99</v>
      </c>
      <c r="F50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>
        <v>63</v>
      </c>
      <c r="Q50">
        <v>4</v>
      </c>
      <c r="R50" t="b">
        <v>1</v>
      </c>
      <c r="S50" t="s">
        <v>30</v>
      </c>
      <c r="T50">
        <v>1581</v>
      </c>
      <c r="U50" t="s">
        <v>58</v>
      </c>
      <c r="V50" t="s">
        <v>32</v>
      </c>
      <c r="W50" t="s">
        <v>60</v>
      </c>
    </row>
    <row r="51" spans="1:23" x14ac:dyDescent="0.35">
      <c r="A51">
        <v>5762</v>
      </c>
      <c r="B51" t="s">
        <v>153</v>
      </c>
      <c r="C51" t="s">
        <v>123</v>
      </c>
      <c r="D51" s="1">
        <v>45334</v>
      </c>
      <c r="E51">
        <v>11.99</v>
      </c>
      <c r="F51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>
        <v>62</v>
      </c>
      <c r="Q51">
        <v>3.5</v>
      </c>
      <c r="R51" t="b">
        <v>1</v>
      </c>
      <c r="S51" t="s">
        <v>30</v>
      </c>
      <c r="T51">
        <v>1293</v>
      </c>
      <c r="U51" t="s">
        <v>65</v>
      </c>
      <c r="V51" t="s">
        <v>69</v>
      </c>
      <c r="W51" t="s">
        <v>60</v>
      </c>
    </row>
    <row r="52" spans="1:23" x14ac:dyDescent="0.35">
      <c r="A52">
        <v>4066</v>
      </c>
      <c r="B52" t="s">
        <v>143</v>
      </c>
      <c r="C52" t="s">
        <v>154</v>
      </c>
      <c r="D52" s="1">
        <v>45638</v>
      </c>
      <c r="E52">
        <v>11.99</v>
      </c>
      <c r="F52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>
        <v>50</v>
      </c>
      <c r="Q52">
        <v>4.8</v>
      </c>
      <c r="R52" t="b">
        <v>1</v>
      </c>
      <c r="S52" t="s">
        <v>30</v>
      </c>
      <c r="T52">
        <v>1744</v>
      </c>
      <c r="U52" t="s">
        <v>65</v>
      </c>
      <c r="V52" t="s">
        <v>59</v>
      </c>
      <c r="W52" t="s">
        <v>60</v>
      </c>
    </row>
    <row r="53" spans="1:23" x14ac:dyDescent="0.35">
      <c r="A53">
        <v>6469</v>
      </c>
      <c r="B53" t="s">
        <v>98</v>
      </c>
      <c r="C53" t="s">
        <v>155</v>
      </c>
      <c r="D53" t="s">
        <v>156</v>
      </c>
      <c r="E53">
        <v>11.99</v>
      </c>
      <c r="F53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>
        <v>65</v>
      </c>
      <c r="Q53">
        <v>4.8</v>
      </c>
      <c r="R53" t="b">
        <v>1</v>
      </c>
      <c r="S53" t="s">
        <v>30</v>
      </c>
      <c r="T53">
        <v>448</v>
      </c>
      <c r="U53" t="s">
        <v>65</v>
      </c>
      <c r="V53" t="s">
        <v>59</v>
      </c>
      <c r="W53" t="s">
        <v>33</v>
      </c>
    </row>
    <row r="54" spans="1:23" x14ac:dyDescent="0.35">
      <c r="A54">
        <v>1364</v>
      </c>
      <c r="B54" t="s">
        <v>157</v>
      </c>
      <c r="C54" t="s">
        <v>158</v>
      </c>
      <c r="D54" s="1">
        <v>45334</v>
      </c>
      <c r="E54">
        <v>11.99</v>
      </c>
      <c r="F5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>
        <v>96</v>
      </c>
      <c r="Q54">
        <v>4.9000000000000004</v>
      </c>
      <c r="R54" t="b">
        <v>1</v>
      </c>
      <c r="S54" t="s">
        <v>30</v>
      </c>
      <c r="T54">
        <v>3398</v>
      </c>
      <c r="U54" t="s">
        <v>65</v>
      </c>
      <c r="V54" t="s">
        <v>32</v>
      </c>
      <c r="W54" t="s">
        <v>33</v>
      </c>
    </row>
    <row r="55" spans="1:23" x14ac:dyDescent="0.35">
      <c r="A55">
        <v>4197</v>
      </c>
      <c r="B55" t="s">
        <v>143</v>
      </c>
      <c r="C55" t="s">
        <v>159</v>
      </c>
      <c r="D55" t="s">
        <v>25</v>
      </c>
      <c r="E55">
        <v>15.99</v>
      </c>
      <c r="F55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>
        <v>40</v>
      </c>
      <c r="Q55">
        <v>4.5999999999999996</v>
      </c>
      <c r="R55" t="b">
        <v>1</v>
      </c>
      <c r="S55" t="s">
        <v>30</v>
      </c>
      <c r="T55">
        <v>4691</v>
      </c>
      <c r="U55" t="s">
        <v>38</v>
      </c>
      <c r="V55" t="s">
        <v>69</v>
      </c>
      <c r="W55" t="s">
        <v>60</v>
      </c>
    </row>
    <row r="56" spans="1:23" x14ac:dyDescent="0.35">
      <c r="A56">
        <v>9700</v>
      </c>
      <c r="B56" t="s">
        <v>160</v>
      </c>
      <c r="C56" t="s">
        <v>161</v>
      </c>
      <c r="D56" t="s">
        <v>90</v>
      </c>
      <c r="E56">
        <v>15.99</v>
      </c>
      <c r="F56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>
        <v>94</v>
      </c>
      <c r="Q56">
        <v>4.5999999999999996</v>
      </c>
      <c r="R56" t="b">
        <v>1</v>
      </c>
      <c r="S56" t="s">
        <v>30</v>
      </c>
      <c r="T56">
        <v>4674</v>
      </c>
      <c r="U56" t="s">
        <v>65</v>
      </c>
      <c r="V56" t="s">
        <v>69</v>
      </c>
      <c r="W56" t="s">
        <v>93</v>
      </c>
    </row>
    <row r="57" spans="1:23" x14ac:dyDescent="0.35">
      <c r="A57">
        <v>5644</v>
      </c>
      <c r="B57" t="s">
        <v>126</v>
      </c>
      <c r="C57" s="1">
        <v>45447</v>
      </c>
      <c r="D57" s="1">
        <v>45363</v>
      </c>
      <c r="E57">
        <v>11.99</v>
      </c>
      <c r="F57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>
        <v>13</v>
      </c>
      <c r="Q57">
        <v>4.4000000000000004</v>
      </c>
      <c r="R57" t="b">
        <v>0</v>
      </c>
      <c r="S57" t="s">
        <v>30</v>
      </c>
      <c r="T57">
        <v>3641</v>
      </c>
      <c r="U57" t="s">
        <v>76</v>
      </c>
      <c r="V57" t="s">
        <v>59</v>
      </c>
      <c r="W57" t="s">
        <v>93</v>
      </c>
    </row>
    <row r="58" spans="1:23" x14ac:dyDescent="0.35">
      <c r="A58">
        <v>5420</v>
      </c>
      <c r="B58" t="s">
        <v>162</v>
      </c>
      <c r="C58" t="s">
        <v>163</v>
      </c>
      <c r="D58" s="1">
        <v>45303</v>
      </c>
      <c r="E58">
        <v>11.99</v>
      </c>
      <c r="F58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>
        <v>58</v>
      </c>
      <c r="Q58">
        <v>4.4000000000000004</v>
      </c>
      <c r="R58" t="b">
        <v>0</v>
      </c>
      <c r="S58" t="s">
        <v>30</v>
      </c>
      <c r="T58">
        <v>1765</v>
      </c>
      <c r="U58" t="s">
        <v>31</v>
      </c>
      <c r="V58" t="s">
        <v>69</v>
      </c>
      <c r="W58" t="s">
        <v>33</v>
      </c>
    </row>
    <row r="59" spans="1:23" x14ac:dyDescent="0.35">
      <c r="A59">
        <v>7560</v>
      </c>
      <c r="B59" t="s">
        <v>164</v>
      </c>
      <c r="C59" t="s">
        <v>165</v>
      </c>
      <c r="D59" s="1">
        <v>45363</v>
      </c>
      <c r="E59">
        <v>7.99</v>
      </c>
      <c r="F59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>
        <v>40</v>
      </c>
      <c r="Q59">
        <v>4.9000000000000004</v>
      </c>
      <c r="R59" t="b">
        <v>1</v>
      </c>
      <c r="S59" t="s">
        <v>30</v>
      </c>
      <c r="T59">
        <v>3462</v>
      </c>
      <c r="U59" t="s">
        <v>31</v>
      </c>
      <c r="V59" t="s">
        <v>79</v>
      </c>
      <c r="W59" t="s">
        <v>60</v>
      </c>
    </row>
    <row r="60" spans="1:23" x14ac:dyDescent="0.35">
      <c r="A60">
        <v>9644</v>
      </c>
      <c r="B60" t="s">
        <v>106</v>
      </c>
      <c r="C60" s="1">
        <v>45513</v>
      </c>
      <c r="D60" t="s">
        <v>87</v>
      </c>
      <c r="E60">
        <v>7.99</v>
      </c>
      <c r="F60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>
        <v>82</v>
      </c>
      <c r="Q60">
        <v>3.9</v>
      </c>
      <c r="R60" t="b">
        <v>1</v>
      </c>
      <c r="S60" t="s">
        <v>30</v>
      </c>
      <c r="T60">
        <v>790</v>
      </c>
      <c r="U60" t="s">
        <v>38</v>
      </c>
      <c r="V60" t="s">
        <v>59</v>
      </c>
      <c r="W60" t="s">
        <v>60</v>
      </c>
    </row>
    <row r="61" spans="1:23" x14ac:dyDescent="0.35">
      <c r="A61">
        <v>7239</v>
      </c>
      <c r="B61" t="s">
        <v>166</v>
      </c>
      <c r="C61" t="s">
        <v>167</v>
      </c>
      <c r="D61" t="s">
        <v>168</v>
      </c>
      <c r="E61">
        <v>15.99</v>
      </c>
      <c r="F61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>
        <v>22</v>
      </c>
      <c r="Q61">
        <v>4.0999999999999996</v>
      </c>
      <c r="R61" t="b">
        <v>0</v>
      </c>
      <c r="S61" t="s">
        <v>30</v>
      </c>
      <c r="T61">
        <v>4732</v>
      </c>
      <c r="U61" t="s">
        <v>65</v>
      </c>
      <c r="V61" t="s">
        <v>39</v>
      </c>
      <c r="W61" t="s">
        <v>93</v>
      </c>
    </row>
    <row r="62" spans="1:23" x14ac:dyDescent="0.35">
      <c r="A62">
        <v>6415</v>
      </c>
      <c r="B62" t="s">
        <v>169</v>
      </c>
      <c r="C62" s="1">
        <v>45270</v>
      </c>
      <c r="D62" t="s">
        <v>54</v>
      </c>
      <c r="E62">
        <v>11.99</v>
      </c>
      <c r="F62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>
        <v>61</v>
      </c>
      <c r="Q62">
        <v>3.9</v>
      </c>
      <c r="R62" t="b">
        <v>0</v>
      </c>
      <c r="S62" t="s">
        <v>30</v>
      </c>
      <c r="T62">
        <v>4599</v>
      </c>
      <c r="U62" t="s">
        <v>31</v>
      </c>
      <c r="V62" t="s">
        <v>32</v>
      </c>
      <c r="W62" t="s">
        <v>93</v>
      </c>
    </row>
    <row r="63" spans="1:23" x14ac:dyDescent="0.35">
      <c r="A63">
        <v>9020</v>
      </c>
      <c r="B63" t="s">
        <v>170</v>
      </c>
      <c r="C63" s="1">
        <v>44987</v>
      </c>
      <c r="D63" s="1">
        <v>45363</v>
      </c>
      <c r="E63">
        <v>11.99</v>
      </c>
      <c r="F63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>
        <v>15</v>
      </c>
      <c r="Q63">
        <v>3.9</v>
      </c>
      <c r="R63" t="b">
        <v>1</v>
      </c>
      <c r="S63" t="s">
        <v>30</v>
      </c>
      <c r="T63">
        <v>965</v>
      </c>
      <c r="U63" t="s">
        <v>58</v>
      </c>
      <c r="V63" t="s">
        <v>39</v>
      </c>
      <c r="W63" t="s">
        <v>60</v>
      </c>
    </row>
    <row r="64" spans="1:23" x14ac:dyDescent="0.35">
      <c r="A64">
        <v>2324</v>
      </c>
      <c r="B64" t="s">
        <v>171</v>
      </c>
      <c r="C64" t="s">
        <v>156</v>
      </c>
      <c r="D64" s="1">
        <v>45608</v>
      </c>
      <c r="E64">
        <v>7.99</v>
      </c>
      <c r="F6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>
        <v>95</v>
      </c>
      <c r="Q64">
        <v>4</v>
      </c>
      <c r="R64" t="b">
        <v>0</v>
      </c>
      <c r="S64" t="s">
        <v>30</v>
      </c>
      <c r="T64">
        <v>1155</v>
      </c>
      <c r="U64" t="s">
        <v>76</v>
      </c>
      <c r="V64" t="s">
        <v>32</v>
      </c>
      <c r="W64" t="s">
        <v>33</v>
      </c>
    </row>
    <row r="65" spans="1:23" x14ac:dyDescent="0.35">
      <c r="A65">
        <v>1354</v>
      </c>
      <c r="B65" t="s">
        <v>172</v>
      </c>
      <c r="C65" t="s">
        <v>173</v>
      </c>
      <c r="D65" s="1">
        <v>45485</v>
      </c>
      <c r="E65">
        <v>7.99</v>
      </c>
      <c r="F65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>
        <v>39</v>
      </c>
      <c r="Q65">
        <v>4.9000000000000004</v>
      </c>
      <c r="R65" t="b">
        <v>0</v>
      </c>
      <c r="S65" t="s">
        <v>30</v>
      </c>
      <c r="T65">
        <v>1110</v>
      </c>
      <c r="U65" t="s">
        <v>76</v>
      </c>
      <c r="V65" t="s">
        <v>59</v>
      </c>
      <c r="W65" t="s">
        <v>93</v>
      </c>
    </row>
    <row r="66" spans="1:23" x14ac:dyDescent="0.35">
      <c r="A66">
        <v>4019</v>
      </c>
      <c r="B66" t="s">
        <v>174</v>
      </c>
      <c r="C66" t="s">
        <v>175</v>
      </c>
      <c r="D66" s="1">
        <v>45455</v>
      </c>
      <c r="E66">
        <v>15.99</v>
      </c>
      <c r="F66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>
        <v>32</v>
      </c>
      <c r="Q66">
        <v>3.3</v>
      </c>
      <c r="R66" t="b">
        <v>0</v>
      </c>
      <c r="S66" t="s">
        <v>30</v>
      </c>
      <c r="T66">
        <v>1911</v>
      </c>
      <c r="U66" t="s">
        <v>58</v>
      </c>
      <c r="V66" t="s">
        <v>79</v>
      </c>
      <c r="W66" t="s">
        <v>93</v>
      </c>
    </row>
    <row r="67" spans="1:23" x14ac:dyDescent="0.35">
      <c r="A67">
        <v>6178</v>
      </c>
      <c r="B67" t="s">
        <v>176</v>
      </c>
      <c r="C67" s="1">
        <v>44929</v>
      </c>
      <c r="D67" s="1">
        <v>45547</v>
      </c>
      <c r="E67">
        <v>11.99</v>
      </c>
      <c r="F67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>
        <v>24</v>
      </c>
      <c r="Q67">
        <v>3</v>
      </c>
      <c r="R67" t="b">
        <v>0</v>
      </c>
      <c r="S67" t="s">
        <v>30</v>
      </c>
      <c r="T67">
        <v>1721</v>
      </c>
      <c r="U67" t="s">
        <v>31</v>
      </c>
      <c r="V67" t="s">
        <v>59</v>
      </c>
      <c r="W67" t="s">
        <v>60</v>
      </c>
    </row>
    <row r="68" spans="1:23" x14ac:dyDescent="0.35">
      <c r="A68">
        <v>8673</v>
      </c>
      <c r="B68" t="s">
        <v>135</v>
      </c>
      <c r="C68" t="s">
        <v>175</v>
      </c>
      <c r="D68" s="1">
        <v>45608</v>
      </c>
      <c r="E68">
        <v>7.99</v>
      </c>
      <c r="F68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>
        <v>11</v>
      </c>
      <c r="Q68">
        <v>3.3</v>
      </c>
      <c r="R68" t="b">
        <v>0</v>
      </c>
      <c r="S68" t="s">
        <v>30</v>
      </c>
      <c r="T68">
        <v>353</v>
      </c>
      <c r="U68" t="s">
        <v>58</v>
      </c>
      <c r="V68" t="s">
        <v>79</v>
      </c>
      <c r="W68" t="s">
        <v>60</v>
      </c>
    </row>
    <row r="69" spans="1:23" x14ac:dyDescent="0.35">
      <c r="A69">
        <v>8250</v>
      </c>
      <c r="B69" t="s">
        <v>177</v>
      </c>
      <c r="C69" t="s">
        <v>178</v>
      </c>
      <c r="D69" t="s">
        <v>168</v>
      </c>
      <c r="E69">
        <v>15.99</v>
      </c>
      <c r="F69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>
        <v>88</v>
      </c>
      <c r="Q69">
        <v>4.8</v>
      </c>
      <c r="R69" t="b">
        <v>1</v>
      </c>
      <c r="S69" t="s">
        <v>30</v>
      </c>
      <c r="T69">
        <v>423</v>
      </c>
      <c r="U69" t="s">
        <v>76</v>
      </c>
      <c r="V69" t="s">
        <v>32</v>
      </c>
      <c r="W69" t="s">
        <v>93</v>
      </c>
    </row>
    <row r="70" spans="1:23" x14ac:dyDescent="0.35">
      <c r="A70">
        <v>1609</v>
      </c>
      <c r="B70" t="s">
        <v>179</v>
      </c>
      <c r="C70" t="s">
        <v>180</v>
      </c>
      <c r="D70" t="s">
        <v>72</v>
      </c>
      <c r="E70">
        <v>7.99</v>
      </c>
      <c r="F70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>
        <v>57</v>
      </c>
      <c r="Q70">
        <v>4.2</v>
      </c>
      <c r="R70" t="b">
        <v>0</v>
      </c>
      <c r="S70" t="s">
        <v>30</v>
      </c>
      <c r="T70">
        <v>344</v>
      </c>
      <c r="U70" t="s">
        <v>58</v>
      </c>
      <c r="V70" t="s">
        <v>79</v>
      </c>
      <c r="W70" t="s">
        <v>60</v>
      </c>
    </row>
    <row r="71" spans="1:23" x14ac:dyDescent="0.35">
      <c r="A71">
        <v>3806</v>
      </c>
      <c r="B71" t="s">
        <v>181</v>
      </c>
      <c r="C71" t="s">
        <v>182</v>
      </c>
      <c r="D71" s="1">
        <v>45638</v>
      </c>
      <c r="E71">
        <v>15.99</v>
      </c>
      <c r="F71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>
        <v>44</v>
      </c>
      <c r="Q71">
        <v>3.6</v>
      </c>
      <c r="R71" t="b">
        <v>1</v>
      </c>
      <c r="S71" t="s">
        <v>30</v>
      </c>
      <c r="T71">
        <v>4117</v>
      </c>
      <c r="U71" t="s">
        <v>76</v>
      </c>
      <c r="V71" t="s">
        <v>79</v>
      </c>
      <c r="W71" t="s">
        <v>60</v>
      </c>
    </row>
    <row r="72" spans="1:23" x14ac:dyDescent="0.35">
      <c r="A72">
        <v>7973</v>
      </c>
      <c r="B72" t="s">
        <v>183</v>
      </c>
      <c r="C72" s="1">
        <v>45301</v>
      </c>
      <c r="D72" s="1">
        <v>45363</v>
      </c>
      <c r="E72">
        <v>7.99</v>
      </c>
      <c r="F72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>
        <v>33</v>
      </c>
      <c r="Q72">
        <v>4.5999999999999996</v>
      </c>
      <c r="R72" t="b">
        <v>1</v>
      </c>
      <c r="S72" t="s">
        <v>30</v>
      </c>
      <c r="T72">
        <v>3983</v>
      </c>
      <c r="U72" t="s">
        <v>58</v>
      </c>
      <c r="V72" t="s">
        <v>79</v>
      </c>
      <c r="W72" t="s">
        <v>40</v>
      </c>
    </row>
    <row r="73" spans="1:23" x14ac:dyDescent="0.35">
      <c r="A73">
        <v>7948</v>
      </c>
      <c r="B73" t="s">
        <v>184</v>
      </c>
      <c r="C73" t="s">
        <v>185</v>
      </c>
      <c r="D73" t="s">
        <v>109</v>
      </c>
      <c r="E73">
        <v>15.99</v>
      </c>
      <c r="F73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>
        <v>68</v>
      </c>
      <c r="Q73">
        <v>4.4000000000000004</v>
      </c>
      <c r="R73" t="b">
        <v>0</v>
      </c>
      <c r="S73" t="s">
        <v>30</v>
      </c>
      <c r="T73">
        <v>3941</v>
      </c>
      <c r="U73" t="s">
        <v>65</v>
      </c>
      <c r="V73" t="s">
        <v>32</v>
      </c>
      <c r="W73" t="s">
        <v>93</v>
      </c>
    </row>
    <row r="74" spans="1:23" x14ac:dyDescent="0.35">
      <c r="A74">
        <v>3195</v>
      </c>
      <c r="B74" t="s">
        <v>186</v>
      </c>
      <c r="C74" t="s">
        <v>187</v>
      </c>
      <c r="D74" t="s">
        <v>72</v>
      </c>
      <c r="E74">
        <v>11.99</v>
      </c>
      <c r="F7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>
        <v>80</v>
      </c>
      <c r="Q74">
        <v>3.7</v>
      </c>
      <c r="R74" t="b">
        <v>0</v>
      </c>
      <c r="S74" t="s">
        <v>30</v>
      </c>
      <c r="T74">
        <v>3085</v>
      </c>
      <c r="U74" t="s">
        <v>31</v>
      </c>
      <c r="V74" t="s">
        <v>32</v>
      </c>
      <c r="W74" t="s">
        <v>60</v>
      </c>
    </row>
    <row r="75" spans="1:23" x14ac:dyDescent="0.35">
      <c r="A75">
        <v>6285</v>
      </c>
      <c r="B75" t="s">
        <v>188</v>
      </c>
      <c r="C75" t="s">
        <v>189</v>
      </c>
      <c r="D75" t="s">
        <v>90</v>
      </c>
      <c r="E75">
        <v>11.99</v>
      </c>
      <c r="F75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>
        <v>94</v>
      </c>
      <c r="Q75">
        <v>4.4000000000000004</v>
      </c>
      <c r="R75" t="b">
        <v>1</v>
      </c>
      <c r="S75" t="s">
        <v>30</v>
      </c>
      <c r="T75">
        <v>48</v>
      </c>
      <c r="U75" t="s">
        <v>58</v>
      </c>
      <c r="V75" t="s">
        <v>32</v>
      </c>
      <c r="W75" t="s">
        <v>40</v>
      </c>
    </row>
    <row r="76" spans="1:23" x14ac:dyDescent="0.35">
      <c r="A76">
        <v>4303</v>
      </c>
      <c r="B76" t="s">
        <v>179</v>
      </c>
      <c r="C76" s="1">
        <v>45086</v>
      </c>
      <c r="D76" t="s">
        <v>72</v>
      </c>
      <c r="E76">
        <v>7.99</v>
      </c>
      <c r="F76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>
        <v>30</v>
      </c>
      <c r="Q76">
        <v>3.5</v>
      </c>
      <c r="R76" t="b">
        <v>0</v>
      </c>
      <c r="S76" t="s">
        <v>30</v>
      </c>
      <c r="T76">
        <v>1520</v>
      </c>
      <c r="U76" t="s">
        <v>58</v>
      </c>
      <c r="V76" t="s">
        <v>79</v>
      </c>
      <c r="W76" t="s">
        <v>40</v>
      </c>
    </row>
    <row r="77" spans="1:23" x14ac:dyDescent="0.35">
      <c r="A77">
        <v>7751</v>
      </c>
      <c r="B77" t="s">
        <v>190</v>
      </c>
      <c r="C77" s="1">
        <v>45511</v>
      </c>
      <c r="D77" t="s">
        <v>109</v>
      </c>
      <c r="E77">
        <v>11.99</v>
      </c>
      <c r="F77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>
        <v>53</v>
      </c>
      <c r="Q77">
        <v>3.6</v>
      </c>
      <c r="R77" t="b">
        <v>1</v>
      </c>
      <c r="S77" t="s">
        <v>30</v>
      </c>
      <c r="T77">
        <v>935</v>
      </c>
      <c r="U77" t="s">
        <v>31</v>
      </c>
      <c r="V77" t="s">
        <v>79</v>
      </c>
      <c r="W77" t="s">
        <v>40</v>
      </c>
    </row>
    <row r="78" spans="1:23" x14ac:dyDescent="0.35">
      <c r="A78">
        <v>7813</v>
      </c>
      <c r="B78" t="s">
        <v>191</v>
      </c>
      <c r="C78" t="s">
        <v>192</v>
      </c>
      <c r="D78" t="s">
        <v>134</v>
      </c>
      <c r="E78">
        <v>15.99</v>
      </c>
      <c r="F78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>
        <v>18</v>
      </c>
      <c r="Q78">
        <v>3.2</v>
      </c>
      <c r="R78" t="b">
        <v>1</v>
      </c>
      <c r="S78" t="s">
        <v>30</v>
      </c>
      <c r="T78">
        <v>4641</v>
      </c>
      <c r="U78" t="s">
        <v>58</v>
      </c>
      <c r="V78" t="s">
        <v>79</v>
      </c>
      <c r="W78" t="s">
        <v>40</v>
      </c>
    </row>
    <row r="79" spans="1:23" x14ac:dyDescent="0.35">
      <c r="A79">
        <v>9028</v>
      </c>
      <c r="B79" t="s">
        <v>193</v>
      </c>
      <c r="C79" s="1">
        <v>45089</v>
      </c>
      <c r="D79" t="s">
        <v>105</v>
      </c>
      <c r="E79">
        <v>15.99</v>
      </c>
      <c r="F79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>
        <v>11</v>
      </c>
      <c r="Q79">
        <v>4</v>
      </c>
      <c r="R79" t="b">
        <v>1</v>
      </c>
      <c r="S79" t="s">
        <v>30</v>
      </c>
      <c r="T79">
        <v>2941</v>
      </c>
      <c r="U79" t="s">
        <v>31</v>
      </c>
      <c r="V79" t="s">
        <v>39</v>
      </c>
      <c r="W79" t="s">
        <v>33</v>
      </c>
    </row>
    <row r="80" spans="1:23" x14ac:dyDescent="0.35">
      <c r="A80">
        <v>6109</v>
      </c>
      <c r="B80" t="s">
        <v>194</v>
      </c>
      <c r="C80" t="s">
        <v>195</v>
      </c>
      <c r="D80" s="1">
        <v>45455</v>
      </c>
      <c r="E80">
        <v>15.99</v>
      </c>
      <c r="F80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>
        <v>36</v>
      </c>
      <c r="Q80">
        <v>4</v>
      </c>
      <c r="R80" t="b">
        <v>1</v>
      </c>
      <c r="S80" t="s">
        <v>30</v>
      </c>
      <c r="T80">
        <v>1325</v>
      </c>
      <c r="U80" t="s">
        <v>76</v>
      </c>
      <c r="V80" t="s">
        <v>59</v>
      </c>
      <c r="W80" t="s">
        <v>33</v>
      </c>
    </row>
    <row r="81" spans="1:23" x14ac:dyDescent="0.35">
      <c r="A81">
        <v>2565</v>
      </c>
      <c r="B81" t="s">
        <v>196</v>
      </c>
      <c r="C81" t="s">
        <v>89</v>
      </c>
      <c r="D81" t="s">
        <v>103</v>
      </c>
      <c r="E81">
        <v>7.99</v>
      </c>
      <c r="F81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>
        <v>73</v>
      </c>
      <c r="Q81">
        <v>3.4</v>
      </c>
      <c r="R81" t="b">
        <v>0</v>
      </c>
      <c r="S81" t="s">
        <v>30</v>
      </c>
      <c r="T81">
        <v>4465</v>
      </c>
      <c r="U81" t="s">
        <v>76</v>
      </c>
      <c r="V81" t="s">
        <v>79</v>
      </c>
      <c r="W81" t="s">
        <v>33</v>
      </c>
    </row>
    <row r="82" spans="1:23" x14ac:dyDescent="0.35">
      <c r="A82">
        <v>7551</v>
      </c>
      <c r="B82" t="s">
        <v>197</v>
      </c>
      <c r="C82" t="s">
        <v>198</v>
      </c>
      <c r="D82" s="1">
        <v>45334</v>
      </c>
      <c r="E82">
        <v>15.99</v>
      </c>
      <c r="F82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>
        <v>71</v>
      </c>
      <c r="Q82">
        <v>4.4000000000000004</v>
      </c>
      <c r="R82" t="b">
        <v>1</v>
      </c>
      <c r="S82" t="s">
        <v>30</v>
      </c>
      <c r="T82">
        <v>3517</v>
      </c>
      <c r="U82" t="s">
        <v>31</v>
      </c>
      <c r="V82" t="s">
        <v>39</v>
      </c>
      <c r="W82" t="s">
        <v>40</v>
      </c>
    </row>
    <row r="83" spans="1:23" x14ac:dyDescent="0.35">
      <c r="A83">
        <v>6398</v>
      </c>
      <c r="B83" t="s">
        <v>199</v>
      </c>
      <c r="C83" t="s">
        <v>200</v>
      </c>
      <c r="D83" s="1">
        <v>45485</v>
      </c>
      <c r="E83">
        <v>7.99</v>
      </c>
      <c r="F83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>
        <v>48</v>
      </c>
      <c r="Q83">
        <v>3.7</v>
      </c>
      <c r="R83" t="b">
        <v>0</v>
      </c>
      <c r="S83" t="s">
        <v>30</v>
      </c>
      <c r="T83">
        <v>1672</v>
      </c>
      <c r="U83" t="s">
        <v>58</v>
      </c>
      <c r="V83" t="s">
        <v>69</v>
      </c>
      <c r="W83" t="s">
        <v>33</v>
      </c>
    </row>
    <row r="84" spans="1:23" x14ac:dyDescent="0.35">
      <c r="A84">
        <v>4982</v>
      </c>
      <c r="B84" t="s">
        <v>201</v>
      </c>
      <c r="C84" t="s">
        <v>111</v>
      </c>
      <c r="D84" s="1">
        <v>45638</v>
      </c>
      <c r="E84">
        <v>11.99</v>
      </c>
      <c r="F8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>
        <v>73</v>
      </c>
      <c r="Q84">
        <v>4.8</v>
      </c>
      <c r="R84" t="b">
        <v>1</v>
      </c>
      <c r="S84" t="s">
        <v>30</v>
      </c>
      <c r="T84">
        <v>2164</v>
      </c>
      <c r="U84" t="s">
        <v>76</v>
      </c>
      <c r="V84" t="s">
        <v>39</v>
      </c>
      <c r="W84" t="s">
        <v>93</v>
      </c>
    </row>
    <row r="85" spans="1:23" x14ac:dyDescent="0.35">
      <c r="A85">
        <v>8108</v>
      </c>
      <c r="B85" t="s">
        <v>202</v>
      </c>
      <c r="C85" t="s">
        <v>203</v>
      </c>
      <c r="D85" t="s">
        <v>90</v>
      </c>
      <c r="E85">
        <v>11.99</v>
      </c>
      <c r="F85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>
        <v>64</v>
      </c>
      <c r="Q85">
        <v>5</v>
      </c>
      <c r="R85" t="b">
        <v>0</v>
      </c>
      <c r="S85" t="s">
        <v>30</v>
      </c>
      <c r="T85">
        <v>3663</v>
      </c>
      <c r="U85" t="s">
        <v>31</v>
      </c>
      <c r="V85" t="s">
        <v>59</v>
      </c>
      <c r="W85" t="s">
        <v>40</v>
      </c>
    </row>
    <row r="86" spans="1:23" x14ac:dyDescent="0.35">
      <c r="A86">
        <v>6779</v>
      </c>
      <c r="B86" t="s">
        <v>204</v>
      </c>
      <c r="C86" t="s">
        <v>205</v>
      </c>
      <c r="D86" s="1">
        <v>45363</v>
      </c>
      <c r="E86">
        <v>7.99</v>
      </c>
      <c r="F86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>
        <v>3</v>
      </c>
      <c r="Q86">
        <v>3.1</v>
      </c>
      <c r="R86" t="b">
        <v>1</v>
      </c>
      <c r="S86" t="s">
        <v>30</v>
      </c>
      <c r="T86">
        <v>2845</v>
      </c>
      <c r="U86" t="s">
        <v>31</v>
      </c>
      <c r="V86" t="s">
        <v>69</v>
      </c>
      <c r="W86" t="s">
        <v>93</v>
      </c>
    </row>
    <row r="87" spans="1:23" x14ac:dyDescent="0.35">
      <c r="A87">
        <v>1169</v>
      </c>
      <c r="B87" t="s">
        <v>157</v>
      </c>
      <c r="C87" t="s">
        <v>206</v>
      </c>
      <c r="D87" s="1">
        <v>45363</v>
      </c>
      <c r="E87">
        <v>11.99</v>
      </c>
      <c r="F87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>
        <v>11</v>
      </c>
      <c r="Q87">
        <v>3.7</v>
      </c>
      <c r="R87" t="b">
        <v>0</v>
      </c>
      <c r="S87" t="s">
        <v>30</v>
      </c>
      <c r="T87">
        <v>2390</v>
      </c>
      <c r="U87" t="s">
        <v>65</v>
      </c>
      <c r="V87" t="s">
        <v>59</v>
      </c>
      <c r="W87" t="s">
        <v>60</v>
      </c>
    </row>
    <row r="88" spans="1:23" x14ac:dyDescent="0.35">
      <c r="A88">
        <v>5067</v>
      </c>
      <c r="B88" t="s">
        <v>207</v>
      </c>
      <c r="C88" t="s">
        <v>208</v>
      </c>
      <c r="D88" t="s">
        <v>99</v>
      </c>
      <c r="E88">
        <v>7.99</v>
      </c>
      <c r="F88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>
        <v>66</v>
      </c>
      <c r="Q88">
        <v>3.4</v>
      </c>
      <c r="R88" t="b">
        <v>0</v>
      </c>
      <c r="S88" t="s">
        <v>30</v>
      </c>
      <c r="T88">
        <v>234</v>
      </c>
      <c r="U88" t="s">
        <v>31</v>
      </c>
      <c r="V88" t="s">
        <v>79</v>
      </c>
      <c r="W88" t="s">
        <v>93</v>
      </c>
    </row>
    <row r="89" spans="1:23" x14ac:dyDescent="0.35">
      <c r="A89">
        <v>5299</v>
      </c>
      <c r="B89" t="s">
        <v>209</v>
      </c>
      <c r="C89" t="s">
        <v>210</v>
      </c>
      <c r="D89" s="1">
        <v>45334</v>
      </c>
      <c r="E89">
        <v>7.99</v>
      </c>
      <c r="F89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>
        <v>45</v>
      </c>
      <c r="Q89">
        <v>3.9</v>
      </c>
      <c r="R89" t="b">
        <v>0</v>
      </c>
      <c r="S89" t="s">
        <v>30</v>
      </c>
      <c r="T89">
        <v>3975</v>
      </c>
      <c r="U89" t="s">
        <v>76</v>
      </c>
      <c r="V89" t="s">
        <v>32</v>
      </c>
      <c r="W89" t="s">
        <v>60</v>
      </c>
    </row>
    <row r="90" spans="1:23" x14ac:dyDescent="0.35">
      <c r="A90">
        <v>3978</v>
      </c>
      <c r="B90" t="s">
        <v>143</v>
      </c>
      <c r="C90" t="s">
        <v>115</v>
      </c>
      <c r="D90" t="s">
        <v>105</v>
      </c>
      <c r="E90">
        <v>7.99</v>
      </c>
      <c r="F90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>
        <v>98</v>
      </c>
      <c r="Q90">
        <v>3.7</v>
      </c>
      <c r="R90" t="b">
        <v>1</v>
      </c>
      <c r="S90" t="s">
        <v>30</v>
      </c>
      <c r="T90">
        <v>561</v>
      </c>
      <c r="U90" t="s">
        <v>76</v>
      </c>
      <c r="V90" t="s">
        <v>69</v>
      </c>
      <c r="W90" t="s">
        <v>93</v>
      </c>
    </row>
    <row r="91" spans="1:23" x14ac:dyDescent="0.35">
      <c r="A91">
        <v>8634</v>
      </c>
      <c r="B91" t="s">
        <v>211</v>
      </c>
      <c r="C91" s="1">
        <v>44965</v>
      </c>
      <c r="D91" t="s">
        <v>25</v>
      </c>
      <c r="E91">
        <v>15.99</v>
      </c>
      <c r="F91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>
        <v>65</v>
      </c>
      <c r="Q91">
        <v>4.5999999999999996</v>
      </c>
      <c r="R91" t="b">
        <v>0</v>
      </c>
      <c r="S91" t="s">
        <v>30</v>
      </c>
      <c r="T91">
        <v>4647</v>
      </c>
      <c r="U91" t="s">
        <v>76</v>
      </c>
      <c r="V91" t="s">
        <v>79</v>
      </c>
      <c r="W91" t="s">
        <v>33</v>
      </c>
    </row>
    <row r="92" spans="1:23" x14ac:dyDescent="0.35">
      <c r="A92">
        <v>9635</v>
      </c>
      <c r="B92" t="s">
        <v>212</v>
      </c>
      <c r="C92" t="s">
        <v>213</v>
      </c>
      <c r="D92" t="s">
        <v>214</v>
      </c>
      <c r="E92">
        <v>11.99</v>
      </c>
      <c r="F92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>
        <v>87</v>
      </c>
      <c r="Q92">
        <v>3.8</v>
      </c>
      <c r="R92" t="b">
        <v>1</v>
      </c>
      <c r="S92" t="s">
        <v>30</v>
      </c>
      <c r="T92">
        <v>581</v>
      </c>
      <c r="U92" t="s">
        <v>76</v>
      </c>
      <c r="V92" t="s">
        <v>32</v>
      </c>
      <c r="W92" t="s">
        <v>40</v>
      </c>
    </row>
    <row r="93" spans="1:23" x14ac:dyDescent="0.35">
      <c r="A93">
        <v>1776</v>
      </c>
      <c r="B93" t="s">
        <v>215</v>
      </c>
      <c r="C93" t="s">
        <v>216</v>
      </c>
      <c r="D93" t="s">
        <v>84</v>
      </c>
      <c r="E93">
        <v>15.99</v>
      </c>
      <c r="F93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>
        <v>46</v>
      </c>
      <c r="Q93">
        <v>4.2</v>
      </c>
      <c r="R93" t="b">
        <v>1</v>
      </c>
      <c r="S93" t="s">
        <v>30</v>
      </c>
      <c r="T93">
        <v>1250</v>
      </c>
      <c r="U93" t="s">
        <v>38</v>
      </c>
      <c r="V93" t="s">
        <v>79</v>
      </c>
      <c r="W93" t="s">
        <v>33</v>
      </c>
    </row>
    <row r="94" spans="1:23" x14ac:dyDescent="0.35">
      <c r="A94">
        <v>9703</v>
      </c>
      <c r="B94" t="s">
        <v>106</v>
      </c>
      <c r="C94" t="s">
        <v>217</v>
      </c>
      <c r="D94" s="1">
        <v>45638</v>
      </c>
      <c r="E94">
        <v>11.99</v>
      </c>
      <c r="F9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>
        <v>69</v>
      </c>
      <c r="Q94">
        <v>4.2</v>
      </c>
      <c r="R94" t="b">
        <v>0</v>
      </c>
      <c r="S94" t="s">
        <v>30</v>
      </c>
      <c r="T94">
        <v>3441</v>
      </c>
      <c r="U94" t="s">
        <v>31</v>
      </c>
      <c r="V94" t="s">
        <v>32</v>
      </c>
      <c r="W94" t="s">
        <v>40</v>
      </c>
    </row>
    <row r="95" spans="1:23" x14ac:dyDescent="0.35">
      <c r="A95">
        <v>3498</v>
      </c>
      <c r="B95" t="s">
        <v>218</v>
      </c>
      <c r="C95" s="1">
        <v>45239</v>
      </c>
      <c r="D95" s="1">
        <v>45303</v>
      </c>
      <c r="E95">
        <v>15.99</v>
      </c>
      <c r="F95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>
        <v>52</v>
      </c>
      <c r="Q95">
        <v>3.3</v>
      </c>
      <c r="R95" t="b">
        <v>0</v>
      </c>
      <c r="S95" t="s">
        <v>30</v>
      </c>
      <c r="T95">
        <v>3211</v>
      </c>
      <c r="U95" t="s">
        <v>31</v>
      </c>
      <c r="V95" t="s">
        <v>79</v>
      </c>
      <c r="W95" t="s">
        <v>60</v>
      </c>
    </row>
    <row r="96" spans="1:23" x14ac:dyDescent="0.35">
      <c r="A96">
        <v>4260</v>
      </c>
      <c r="B96" t="s">
        <v>219</v>
      </c>
      <c r="C96" t="s">
        <v>220</v>
      </c>
      <c r="D96" t="s">
        <v>129</v>
      </c>
      <c r="E96">
        <v>7.99</v>
      </c>
      <c r="F96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>
        <v>66</v>
      </c>
      <c r="Q96">
        <v>3.3</v>
      </c>
      <c r="R96" t="b">
        <v>0</v>
      </c>
      <c r="S96" t="s">
        <v>30</v>
      </c>
      <c r="T96">
        <v>647</v>
      </c>
      <c r="U96" t="s">
        <v>31</v>
      </c>
      <c r="V96" t="s">
        <v>79</v>
      </c>
      <c r="W96" t="s">
        <v>33</v>
      </c>
    </row>
    <row r="97" spans="1:23" x14ac:dyDescent="0.35">
      <c r="A97">
        <v>7152</v>
      </c>
      <c r="B97" t="s">
        <v>153</v>
      </c>
      <c r="C97" s="1">
        <v>45048</v>
      </c>
      <c r="D97" s="1">
        <v>45394</v>
      </c>
      <c r="E97">
        <v>11.99</v>
      </c>
      <c r="F97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>
        <v>11</v>
      </c>
      <c r="Q97">
        <v>4.5999999999999996</v>
      </c>
      <c r="R97" t="b">
        <v>1</v>
      </c>
      <c r="S97" t="s">
        <v>30</v>
      </c>
      <c r="T97">
        <v>3751</v>
      </c>
      <c r="U97" t="s">
        <v>65</v>
      </c>
      <c r="V97" t="s">
        <v>32</v>
      </c>
      <c r="W97" t="s">
        <v>93</v>
      </c>
    </row>
    <row r="98" spans="1:23" x14ac:dyDescent="0.35">
      <c r="A98">
        <v>2457</v>
      </c>
      <c r="B98" t="s">
        <v>179</v>
      </c>
      <c r="C98" t="s">
        <v>221</v>
      </c>
      <c r="D98" t="s">
        <v>214</v>
      </c>
      <c r="E98">
        <v>7.99</v>
      </c>
      <c r="F98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>
        <v>95</v>
      </c>
      <c r="Q98">
        <v>3.4</v>
      </c>
      <c r="R98" t="b">
        <v>0</v>
      </c>
      <c r="S98" t="s">
        <v>30</v>
      </c>
      <c r="T98">
        <v>2925</v>
      </c>
      <c r="U98" t="s">
        <v>76</v>
      </c>
      <c r="V98" t="s">
        <v>39</v>
      </c>
      <c r="W98" t="s">
        <v>33</v>
      </c>
    </row>
    <row r="99" spans="1:23" x14ac:dyDescent="0.35">
      <c r="A99">
        <v>8530</v>
      </c>
      <c r="B99" t="s">
        <v>222</v>
      </c>
      <c r="C99" t="s">
        <v>151</v>
      </c>
      <c r="D99" s="1">
        <v>45394</v>
      </c>
      <c r="E99">
        <v>11.99</v>
      </c>
      <c r="F99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>
        <v>90</v>
      </c>
      <c r="Q99">
        <v>5</v>
      </c>
      <c r="R99" t="b">
        <v>0</v>
      </c>
      <c r="S99" t="s">
        <v>30</v>
      </c>
      <c r="T99">
        <v>4646</v>
      </c>
      <c r="U99" t="s">
        <v>58</v>
      </c>
      <c r="V99" t="s">
        <v>79</v>
      </c>
      <c r="W99" t="s">
        <v>33</v>
      </c>
    </row>
    <row r="100" spans="1:23" x14ac:dyDescent="0.35">
      <c r="A100">
        <v>9131</v>
      </c>
      <c r="B100" t="s">
        <v>223</v>
      </c>
      <c r="C100" s="1">
        <v>44993</v>
      </c>
      <c r="D100" t="s">
        <v>99</v>
      </c>
      <c r="E100">
        <v>7.99</v>
      </c>
      <c r="F100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>
        <v>99</v>
      </c>
      <c r="Q100">
        <v>3.6</v>
      </c>
      <c r="R100" t="b">
        <v>0</v>
      </c>
      <c r="S100" t="s">
        <v>30</v>
      </c>
      <c r="T100">
        <v>2867</v>
      </c>
      <c r="U100" t="s">
        <v>38</v>
      </c>
      <c r="V100" t="s">
        <v>39</v>
      </c>
      <c r="W100" t="s">
        <v>93</v>
      </c>
    </row>
    <row r="101" spans="1:23" x14ac:dyDescent="0.35">
      <c r="A101">
        <v>9770</v>
      </c>
      <c r="B101" t="s">
        <v>224</v>
      </c>
      <c r="C101" t="s">
        <v>225</v>
      </c>
      <c r="D101" t="s">
        <v>156</v>
      </c>
      <c r="E101">
        <v>7.99</v>
      </c>
      <c r="F101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>
        <v>91</v>
      </c>
      <c r="Q101">
        <v>3.2</v>
      </c>
      <c r="R101" t="b">
        <v>1</v>
      </c>
      <c r="S101" t="s">
        <v>30</v>
      </c>
      <c r="T101">
        <v>4131</v>
      </c>
      <c r="U101" t="s">
        <v>58</v>
      </c>
      <c r="V101" t="s">
        <v>39</v>
      </c>
      <c r="W101" t="s">
        <v>40</v>
      </c>
    </row>
    <row r="102" spans="1:23" x14ac:dyDescent="0.35">
      <c r="A102">
        <v>8095</v>
      </c>
      <c r="B102" t="s">
        <v>226</v>
      </c>
      <c r="C102" t="s">
        <v>227</v>
      </c>
      <c r="D102" s="1">
        <v>45608</v>
      </c>
      <c r="E102">
        <v>7.99</v>
      </c>
      <c r="F102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>
        <v>25</v>
      </c>
      <c r="Q102">
        <v>4.0999999999999996</v>
      </c>
      <c r="R102" t="b">
        <v>1</v>
      </c>
      <c r="S102" t="s">
        <v>30</v>
      </c>
      <c r="T102">
        <v>2927</v>
      </c>
      <c r="U102" t="s">
        <v>58</v>
      </c>
      <c r="V102" t="s">
        <v>32</v>
      </c>
      <c r="W102" t="s">
        <v>40</v>
      </c>
    </row>
    <row r="103" spans="1:23" x14ac:dyDescent="0.35">
      <c r="A103">
        <v>3763</v>
      </c>
      <c r="B103" t="s">
        <v>228</v>
      </c>
      <c r="C103" t="s">
        <v>229</v>
      </c>
      <c r="D103" s="1">
        <v>45455</v>
      </c>
      <c r="E103">
        <v>11.99</v>
      </c>
      <c r="F103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>
        <v>6</v>
      </c>
      <c r="Q103">
        <v>3.4</v>
      </c>
      <c r="R103" t="b">
        <v>0</v>
      </c>
      <c r="S103" t="s">
        <v>30</v>
      </c>
      <c r="T103">
        <v>3314</v>
      </c>
      <c r="U103" t="s">
        <v>31</v>
      </c>
      <c r="V103" t="s">
        <v>79</v>
      </c>
      <c r="W103" t="s">
        <v>60</v>
      </c>
    </row>
    <row r="104" spans="1:23" x14ac:dyDescent="0.35">
      <c r="A104">
        <v>4346</v>
      </c>
      <c r="B104" t="s">
        <v>230</v>
      </c>
      <c r="C104" t="s">
        <v>231</v>
      </c>
      <c r="D104" s="1">
        <v>45638</v>
      </c>
      <c r="E104">
        <v>15.99</v>
      </c>
      <c r="F10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>
        <v>20</v>
      </c>
      <c r="Q104">
        <v>3</v>
      </c>
      <c r="R104" t="b">
        <v>1</v>
      </c>
      <c r="S104" t="s">
        <v>30</v>
      </c>
      <c r="T104">
        <v>1782</v>
      </c>
      <c r="U104" t="s">
        <v>31</v>
      </c>
      <c r="V104" t="s">
        <v>69</v>
      </c>
      <c r="W104" t="s">
        <v>60</v>
      </c>
    </row>
    <row r="105" spans="1:23" x14ac:dyDescent="0.35">
      <c r="A105">
        <v>5866</v>
      </c>
      <c r="B105" t="s">
        <v>191</v>
      </c>
      <c r="C105" s="1">
        <v>45297</v>
      </c>
      <c r="D105" t="s">
        <v>214</v>
      </c>
      <c r="E105">
        <v>7.99</v>
      </c>
      <c r="F105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>
        <v>95</v>
      </c>
      <c r="Q105">
        <v>4.2</v>
      </c>
      <c r="R105" t="b">
        <v>1</v>
      </c>
      <c r="S105" t="s">
        <v>30</v>
      </c>
      <c r="T105">
        <v>1938</v>
      </c>
      <c r="U105" t="s">
        <v>65</v>
      </c>
      <c r="V105" t="s">
        <v>79</v>
      </c>
      <c r="W105" t="s">
        <v>93</v>
      </c>
    </row>
    <row r="106" spans="1:23" x14ac:dyDescent="0.35">
      <c r="A106">
        <v>5865</v>
      </c>
      <c r="B106" t="s">
        <v>232</v>
      </c>
      <c r="C106" t="s">
        <v>233</v>
      </c>
      <c r="D106" t="s">
        <v>156</v>
      </c>
      <c r="E106">
        <v>11.99</v>
      </c>
      <c r="F106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>
        <v>93</v>
      </c>
      <c r="Q106">
        <v>3.8</v>
      </c>
      <c r="R106" t="b">
        <v>0</v>
      </c>
      <c r="S106" t="s">
        <v>30</v>
      </c>
      <c r="T106">
        <v>3935</v>
      </c>
      <c r="U106" t="s">
        <v>58</v>
      </c>
      <c r="V106" t="s">
        <v>59</v>
      </c>
      <c r="W106" t="s">
        <v>93</v>
      </c>
    </row>
    <row r="107" spans="1:23" x14ac:dyDescent="0.35">
      <c r="A107">
        <v>9398</v>
      </c>
      <c r="B107" t="s">
        <v>234</v>
      </c>
      <c r="C107" t="s">
        <v>235</v>
      </c>
      <c r="D107" s="1">
        <v>45608</v>
      </c>
      <c r="E107">
        <v>7.99</v>
      </c>
      <c r="F107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>
        <v>21</v>
      </c>
      <c r="Q107">
        <v>3.1</v>
      </c>
      <c r="R107" t="b">
        <v>0</v>
      </c>
      <c r="S107" t="s">
        <v>30</v>
      </c>
      <c r="T107">
        <v>3206</v>
      </c>
      <c r="U107" t="s">
        <v>58</v>
      </c>
      <c r="V107" t="s">
        <v>69</v>
      </c>
      <c r="W107" t="s">
        <v>33</v>
      </c>
    </row>
    <row r="108" spans="1:23" x14ac:dyDescent="0.35">
      <c r="A108">
        <v>9695</v>
      </c>
      <c r="B108" t="s">
        <v>236</v>
      </c>
      <c r="C108" s="1">
        <v>45150</v>
      </c>
      <c r="D108" t="s">
        <v>103</v>
      </c>
      <c r="E108">
        <v>7.99</v>
      </c>
      <c r="F108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>
        <v>63</v>
      </c>
      <c r="Q108">
        <v>3.3</v>
      </c>
      <c r="R108" t="b">
        <v>0</v>
      </c>
      <c r="S108" t="s">
        <v>30</v>
      </c>
      <c r="T108">
        <v>2523</v>
      </c>
      <c r="U108" t="s">
        <v>31</v>
      </c>
      <c r="V108" t="s">
        <v>59</v>
      </c>
      <c r="W108" t="s">
        <v>33</v>
      </c>
    </row>
    <row r="109" spans="1:23" x14ac:dyDescent="0.35">
      <c r="A109">
        <v>8805</v>
      </c>
      <c r="B109" t="s">
        <v>85</v>
      </c>
      <c r="C109" s="1">
        <v>45450</v>
      </c>
      <c r="D109" s="1">
        <v>45455</v>
      </c>
      <c r="E109">
        <v>15.99</v>
      </c>
      <c r="F109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>
        <v>8</v>
      </c>
      <c r="Q109">
        <v>4</v>
      </c>
      <c r="R109" t="b">
        <v>1</v>
      </c>
      <c r="S109" t="s">
        <v>30</v>
      </c>
      <c r="T109">
        <v>2727</v>
      </c>
      <c r="U109" t="s">
        <v>65</v>
      </c>
      <c r="V109" t="s">
        <v>79</v>
      </c>
      <c r="W109" t="s">
        <v>40</v>
      </c>
    </row>
    <row r="110" spans="1:23" x14ac:dyDescent="0.35">
      <c r="A110">
        <v>8353</v>
      </c>
      <c r="B110" t="s">
        <v>148</v>
      </c>
      <c r="C110" t="s">
        <v>237</v>
      </c>
      <c r="D110" t="s">
        <v>54</v>
      </c>
      <c r="E110">
        <v>15.99</v>
      </c>
      <c r="F110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>
        <v>87</v>
      </c>
      <c r="Q110">
        <v>3.8</v>
      </c>
      <c r="R110" t="b">
        <v>1</v>
      </c>
      <c r="S110" t="s">
        <v>30</v>
      </c>
      <c r="T110">
        <v>2864</v>
      </c>
      <c r="U110" t="s">
        <v>76</v>
      </c>
      <c r="V110" t="s">
        <v>69</v>
      </c>
      <c r="W110" t="s">
        <v>33</v>
      </c>
    </row>
    <row r="111" spans="1:23" x14ac:dyDescent="0.35">
      <c r="A111">
        <v>3178</v>
      </c>
      <c r="B111" t="s">
        <v>238</v>
      </c>
      <c r="C111" t="s">
        <v>239</v>
      </c>
      <c r="D111" s="1">
        <v>45608</v>
      </c>
      <c r="E111">
        <v>7.99</v>
      </c>
      <c r="F111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>
        <v>4</v>
      </c>
      <c r="Q111">
        <v>3.1</v>
      </c>
      <c r="R111" t="b">
        <v>1</v>
      </c>
      <c r="S111" t="s">
        <v>30</v>
      </c>
      <c r="T111">
        <v>3698</v>
      </c>
      <c r="U111" t="s">
        <v>76</v>
      </c>
      <c r="V111" t="s">
        <v>69</v>
      </c>
      <c r="W111" t="s">
        <v>93</v>
      </c>
    </row>
    <row r="112" spans="1:23" x14ac:dyDescent="0.35">
      <c r="A112">
        <v>4917</v>
      </c>
      <c r="B112" t="s">
        <v>240</v>
      </c>
      <c r="C112" t="s">
        <v>182</v>
      </c>
      <c r="D112" t="s">
        <v>84</v>
      </c>
      <c r="E112">
        <v>11.99</v>
      </c>
      <c r="F112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>
        <v>78</v>
      </c>
      <c r="Q112">
        <v>3.5</v>
      </c>
      <c r="R112" t="b">
        <v>0</v>
      </c>
      <c r="S112" t="s">
        <v>30</v>
      </c>
      <c r="T112">
        <v>1531</v>
      </c>
      <c r="U112" t="s">
        <v>31</v>
      </c>
      <c r="V112" t="s">
        <v>69</v>
      </c>
      <c r="W112" t="s">
        <v>60</v>
      </c>
    </row>
    <row r="113" spans="1:23" x14ac:dyDescent="0.35">
      <c r="A113">
        <v>8878</v>
      </c>
      <c r="B113" t="s">
        <v>241</v>
      </c>
      <c r="C113" t="s">
        <v>217</v>
      </c>
      <c r="D113" t="s">
        <v>134</v>
      </c>
      <c r="E113">
        <v>7.99</v>
      </c>
      <c r="F113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>
        <v>88</v>
      </c>
      <c r="Q113">
        <v>4.8</v>
      </c>
      <c r="R113" t="b">
        <v>0</v>
      </c>
      <c r="S113" t="s">
        <v>30</v>
      </c>
      <c r="T113">
        <v>4884</v>
      </c>
      <c r="U113" t="s">
        <v>31</v>
      </c>
      <c r="V113" t="s">
        <v>32</v>
      </c>
      <c r="W113" t="s">
        <v>93</v>
      </c>
    </row>
    <row r="114" spans="1:23" x14ac:dyDescent="0.35">
      <c r="A114">
        <v>3810</v>
      </c>
      <c r="B114" t="s">
        <v>242</v>
      </c>
      <c r="C114" t="s">
        <v>243</v>
      </c>
      <c r="D114" s="1">
        <v>45394</v>
      </c>
      <c r="E114">
        <v>15.99</v>
      </c>
      <c r="F11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>
        <v>79</v>
      </c>
      <c r="Q114">
        <v>3.3</v>
      </c>
      <c r="R114" t="b">
        <v>0</v>
      </c>
      <c r="S114" t="s">
        <v>30</v>
      </c>
      <c r="T114">
        <v>3633</v>
      </c>
      <c r="U114" t="s">
        <v>31</v>
      </c>
      <c r="V114" t="s">
        <v>39</v>
      </c>
      <c r="W114" t="s">
        <v>40</v>
      </c>
    </row>
    <row r="115" spans="1:23" x14ac:dyDescent="0.35">
      <c r="A115">
        <v>9353</v>
      </c>
      <c r="B115" t="s">
        <v>244</v>
      </c>
      <c r="C115" s="1">
        <v>45085</v>
      </c>
      <c r="D115" t="s">
        <v>214</v>
      </c>
      <c r="E115">
        <v>7.99</v>
      </c>
      <c r="F115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>
        <v>77</v>
      </c>
      <c r="Q115">
        <v>3.9</v>
      </c>
      <c r="R115" t="b">
        <v>1</v>
      </c>
      <c r="S115" t="s">
        <v>30</v>
      </c>
      <c r="T115">
        <v>4719</v>
      </c>
      <c r="U115" t="s">
        <v>31</v>
      </c>
      <c r="V115" t="s">
        <v>39</v>
      </c>
      <c r="W115" t="s">
        <v>93</v>
      </c>
    </row>
    <row r="116" spans="1:23" x14ac:dyDescent="0.35">
      <c r="A116">
        <v>1672</v>
      </c>
      <c r="B116" t="s">
        <v>245</v>
      </c>
      <c r="C116" t="s">
        <v>246</v>
      </c>
      <c r="D116" t="s">
        <v>105</v>
      </c>
      <c r="E116">
        <v>15.99</v>
      </c>
      <c r="F116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>
        <v>17</v>
      </c>
      <c r="Q116">
        <v>3.2</v>
      </c>
      <c r="R116" t="b">
        <v>1</v>
      </c>
      <c r="S116" t="s">
        <v>30</v>
      </c>
      <c r="T116">
        <v>3161</v>
      </c>
      <c r="U116" t="s">
        <v>58</v>
      </c>
      <c r="V116" t="s">
        <v>69</v>
      </c>
      <c r="W116" t="s">
        <v>60</v>
      </c>
    </row>
    <row r="117" spans="1:23" x14ac:dyDescent="0.35">
      <c r="A117">
        <v>6650</v>
      </c>
      <c r="B117" t="s">
        <v>247</v>
      </c>
      <c r="C117" s="1">
        <v>45354</v>
      </c>
      <c r="D117" t="s">
        <v>214</v>
      </c>
      <c r="E117">
        <v>11.99</v>
      </c>
      <c r="F117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>
        <v>28</v>
      </c>
      <c r="Q117">
        <v>3.6</v>
      </c>
      <c r="R117" t="b">
        <v>1</v>
      </c>
      <c r="S117" t="s">
        <v>30</v>
      </c>
      <c r="T117">
        <v>3607</v>
      </c>
      <c r="U117" t="s">
        <v>38</v>
      </c>
      <c r="V117" t="s">
        <v>59</v>
      </c>
      <c r="W117" t="s">
        <v>40</v>
      </c>
    </row>
    <row r="118" spans="1:23" x14ac:dyDescent="0.35">
      <c r="A118">
        <v>2581</v>
      </c>
      <c r="B118" t="s">
        <v>248</v>
      </c>
      <c r="C118" t="s">
        <v>180</v>
      </c>
      <c r="D118" s="1">
        <v>45334</v>
      </c>
      <c r="E118">
        <v>15.99</v>
      </c>
      <c r="F118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>
        <v>94</v>
      </c>
      <c r="Q118">
        <v>3.4</v>
      </c>
      <c r="R118" t="b">
        <v>0</v>
      </c>
      <c r="S118" t="s">
        <v>30</v>
      </c>
      <c r="T118">
        <v>944</v>
      </c>
      <c r="U118" t="s">
        <v>76</v>
      </c>
      <c r="V118" t="s">
        <v>79</v>
      </c>
      <c r="W118" t="s">
        <v>40</v>
      </c>
    </row>
    <row r="119" spans="1:23" x14ac:dyDescent="0.35">
      <c r="A119">
        <v>6860</v>
      </c>
      <c r="B119" t="s">
        <v>249</v>
      </c>
      <c r="C119" s="1">
        <v>45598</v>
      </c>
      <c r="D119" t="s">
        <v>129</v>
      </c>
      <c r="E119">
        <v>7.99</v>
      </c>
      <c r="F119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>
        <v>33</v>
      </c>
      <c r="Q119">
        <v>3.6</v>
      </c>
      <c r="R119" t="b">
        <v>0</v>
      </c>
      <c r="S119" t="s">
        <v>30</v>
      </c>
      <c r="T119">
        <v>2757</v>
      </c>
      <c r="U119" t="s">
        <v>58</v>
      </c>
      <c r="V119" t="s">
        <v>79</v>
      </c>
      <c r="W119" t="s">
        <v>33</v>
      </c>
    </row>
    <row r="120" spans="1:23" x14ac:dyDescent="0.35">
      <c r="A120">
        <v>4584</v>
      </c>
      <c r="B120" t="s">
        <v>138</v>
      </c>
      <c r="C120" t="s">
        <v>250</v>
      </c>
      <c r="D120" t="s">
        <v>42</v>
      </c>
      <c r="E120">
        <v>7.99</v>
      </c>
      <c r="F120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>
        <v>18</v>
      </c>
      <c r="Q120">
        <v>3.3</v>
      </c>
      <c r="R120" t="b">
        <v>0</v>
      </c>
      <c r="S120" t="s">
        <v>30</v>
      </c>
      <c r="T120">
        <v>727</v>
      </c>
      <c r="U120" t="s">
        <v>31</v>
      </c>
      <c r="V120" t="s">
        <v>69</v>
      </c>
      <c r="W120" t="s">
        <v>60</v>
      </c>
    </row>
    <row r="121" spans="1:23" x14ac:dyDescent="0.35">
      <c r="A121">
        <v>3354</v>
      </c>
      <c r="B121" t="s">
        <v>148</v>
      </c>
      <c r="C121" s="1">
        <v>44936</v>
      </c>
      <c r="D121" t="s">
        <v>82</v>
      </c>
      <c r="E121">
        <v>11.99</v>
      </c>
      <c r="F121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>
        <v>23</v>
      </c>
      <c r="Q121">
        <v>3.2</v>
      </c>
      <c r="R121" t="b">
        <v>1</v>
      </c>
      <c r="S121" t="s">
        <v>30</v>
      </c>
      <c r="T121">
        <v>3496</v>
      </c>
      <c r="U121" t="s">
        <v>65</v>
      </c>
      <c r="V121" t="s">
        <v>69</v>
      </c>
      <c r="W121" t="s">
        <v>93</v>
      </c>
    </row>
    <row r="122" spans="1:23" x14ac:dyDescent="0.35">
      <c r="A122">
        <v>4668</v>
      </c>
      <c r="B122" t="s">
        <v>251</v>
      </c>
      <c r="C122" t="s">
        <v>72</v>
      </c>
      <c r="D122" s="1">
        <v>45547</v>
      </c>
      <c r="E122">
        <v>11.99</v>
      </c>
      <c r="F122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>
        <v>66</v>
      </c>
      <c r="Q122">
        <v>3.6</v>
      </c>
      <c r="R122" t="b">
        <v>1</v>
      </c>
      <c r="S122" t="s">
        <v>30</v>
      </c>
      <c r="T122">
        <v>4293</v>
      </c>
      <c r="U122" t="s">
        <v>65</v>
      </c>
      <c r="V122" t="s">
        <v>79</v>
      </c>
      <c r="W122" t="s">
        <v>60</v>
      </c>
    </row>
    <row r="123" spans="1:23" x14ac:dyDescent="0.35">
      <c r="A123">
        <v>6684</v>
      </c>
      <c r="B123" t="s">
        <v>252</v>
      </c>
      <c r="C123" t="s">
        <v>144</v>
      </c>
      <c r="D123" s="1">
        <v>45608</v>
      </c>
      <c r="E123">
        <v>11.99</v>
      </c>
      <c r="F123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>
        <v>24</v>
      </c>
      <c r="Q123">
        <v>4.0999999999999996</v>
      </c>
      <c r="R123" t="b">
        <v>0</v>
      </c>
      <c r="S123" t="s">
        <v>30</v>
      </c>
      <c r="T123">
        <v>1357</v>
      </c>
      <c r="U123" t="s">
        <v>76</v>
      </c>
      <c r="V123" t="s">
        <v>69</v>
      </c>
      <c r="W123" t="s">
        <v>33</v>
      </c>
    </row>
    <row r="124" spans="1:23" x14ac:dyDescent="0.35">
      <c r="A124">
        <v>8058</v>
      </c>
      <c r="B124" t="s">
        <v>253</v>
      </c>
      <c r="C124" s="1">
        <v>44961</v>
      </c>
      <c r="D124" t="s">
        <v>42</v>
      </c>
      <c r="E124">
        <v>15.99</v>
      </c>
      <c r="F12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>
        <v>99</v>
      </c>
      <c r="Q124">
        <v>4.5999999999999996</v>
      </c>
      <c r="R124" t="b">
        <v>1</v>
      </c>
      <c r="S124" t="s">
        <v>30</v>
      </c>
      <c r="T124">
        <v>3596</v>
      </c>
      <c r="U124" t="s">
        <v>38</v>
      </c>
      <c r="V124" t="s">
        <v>59</v>
      </c>
      <c r="W124" t="s">
        <v>60</v>
      </c>
    </row>
    <row r="125" spans="1:23" x14ac:dyDescent="0.35">
      <c r="A125">
        <v>3035</v>
      </c>
      <c r="B125" t="s">
        <v>157</v>
      </c>
      <c r="C125" t="s">
        <v>149</v>
      </c>
      <c r="D125" t="s">
        <v>156</v>
      </c>
      <c r="E125">
        <v>15.99</v>
      </c>
      <c r="F125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>
        <v>85</v>
      </c>
      <c r="Q125">
        <v>3.5</v>
      </c>
      <c r="R125" t="b">
        <v>1</v>
      </c>
      <c r="S125" t="s">
        <v>30</v>
      </c>
      <c r="T125">
        <v>613</v>
      </c>
      <c r="U125" t="s">
        <v>38</v>
      </c>
      <c r="V125" t="s">
        <v>79</v>
      </c>
      <c r="W125" t="s">
        <v>33</v>
      </c>
    </row>
    <row r="126" spans="1:23" x14ac:dyDescent="0.35">
      <c r="A126">
        <v>2146</v>
      </c>
      <c r="B126" t="s">
        <v>254</v>
      </c>
      <c r="C126" s="1">
        <v>45603</v>
      </c>
      <c r="D126" t="s">
        <v>82</v>
      </c>
      <c r="E126">
        <v>11.99</v>
      </c>
      <c r="F126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>
        <v>14</v>
      </c>
      <c r="Q126">
        <v>3.2</v>
      </c>
      <c r="R126" t="b">
        <v>0</v>
      </c>
      <c r="S126" t="s">
        <v>30</v>
      </c>
      <c r="T126">
        <v>2381</v>
      </c>
      <c r="U126" t="s">
        <v>76</v>
      </c>
      <c r="V126" t="s">
        <v>39</v>
      </c>
      <c r="W126" t="s">
        <v>93</v>
      </c>
    </row>
    <row r="127" spans="1:23" x14ac:dyDescent="0.35">
      <c r="A127">
        <v>5761</v>
      </c>
      <c r="B127" t="s">
        <v>255</v>
      </c>
      <c r="C127" t="s">
        <v>256</v>
      </c>
      <c r="D127" s="1">
        <v>45516</v>
      </c>
      <c r="E127">
        <v>15.99</v>
      </c>
      <c r="F127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>
        <v>28</v>
      </c>
      <c r="Q127">
        <v>3</v>
      </c>
      <c r="R127" t="b">
        <v>1</v>
      </c>
      <c r="S127" t="s">
        <v>30</v>
      </c>
      <c r="T127">
        <v>2159</v>
      </c>
      <c r="U127" t="s">
        <v>38</v>
      </c>
      <c r="V127" t="s">
        <v>69</v>
      </c>
      <c r="W127" t="s">
        <v>60</v>
      </c>
    </row>
    <row r="128" spans="1:23" x14ac:dyDescent="0.35">
      <c r="A128">
        <v>5256</v>
      </c>
      <c r="B128" t="s">
        <v>257</v>
      </c>
      <c r="C128" t="s">
        <v>258</v>
      </c>
      <c r="D128" s="1">
        <v>45334</v>
      </c>
      <c r="E128">
        <v>15.99</v>
      </c>
      <c r="F128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>
        <v>30</v>
      </c>
      <c r="Q128">
        <v>3</v>
      </c>
      <c r="R128" t="b">
        <v>1</v>
      </c>
      <c r="S128" t="s">
        <v>30</v>
      </c>
      <c r="T128">
        <v>119</v>
      </c>
      <c r="U128" t="s">
        <v>76</v>
      </c>
      <c r="V128" t="s">
        <v>79</v>
      </c>
      <c r="W128" t="s">
        <v>33</v>
      </c>
    </row>
    <row r="129" spans="1:23" x14ac:dyDescent="0.35">
      <c r="A129">
        <v>5995</v>
      </c>
      <c r="B129" t="s">
        <v>238</v>
      </c>
      <c r="C129" t="s">
        <v>71</v>
      </c>
      <c r="D129" t="s">
        <v>99</v>
      </c>
      <c r="E129">
        <v>15.99</v>
      </c>
      <c r="F129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>
        <v>81</v>
      </c>
      <c r="Q129">
        <v>4.5999999999999996</v>
      </c>
      <c r="R129" t="b">
        <v>0</v>
      </c>
      <c r="S129" t="s">
        <v>30</v>
      </c>
      <c r="T129">
        <v>2798</v>
      </c>
      <c r="U129" t="s">
        <v>31</v>
      </c>
      <c r="V129" t="s">
        <v>39</v>
      </c>
      <c r="W129" t="s">
        <v>33</v>
      </c>
    </row>
    <row r="130" spans="1:23" x14ac:dyDescent="0.35">
      <c r="A130">
        <v>4155</v>
      </c>
      <c r="B130" t="s">
        <v>259</v>
      </c>
      <c r="C130" s="1">
        <v>45110</v>
      </c>
      <c r="D130" s="1">
        <v>45455</v>
      </c>
      <c r="E130">
        <v>11.99</v>
      </c>
      <c r="F130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>
        <v>90</v>
      </c>
      <c r="Q130">
        <v>3.8</v>
      </c>
      <c r="R130" t="b">
        <v>0</v>
      </c>
      <c r="S130" t="s">
        <v>30</v>
      </c>
      <c r="T130">
        <v>496</v>
      </c>
      <c r="U130" t="s">
        <v>65</v>
      </c>
      <c r="V130" t="s">
        <v>59</v>
      </c>
      <c r="W130" t="s">
        <v>93</v>
      </c>
    </row>
    <row r="131" spans="1:23" x14ac:dyDescent="0.35">
      <c r="A131">
        <v>1851</v>
      </c>
      <c r="B131" t="s">
        <v>88</v>
      </c>
      <c r="C131" s="1">
        <v>44995</v>
      </c>
      <c r="D131" s="1">
        <v>45608</v>
      </c>
      <c r="E131">
        <v>11.99</v>
      </c>
      <c r="F131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>
        <v>83</v>
      </c>
      <c r="Q131">
        <v>5</v>
      </c>
      <c r="R131" t="b">
        <v>0</v>
      </c>
      <c r="S131" t="s">
        <v>30</v>
      </c>
      <c r="T131">
        <v>3599</v>
      </c>
      <c r="U131" t="s">
        <v>38</v>
      </c>
      <c r="V131" t="s">
        <v>69</v>
      </c>
      <c r="W131" t="s">
        <v>40</v>
      </c>
    </row>
    <row r="132" spans="1:23" x14ac:dyDescent="0.35">
      <c r="A132">
        <v>8068</v>
      </c>
      <c r="B132" t="s">
        <v>260</v>
      </c>
      <c r="C132" t="s">
        <v>42</v>
      </c>
      <c r="D132" t="s">
        <v>109</v>
      </c>
      <c r="E132">
        <v>15.99</v>
      </c>
      <c r="F132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>
        <v>66</v>
      </c>
      <c r="Q132">
        <v>3.4</v>
      </c>
      <c r="R132" t="b">
        <v>0</v>
      </c>
      <c r="S132" t="s">
        <v>30</v>
      </c>
      <c r="T132">
        <v>1752</v>
      </c>
      <c r="U132" t="s">
        <v>76</v>
      </c>
      <c r="V132" t="s">
        <v>59</v>
      </c>
      <c r="W132" t="s">
        <v>93</v>
      </c>
    </row>
    <row r="133" spans="1:23" x14ac:dyDescent="0.35">
      <c r="A133">
        <v>8425</v>
      </c>
      <c r="B133" t="s">
        <v>34</v>
      </c>
      <c r="C133" t="s">
        <v>261</v>
      </c>
      <c r="D133" t="s">
        <v>105</v>
      </c>
      <c r="E133">
        <v>7.99</v>
      </c>
      <c r="F133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>
        <v>32</v>
      </c>
      <c r="Q133">
        <v>3.5</v>
      </c>
      <c r="R133" t="b">
        <v>1</v>
      </c>
      <c r="S133" t="s">
        <v>30</v>
      </c>
      <c r="T133">
        <v>3633</v>
      </c>
      <c r="U133" t="s">
        <v>65</v>
      </c>
      <c r="V133" t="s">
        <v>39</v>
      </c>
      <c r="W133" t="s">
        <v>40</v>
      </c>
    </row>
    <row r="134" spans="1:23" x14ac:dyDescent="0.35">
      <c r="A134">
        <v>4706</v>
      </c>
      <c r="B134" t="s">
        <v>170</v>
      </c>
      <c r="C134" s="1">
        <v>45140</v>
      </c>
      <c r="D134" s="1">
        <v>45455</v>
      </c>
      <c r="E134">
        <v>11.99</v>
      </c>
      <c r="F13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>
        <v>59</v>
      </c>
      <c r="Q134">
        <v>4.5999999999999996</v>
      </c>
      <c r="R134" t="b">
        <v>0</v>
      </c>
      <c r="S134" t="s">
        <v>30</v>
      </c>
      <c r="T134">
        <v>3568</v>
      </c>
      <c r="U134" t="s">
        <v>38</v>
      </c>
      <c r="V134" t="s">
        <v>32</v>
      </c>
      <c r="W134" t="s">
        <v>33</v>
      </c>
    </row>
    <row r="135" spans="1:23" x14ac:dyDescent="0.35">
      <c r="A135">
        <v>7544</v>
      </c>
      <c r="B135" t="s">
        <v>262</v>
      </c>
      <c r="C135" s="1">
        <v>44935</v>
      </c>
      <c r="D135" t="s">
        <v>87</v>
      </c>
      <c r="E135">
        <v>15.99</v>
      </c>
      <c r="F135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>
        <v>95</v>
      </c>
      <c r="Q135">
        <v>3.7</v>
      </c>
      <c r="R135" t="b">
        <v>0</v>
      </c>
      <c r="S135" t="s">
        <v>30</v>
      </c>
      <c r="T135">
        <v>4361</v>
      </c>
      <c r="U135" t="s">
        <v>31</v>
      </c>
      <c r="V135" t="s">
        <v>69</v>
      </c>
      <c r="W135" t="s">
        <v>93</v>
      </c>
    </row>
    <row r="136" spans="1:23" x14ac:dyDescent="0.35">
      <c r="A136">
        <v>4029</v>
      </c>
      <c r="B136" t="s">
        <v>263</v>
      </c>
      <c r="C136" t="s">
        <v>264</v>
      </c>
      <c r="D136" t="s">
        <v>156</v>
      </c>
      <c r="E136">
        <v>11.99</v>
      </c>
      <c r="F136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>
        <v>27</v>
      </c>
      <c r="Q136">
        <v>4.2</v>
      </c>
      <c r="R136" t="b">
        <v>1</v>
      </c>
      <c r="S136" t="s">
        <v>30</v>
      </c>
      <c r="T136">
        <v>1176</v>
      </c>
      <c r="U136" t="s">
        <v>31</v>
      </c>
      <c r="V136" t="s">
        <v>59</v>
      </c>
      <c r="W136" t="s">
        <v>40</v>
      </c>
    </row>
    <row r="137" spans="1:23" x14ac:dyDescent="0.35">
      <c r="A137">
        <v>6117</v>
      </c>
      <c r="B137" t="s">
        <v>147</v>
      </c>
      <c r="C137" t="s">
        <v>265</v>
      </c>
      <c r="D137" t="s">
        <v>99</v>
      </c>
      <c r="E137">
        <v>7.99</v>
      </c>
      <c r="F137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>
        <v>49</v>
      </c>
      <c r="Q137">
        <v>3.9</v>
      </c>
      <c r="R137" t="b">
        <v>0</v>
      </c>
      <c r="S137" t="s">
        <v>30</v>
      </c>
      <c r="T137">
        <v>1849</v>
      </c>
      <c r="U137" t="s">
        <v>76</v>
      </c>
      <c r="V137" t="s">
        <v>59</v>
      </c>
      <c r="W137" t="s">
        <v>40</v>
      </c>
    </row>
    <row r="138" spans="1:23" x14ac:dyDescent="0.35">
      <c r="A138">
        <v>1408</v>
      </c>
      <c r="B138" t="s">
        <v>266</v>
      </c>
      <c r="C138" t="s">
        <v>267</v>
      </c>
      <c r="D138" t="s">
        <v>84</v>
      </c>
      <c r="E138">
        <v>11.99</v>
      </c>
      <c r="F138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>
        <v>38</v>
      </c>
      <c r="Q138">
        <v>4</v>
      </c>
      <c r="R138" t="b">
        <v>1</v>
      </c>
      <c r="S138" t="s">
        <v>30</v>
      </c>
      <c r="T138">
        <v>3953</v>
      </c>
      <c r="U138" t="s">
        <v>65</v>
      </c>
      <c r="V138" t="s">
        <v>32</v>
      </c>
      <c r="W138" t="s">
        <v>40</v>
      </c>
    </row>
    <row r="139" spans="1:23" x14ac:dyDescent="0.35">
      <c r="A139">
        <v>8396</v>
      </c>
      <c r="B139" t="s">
        <v>52</v>
      </c>
      <c r="C139" t="s">
        <v>141</v>
      </c>
      <c r="D139" s="1">
        <v>45608</v>
      </c>
      <c r="E139">
        <v>7.99</v>
      </c>
      <c r="F139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>
        <v>28</v>
      </c>
      <c r="Q139">
        <v>3.7</v>
      </c>
      <c r="R139" t="b">
        <v>0</v>
      </c>
      <c r="S139" t="s">
        <v>30</v>
      </c>
      <c r="T139">
        <v>3277</v>
      </c>
      <c r="U139" t="s">
        <v>58</v>
      </c>
      <c r="V139" t="s">
        <v>79</v>
      </c>
      <c r="W139" t="s">
        <v>40</v>
      </c>
    </row>
    <row r="140" spans="1:23" x14ac:dyDescent="0.35">
      <c r="A140">
        <v>6806</v>
      </c>
      <c r="B140" t="s">
        <v>268</v>
      </c>
      <c r="C140" t="s">
        <v>213</v>
      </c>
      <c r="D140" t="s">
        <v>109</v>
      </c>
      <c r="E140">
        <v>7.99</v>
      </c>
      <c r="F140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>
        <v>5</v>
      </c>
      <c r="Q140">
        <v>4.5999999999999996</v>
      </c>
      <c r="R140" t="b">
        <v>1</v>
      </c>
      <c r="S140" t="s">
        <v>30</v>
      </c>
      <c r="T140">
        <v>1572</v>
      </c>
      <c r="U140" t="s">
        <v>65</v>
      </c>
      <c r="V140" t="s">
        <v>69</v>
      </c>
      <c r="W140" t="s">
        <v>93</v>
      </c>
    </row>
    <row r="141" spans="1:23" x14ac:dyDescent="0.35">
      <c r="A141">
        <v>3496</v>
      </c>
      <c r="B141" t="s">
        <v>242</v>
      </c>
      <c r="C141" t="s">
        <v>269</v>
      </c>
      <c r="D141" s="1">
        <v>45608</v>
      </c>
      <c r="E141">
        <v>11.99</v>
      </c>
      <c r="F141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>
        <v>59</v>
      </c>
      <c r="Q141">
        <v>4.9000000000000004</v>
      </c>
      <c r="R141" t="b">
        <v>1</v>
      </c>
      <c r="S141" t="s">
        <v>30</v>
      </c>
      <c r="T141">
        <v>2676</v>
      </c>
      <c r="U141" t="s">
        <v>76</v>
      </c>
      <c r="V141" t="s">
        <v>39</v>
      </c>
      <c r="W141" t="s">
        <v>60</v>
      </c>
    </row>
    <row r="142" spans="1:23" x14ac:dyDescent="0.35">
      <c r="A142">
        <v>7840</v>
      </c>
      <c r="B142" t="s">
        <v>270</v>
      </c>
      <c r="C142" s="1">
        <v>45324</v>
      </c>
      <c r="D142" s="1">
        <v>45608</v>
      </c>
      <c r="E142">
        <v>15.99</v>
      </c>
      <c r="F142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>
        <v>55</v>
      </c>
      <c r="Q142">
        <v>3.3</v>
      </c>
      <c r="R142" t="b">
        <v>1</v>
      </c>
      <c r="S142" t="s">
        <v>30</v>
      </c>
      <c r="T142">
        <v>3053</v>
      </c>
      <c r="U142" t="s">
        <v>58</v>
      </c>
      <c r="V142" t="s">
        <v>79</v>
      </c>
      <c r="W142" t="s">
        <v>93</v>
      </c>
    </row>
    <row r="143" spans="1:23" x14ac:dyDescent="0.35">
      <c r="A143">
        <v>2099</v>
      </c>
      <c r="B143" t="s">
        <v>157</v>
      </c>
      <c r="C143" t="s">
        <v>192</v>
      </c>
      <c r="D143" t="s">
        <v>109</v>
      </c>
      <c r="E143">
        <v>11.99</v>
      </c>
      <c r="F143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>
        <v>59</v>
      </c>
      <c r="Q143">
        <v>3.6</v>
      </c>
      <c r="R143" t="b">
        <v>1</v>
      </c>
      <c r="S143" t="s">
        <v>30</v>
      </c>
      <c r="T143">
        <v>2620</v>
      </c>
      <c r="U143" t="s">
        <v>38</v>
      </c>
      <c r="V143" t="s">
        <v>32</v>
      </c>
      <c r="W143" t="s">
        <v>60</v>
      </c>
    </row>
    <row r="144" spans="1:23" x14ac:dyDescent="0.35">
      <c r="A144">
        <v>6518</v>
      </c>
      <c r="B144" t="s">
        <v>271</v>
      </c>
      <c r="C144" t="s">
        <v>134</v>
      </c>
      <c r="D144" s="1">
        <v>45485</v>
      </c>
      <c r="E144">
        <v>7.99</v>
      </c>
      <c r="F14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>
        <v>66</v>
      </c>
      <c r="Q144">
        <v>4</v>
      </c>
      <c r="R144" t="b">
        <v>0</v>
      </c>
      <c r="S144" t="s">
        <v>30</v>
      </c>
      <c r="T144">
        <v>4068</v>
      </c>
      <c r="U144" t="s">
        <v>58</v>
      </c>
      <c r="V144" t="s">
        <v>32</v>
      </c>
      <c r="W144" t="s">
        <v>60</v>
      </c>
    </row>
    <row r="145" spans="1:23" x14ac:dyDescent="0.35">
      <c r="A145">
        <v>1976</v>
      </c>
      <c r="B145" t="s">
        <v>249</v>
      </c>
      <c r="C145" t="s">
        <v>203</v>
      </c>
      <c r="D145" t="s">
        <v>129</v>
      </c>
      <c r="E145">
        <v>11.99</v>
      </c>
      <c r="F145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>
        <v>46</v>
      </c>
      <c r="Q145">
        <v>4.7</v>
      </c>
      <c r="R145" t="b">
        <v>1</v>
      </c>
      <c r="S145" t="s">
        <v>30</v>
      </c>
      <c r="T145">
        <v>172</v>
      </c>
      <c r="U145" t="s">
        <v>76</v>
      </c>
      <c r="V145" t="s">
        <v>39</v>
      </c>
      <c r="W145" t="s">
        <v>60</v>
      </c>
    </row>
    <row r="146" spans="1:23" x14ac:dyDescent="0.35">
      <c r="A146">
        <v>8777</v>
      </c>
      <c r="B146" t="s">
        <v>272</v>
      </c>
      <c r="C146" s="1">
        <v>45598</v>
      </c>
      <c r="D146" t="s">
        <v>99</v>
      </c>
      <c r="E146">
        <v>11.99</v>
      </c>
      <c r="F146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>
        <v>67</v>
      </c>
      <c r="Q146">
        <v>4.0999999999999996</v>
      </c>
      <c r="R146" t="b">
        <v>0</v>
      </c>
      <c r="S146" t="s">
        <v>30</v>
      </c>
      <c r="T146">
        <v>1040</v>
      </c>
      <c r="U146" t="s">
        <v>31</v>
      </c>
      <c r="V146" t="s">
        <v>69</v>
      </c>
      <c r="W146" t="s">
        <v>40</v>
      </c>
    </row>
    <row r="147" spans="1:23" x14ac:dyDescent="0.35">
      <c r="A147">
        <v>1576</v>
      </c>
      <c r="B147" t="s">
        <v>166</v>
      </c>
      <c r="C147" t="s">
        <v>273</v>
      </c>
      <c r="D147" t="s">
        <v>84</v>
      </c>
      <c r="E147">
        <v>11.99</v>
      </c>
      <c r="F147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>
        <v>43</v>
      </c>
      <c r="Q147">
        <v>3.3</v>
      </c>
      <c r="R147" t="b">
        <v>0</v>
      </c>
      <c r="S147" t="s">
        <v>30</v>
      </c>
      <c r="T147">
        <v>3574</v>
      </c>
      <c r="U147" t="s">
        <v>58</v>
      </c>
      <c r="V147" t="s">
        <v>39</v>
      </c>
      <c r="W147" t="s">
        <v>93</v>
      </c>
    </row>
    <row r="148" spans="1:23" x14ac:dyDescent="0.35">
      <c r="A148">
        <v>7979</v>
      </c>
      <c r="B148" t="s">
        <v>274</v>
      </c>
      <c r="C148" s="1">
        <v>44990</v>
      </c>
      <c r="D148" t="s">
        <v>99</v>
      </c>
      <c r="E148">
        <v>11.99</v>
      </c>
      <c r="F148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>
        <v>12</v>
      </c>
      <c r="Q148">
        <v>3.4</v>
      </c>
      <c r="R148" t="b">
        <v>1</v>
      </c>
      <c r="S148" t="s">
        <v>30</v>
      </c>
      <c r="T148">
        <v>3659</v>
      </c>
      <c r="U148" t="s">
        <v>31</v>
      </c>
      <c r="V148" t="s">
        <v>39</v>
      </c>
      <c r="W148" t="s">
        <v>60</v>
      </c>
    </row>
    <row r="149" spans="1:23" x14ac:dyDescent="0.35">
      <c r="A149">
        <v>6300</v>
      </c>
      <c r="B149" t="s">
        <v>275</v>
      </c>
      <c r="C149" t="s">
        <v>102</v>
      </c>
      <c r="D149" s="1">
        <v>45547</v>
      </c>
      <c r="E149">
        <v>15.99</v>
      </c>
      <c r="F149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>
        <v>97</v>
      </c>
      <c r="Q149">
        <v>3.7</v>
      </c>
      <c r="R149" t="b">
        <v>1</v>
      </c>
      <c r="S149" t="s">
        <v>30</v>
      </c>
      <c r="T149">
        <v>1991</v>
      </c>
      <c r="U149" t="s">
        <v>65</v>
      </c>
      <c r="V149" t="s">
        <v>69</v>
      </c>
      <c r="W149" t="s">
        <v>33</v>
      </c>
    </row>
    <row r="150" spans="1:23" x14ac:dyDescent="0.35">
      <c r="A150">
        <v>1003</v>
      </c>
      <c r="B150" t="s">
        <v>276</v>
      </c>
      <c r="C150" s="1">
        <v>45638</v>
      </c>
      <c r="D150" t="s">
        <v>82</v>
      </c>
      <c r="E150">
        <v>11.99</v>
      </c>
      <c r="F150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>
        <v>41</v>
      </c>
      <c r="Q150">
        <v>3.1</v>
      </c>
      <c r="R150" t="b">
        <v>1</v>
      </c>
      <c r="S150" t="s">
        <v>30</v>
      </c>
      <c r="T150">
        <v>2043</v>
      </c>
      <c r="U150" t="s">
        <v>31</v>
      </c>
      <c r="V150" t="s">
        <v>32</v>
      </c>
      <c r="W150" t="s">
        <v>33</v>
      </c>
    </row>
    <row r="151" spans="1:23" x14ac:dyDescent="0.35">
      <c r="A151">
        <v>8238</v>
      </c>
      <c r="B151" t="s">
        <v>277</v>
      </c>
      <c r="C151" s="1">
        <v>45627</v>
      </c>
      <c r="D151" t="s">
        <v>105</v>
      </c>
      <c r="E151">
        <v>7.99</v>
      </c>
      <c r="F151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>
        <v>39</v>
      </c>
      <c r="Q151">
        <v>4.8</v>
      </c>
      <c r="R151" t="b">
        <v>0</v>
      </c>
      <c r="S151" t="s">
        <v>30</v>
      </c>
      <c r="T151">
        <v>882</v>
      </c>
      <c r="U151" t="s">
        <v>31</v>
      </c>
      <c r="V151" t="s">
        <v>69</v>
      </c>
      <c r="W151" t="s">
        <v>33</v>
      </c>
    </row>
    <row r="152" spans="1:23" x14ac:dyDescent="0.35">
      <c r="A152">
        <v>8261</v>
      </c>
      <c r="B152" t="s">
        <v>153</v>
      </c>
      <c r="C152" t="s">
        <v>278</v>
      </c>
      <c r="D152" s="1">
        <v>45394</v>
      </c>
      <c r="E152">
        <v>7.99</v>
      </c>
      <c r="F152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>
        <v>12</v>
      </c>
      <c r="Q152">
        <v>3.4</v>
      </c>
      <c r="R152" t="b">
        <v>1</v>
      </c>
      <c r="S152" t="s">
        <v>30</v>
      </c>
      <c r="T152">
        <v>4243</v>
      </c>
      <c r="U152" t="s">
        <v>65</v>
      </c>
      <c r="V152" t="s">
        <v>39</v>
      </c>
      <c r="W152" t="s">
        <v>60</v>
      </c>
    </row>
    <row r="153" spans="1:23" x14ac:dyDescent="0.35">
      <c r="A153">
        <v>7729</v>
      </c>
      <c r="B153" t="s">
        <v>118</v>
      </c>
      <c r="C153" t="s">
        <v>279</v>
      </c>
      <c r="D153" s="1">
        <v>45608</v>
      </c>
      <c r="E153">
        <v>11.99</v>
      </c>
      <c r="F153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>
        <v>78</v>
      </c>
      <c r="Q153">
        <v>4</v>
      </c>
      <c r="R153" t="b">
        <v>1</v>
      </c>
      <c r="S153" t="s">
        <v>30</v>
      </c>
      <c r="T153">
        <v>2218</v>
      </c>
      <c r="U153" t="s">
        <v>38</v>
      </c>
      <c r="V153" t="s">
        <v>69</v>
      </c>
      <c r="W153" t="s">
        <v>93</v>
      </c>
    </row>
    <row r="154" spans="1:23" x14ac:dyDescent="0.35">
      <c r="A154">
        <v>8616</v>
      </c>
      <c r="B154" t="s">
        <v>224</v>
      </c>
      <c r="C154" s="1">
        <v>45303</v>
      </c>
      <c r="D154" s="1">
        <v>45394</v>
      </c>
      <c r="E154">
        <v>11.99</v>
      </c>
      <c r="F15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>
        <v>95</v>
      </c>
      <c r="Q154">
        <v>3.4</v>
      </c>
      <c r="R154" t="b">
        <v>1</v>
      </c>
      <c r="S154" t="s">
        <v>30</v>
      </c>
      <c r="T154">
        <v>97</v>
      </c>
      <c r="U154" t="s">
        <v>31</v>
      </c>
      <c r="V154" t="s">
        <v>32</v>
      </c>
      <c r="W154" t="s">
        <v>33</v>
      </c>
    </row>
    <row r="155" spans="1:23" x14ac:dyDescent="0.35">
      <c r="A155">
        <v>9734</v>
      </c>
      <c r="B155" t="s">
        <v>116</v>
      </c>
      <c r="C155" t="s">
        <v>156</v>
      </c>
      <c r="D155" t="s">
        <v>42</v>
      </c>
      <c r="E155">
        <v>15.99</v>
      </c>
      <c r="F155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>
        <v>51</v>
      </c>
      <c r="Q155">
        <v>3.6</v>
      </c>
      <c r="R155" t="b">
        <v>1</v>
      </c>
      <c r="S155" t="s">
        <v>30</v>
      </c>
      <c r="T155">
        <v>4928</v>
      </c>
      <c r="U155" t="s">
        <v>65</v>
      </c>
      <c r="V155" t="s">
        <v>32</v>
      </c>
      <c r="W155" t="s">
        <v>33</v>
      </c>
    </row>
    <row r="156" spans="1:23" x14ac:dyDescent="0.35">
      <c r="A156">
        <v>2086</v>
      </c>
      <c r="B156" t="s">
        <v>280</v>
      </c>
      <c r="C156" s="1">
        <v>45265</v>
      </c>
      <c r="D156" t="s">
        <v>54</v>
      </c>
      <c r="E156">
        <v>7.99</v>
      </c>
      <c r="F156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>
        <v>50</v>
      </c>
      <c r="Q156">
        <v>3.8</v>
      </c>
      <c r="R156" t="b">
        <v>1</v>
      </c>
      <c r="S156" t="s">
        <v>30</v>
      </c>
      <c r="T156">
        <v>1982</v>
      </c>
      <c r="U156" t="s">
        <v>38</v>
      </c>
      <c r="V156" t="s">
        <v>79</v>
      </c>
      <c r="W156" t="s">
        <v>33</v>
      </c>
    </row>
    <row r="157" spans="1:23" x14ac:dyDescent="0.35">
      <c r="A157">
        <v>8721</v>
      </c>
      <c r="B157" t="s">
        <v>281</v>
      </c>
      <c r="C157" t="s">
        <v>282</v>
      </c>
      <c r="D157" s="1">
        <v>45303</v>
      </c>
      <c r="E157">
        <v>15.99</v>
      </c>
      <c r="F157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>
        <v>21</v>
      </c>
      <c r="Q157">
        <v>4.7</v>
      </c>
      <c r="R157" t="b">
        <v>1</v>
      </c>
      <c r="S157" t="s">
        <v>30</v>
      </c>
      <c r="T157">
        <v>510</v>
      </c>
      <c r="U157" t="s">
        <v>58</v>
      </c>
      <c r="V157" t="s">
        <v>59</v>
      </c>
      <c r="W157" t="s">
        <v>33</v>
      </c>
    </row>
    <row r="158" spans="1:23" x14ac:dyDescent="0.35">
      <c r="A158">
        <v>1075</v>
      </c>
      <c r="B158" t="s">
        <v>283</v>
      </c>
      <c r="C158" s="1">
        <v>45051</v>
      </c>
      <c r="D158" t="s">
        <v>105</v>
      </c>
      <c r="E158">
        <v>7.99</v>
      </c>
      <c r="F158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>
        <v>1</v>
      </c>
      <c r="Q158">
        <v>3.1</v>
      </c>
      <c r="R158" t="b">
        <v>0</v>
      </c>
      <c r="S158" t="s">
        <v>30</v>
      </c>
      <c r="T158">
        <v>2508</v>
      </c>
      <c r="U158" t="s">
        <v>76</v>
      </c>
      <c r="V158" t="s">
        <v>59</v>
      </c>
      <c r="W158" t="s">
        <v>40</v>
      </c>
    </row>
    <row r="159" spans="1:23" x14ac:dyDescent="0.35">
      <c r="A159">
        <v>2690</v>
      </c>
      <c r="B159" t="s">
        <v>177</v>
      </c>
      <c r="C159" s="1">
        <v>45055</v>
      </c>
      <c r="D159" t="s">
        <v>168</v>
      </c>
      <c r="E159">
        <v>15.99</v>
      </c>
      <c r="F159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>
        <v>67</v>
      </c>
      <c r="Q159">
        <v>3.6</v>
      </c>
      <c r="R159" t="b">
        <v>1</v>
      </c>
      <c r="S159" t="s">
        <v>30</v>
      </c>
      <c r="T159">
        <v>4004</v>
      </c>
      <c r="U159" t="s">
        <v>31</v>
      </c>
      <c r="V159" t="s">
        <v>32</v>
      </c>
      <c r="W159" t="s">
        <v>93</v>
      </c>
    </row>
    <row r="160" spans="1:23" x14ac:dyDescent="0.35">
      <c r="A160">
        <v>7654</v>
      </c>
      <c r="B160" t="s">
        <v>120</v>
      </c>
      <c r="C160" t="s">
        <v>167</v>
      </c>
      <c r="D160" t="s">
        <v>99</v>
      </c>
      <c r="E160">
        <v>11.99</v>
      </c>
      <c r="F160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>
        <v>50</v>
      </c>
      <c r="Q160">
        <v>3.5</v>
      </c>
      <c r="R160" t="b">
        <v>0</v>
      </c>
      <c r="S160" t="s">
        <v>30</v>
      </c>
      <c r="T160">
        <v>494</v>
      </c>
      <c r="U160" t="s">
        <v>58</v>
      </c>
      <c r="V160" t="s">
        <v>39</v>
      </c>
      <c r="W160" t="s">
        <v>33</v>
      </c>
    </row>
    <row r="161" spans="1:23" x14ac:dyDescent="0.35">
      <c r="A161">
        <v>7577</v>
      </c>
      <c r="B161" t="s">
        <v>284</v>
      </c>
      <c r="C161" t="s">
        <v>285</v>
      </c>
      <c r="D161" s="1">
        <v>45363</v>
      </c>
      <c r="E161">
        <v>15.99</v>
      </c>
      <c r="F161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>
        <v>89</v>
      </c>
      <c r="Q161">
        <v>3.3</v>
      </c>
      <c r="R161" t="b">
        <v>0</v>
      </c>
      <c r="S161" t="s">
        <v>30</v>
      </c>
      <c r="T161">
        <v>460</v>
      </c>
      <c r="U161" t="s">
        <v>76</v>
      </c>
      <c r="V161" t="s">
        <v>69</v>
      </c>
      <c r="W161" t="s">
        <v>60</v>
      </c>
    </row>
    <row r="162" spans="1:23" x14ac:dyDescent="0.35">
      <c r="A162">
        <v>9814</v>
      </c>
      <c r="B162" t="s">
        <v>286</v>
      </c>
      <c r="C162" s="1">
        <v>45604</v>
      </c>
      <c r="D162" t="s">
        <v>99</v>
      </c>
      <c r="E162">
        <v>11.99</v>
      </c>
      <c r="F162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>
        <v>50</v>
      </c>
      <c r="Q162">
        <v>4.0999999999999996</v>
      </c>
      <c r="R162" t="b">
        <v>1</v>
      </c>
      <c r="S162" t="s">
        <v>30</v>
      </c>
      <c r="T162">
        <v>1416</v>
      </c>
      <c r="U162" t="s">
        <v>58</v>
      </c>
      <c r="V162" t="s">
        <v>69</v>
      </c>
      <c r="W162" t="s">
        <v>33</v>
      </c>
    </row>
    <row r="163" spans="1:23" x14ac:dyDescent="0.35">
      <c r="A163">
        <v>5423</v>
      </c>
      <c r="B163" t="s">
        <v>50</v>
      </c>
      <c r="C163" t="s">
        <v>287</v>
      </c>
      <c r="D163" t="s">
        <v>54</v>
      </c>
      <c r="E163">
        <v>7.99</v>
      </c>
      <c r="F163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>
        <v>62</v>
      </c>
      <c r="Q163">
        <v>3.2</v>
      </c>
      <c r="R163" t="b">
        <v>0</v>
      </c>
      <c r="S163" t="s">
        <v>30</v>
      </c>
      <c r="T163">
        <v>4798</v>
      </c>
      <c r="U163" t="s">
        <v>31</v>
      </c>
      <c r="V163" t="s">
        <v>69</v>
      </c>
      <c r="W163" t="s">
        <v>93</v>
      </c>
    </row>
    <row r="164" spans="1:23" x14ac:dyDescent="0.35">
      <c r="A164">
        <v>2660</v>
      </c>
      <c r="B164" t="s">
        <v>288</v>
      </c>
      <c r="C164" t="s">
        <v>289</v>
      </c>
      <c r="D164" s="1">
        <v>45394</v>
      </c>
      <c r="E164">
        <v>11.99</v>
      </c>
      <c r="F16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>
        <v>54</v>
      </c>
      <c r="Q164">
        <v>4.5</v>
      </c>
      <c r="R164" t="b">
        <v>1</v>
      </c>
      <c r="S164" t="s">
        <v>30</v>
      </c>
      <c r="T164">
        <v>732</v>
      </c>
      <c r="U164" t="s">
        <v>76</v>
      </c>
      <c r="V164" t="s">
        <v>32</v>
      </c>
      <c r="W164" t="s">
        <v>40</v>
      </c>
    </row>
    <row r="165" spans="1:23" x14ac:dyDescent="0.35">
      <c r="A165">
        <v>4206</v>
      </c>
      <c r="B165" t="s">
        <v>190</v>
      </c>
      <c r="C165" s="1">
        <v>45386</v>
      </c>
      <c r="D165" s="1">
        <v>45455</v>
      </c>
      <c r="E165">
        <v>11.99</v>
      </c>
      <c r="F165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>
        <v>70</v>
      </c>
      <c r="Q165">
        <v>4.7</v>
      </c>
      <c r="R165" t="b">
        <v>0</v>
      </c>
      <c r="S165" t="s">
        <v>30</v>
      </c>
      <c r="T165">
        <v>4008</v>
      </c>
      <c r="U165" t="s">
        <v>58</v>
      </c>
      <c r="V165" t="s">
        <v>59</v>
      </c>
      <c r="W165" t="s">
        <v>93</v>
      </c>
    </row>
    <row r="166" spans="1:23" x14ac:dyDescent="0.35">
      <c r="A166">
        <v>5269</v>
      </c>
      <c r="B166" t="s">
        <v>50</v>
      </c>
      <c r="C166" s="1">
        <v>45080</v>
      </c>
      <c r="D166" s="1">
        <v>45394</v>
      </c>
      <c r="E166">
        <v>11.99</v>
      </c>
      <c r="F166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>
        <v>73</v>
      </c>
      <c r="Q166">
        <v>3.8</v>
      </c>
      <c r="R166" t="b">
        <v>1</v>
      </c>
      <c r="S166" t="s">
        <v>30</v>
      </c>
      <c r="T166">
        <v>4868</v>
      </c>
      <c r="U166" t="s">
        <v>76</v>
      </c>
      <c r="V166" t="s">
        <v>69</v>
      </c>
      <c r="W166" t="s">
        <v>60</v>
      </c>
    </row>
    <row r="167" spans="1:23" x14ac:dyDescent="0.35">
      <c r="A167">
        <v>7922</v>
      </c>
      <c r="B167" t="s">
        <v>290</v>
      </c>
      <c r="C167" t="s">
        <v>182</v>
      </c>
      <c r="D167" t="s">
        <v>103</v>
      </c>
      <c r="E167">
        <v>7.99</v>
      </c>
      <c r="F167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>
        <v>66</v>
      </c>
      <c r="Q167">
        <v>3.5</v>
      </c>
      <c r="R167" t="b">
        <v>1</v>
      </c>
      <c r="S167" t="s">
        <v>30</v>
      </c>
      <c r="T167">
        <v>2600</v>
      </c>
      <c r="U167" t="s">
        <v>76</v>
      </c>
      <c r="V167" t="s">
        <v>32</v>
      </c>
      <c r="W167" t="s">
        <v>40</v>
      </c>
    </row>
    <row r="168" spans="1:23" x14ac:dyDescent="0.35">
      <c r="A168">
        <v>7829</v>
      </c>
      <c r="B168" t="s">
        <v>291</v>
      </c>
      <c r="C168" t="s">
        <v>292</v>
      </c>
      <c r="D168" t="s">
        <v>103</v>
      </c>
      <c r="E168">
        <v>7.99</v>
      </c>
      <c r="F168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>
        <v>0</v>
      </c>
      <c r="Q168">
        <v>3.7</v>
      </c>
      <c r="R168" t="b">
        <v>1</v>
      </c>
      <c r="S168" t="s">
        <v>30</v>
      </c>
      <c r="T168">
        <v>3247</v>
      </c>
      <c r="U168" t="s">
        <v>65</v>
      </c>
      <c r="V168" t="s">
        <v>39</v>
      </c>
      <c r="W168" t="s">
        <v>60</v>
      </c>
    </row>
    <row r="169" spans="1:23" x14ac:dyDescent="0.35">
      <c r="A169">
        <v>1715</v>
      </c>
      <c r="B169" t="s">
        <v>254</v>
      </c>
      <c r="C169" t="s">
        <v>293</v>
      </c>
      <c r="D169" s="1">
        <v>45394</v>
      </c>
      <c r="E169">
        <v>7.99</v>
      </c>
      <c r="F169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>
        <v>51</v>
      </c>
      <c r="Q169">
        <v>3.1</v>
      </c>
      <c r="R169" t="b">
        <v>1</v>
      </c>
      <c r="S169" t="s">
        <v>30</v>
      </c>
      <c r="T169">
        <v>941</v>
      </c>
      <c r="U169" t="s">
        <v>31</v>
      </c>
      <c r="V169" t="s">
        <v>59</v>
      </c>
      <c r="W169" t="s">
        <v>93</v>
      </c>
    </row>
    <row r="170" spans="1:23" x14ac:dyDescent="0.35">
      <c r="A170">
        <v>2639</v>
      </c>
      <c r="B170" t="s">
        <v>294</v>
      </c>
      <c r="C170" t="s">
        <v>155</v>
      </c>
      <c r="D170" s="1">
        <v>45485</v>
      </c>
      <c r="E170">
        <v>11.99</v>
      </c>
      <c r="F170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>
        <v>37</v>
      </c>
      <c r="Q170">
        <v>4.5999999999999996</v>
      </c>
      <c r="R170" t="b">
        <v>0</v>
      </c>
      <c r="S170" t="s">
        <v>30</v>
      </c>
      <c r="T170">
        <v>1934</v>
      </c>
      <c r="U170" t="s">
        <v>31</v>
      </c>
      <c r="V170" t="s">
        <v>32</v>
      </c>
      <c r="W170" t="s">
        <v>40</v>
      </c>
    </row>
    <row r="171" spans="1:23" x14ac:dyDescent="0.35">
      <c r="A171">
        <v>1801</v>
      </c>
      <c r="B171" t="s">
        <v>174</v>
      </c>
      <c r="C171" t="s">
        <v>295</v>
      </c>
      <c r="D171" t="s">
        <v>25</v>
      </c>
      <c r="E171">
        <v>11.99</v>
      </c>
      <c r="F171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>
        <v>9</v>
      </c>
      <c r="Q171">
        <v>4.5999999999999996</v>
      </c>
      <c r="R171" t="b">
        <v>0</v>
      </c>
      <c r="S171" t="s">
        <v>30</v>
      </c>
      <c r="T171">
        <v>4650</v>
      </c>
      <c r="U171" t="s">
        <v>38</v>
      </c>
      <c r="V171" t="s">
        <v>69</v>
      </c>
      <c r="W171" t="s">
        <v>33</v>
      </c>
    </row>
    <row r="172" spans="1:23" x14ac:dyDescent="0.35">
      <c r="A172">
        <v>9163</v>
      </c>
      <c r="B172" t="s">
        <v>274</v>
      </c>
      <c r="C172" s="1">
        <v>45020</v>
      </c>
      <c r="D172" t="s">
        <v>99</v>
      </c>
      <c r="E172">
        <v>11.99</v>
      </c>
      <c r="F172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>
        <v>94</v>
      </c>
      <c r="Q172">
        <v>3.9</v>
      </c>
      <c r="R172" t="b">
        <v>1</v>
      </c>
      <c r="S172" t="s">
        <v>30</v>
      </c>
      <c r="T172">
        <v>4450</v>
      </c>
      <c r="U172" t="s">
        <v>31</v>
      </c>
      <c r="V172" t="s">
        <v>32</v>
      </c>
      <c r="W172" t="s">
        <v>93</v>
      </c>
    </row>
    <row r="173" spans="1:23" x14ac:dyDescent="0.35">
      <c r="A173">
        <v>1284</v>
      </c>
      <c r="B173" t="s">
        <v>157</v>
      </c>
      <c r="C173" s="1">
        <v>45394</v>
      </c>
      <c r="D173" s="1">
        <v>45303</v>
      </c>
      <c r="E173">
        <v>7.99</v>
      </c>
      <c r="F173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>
        <v>42</v>
      </c>
      <c r="Q173">
        <v>3.7</v>
      </c>
      <c r="R173" t="b">
        <v>0</v>
      </c>
      <c r="S173" t="s">
        <v>30</v>
      </c>
      <c r="T173">
        <v>2395</v>
      </c>
      <c r="U173" t="s">
        <v>65</v>
      </c>
      <c r="V173" t="s">
        <v>39</v>
      </c>
      <c r="W173" t="s">
        <v>60</v>
      </c>
    </row>
    <row r="174" spans="1:23" x14ac:dyDescent="0.35">
      <c r="A174">
        <v>8774</v>
      </c>
      <c r="B174" t="s">
        <v>296</v>
      </c>
      <c r="C174" s="1">
        <v>44996</v>
      </c>
      <c r="D174" s="1">
        <v>45516</v>
      </c>
      <c r="E174">
        <v>15.99</v>
      </c>
      <c r="F17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>
        <v>4</v>
      </c>
      <c r="Q174">
        <v>4.8</v>
      </c>
      <c r="R174" t="b">
        <v>0</v>
      </c>
      <c r="S174" t="s">
        <v>30</v>
      </c>
      <c r="T174">
        <v>4504</v>
      </c>
      <c r="U174" t="s">
        <v>58</v>
      </c>
      <c r="V174" t="s">
        <v>69</v>
      </c>
      <c r="W174" t="s">
        <v>60</v>
      </c>
    </row>
    <row r="175" spans="1:23" x14ac:dyDescent="0.35">
      <c r="A175">
        <v>3866</v>
      </c>
      <c r="B175" t="s">
        <v>297</v>
      </c>
      <c r="C175" s="1">
        <v>45293</v>
      </c>
      <c r="D175" t="s">
        <v>105</v>
      </c>
      <c r="E175">
        <v>15.99</v>
      </c>
      <c r="F175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>
        <v>3</v>
      </c>
      <c r="Q175">
        <v>4.4000000000000004</v>
      </c>
      <c r="R175" t="b">
        <v>1</v>
      </c>
      <c r="S175" t="s">
        <v>30</v>
      </c>
      <c r="T175">
        <v>3015</v>
      </c>
      <c r="U175" t="s">
        <v>65</v>
      </c>
      <c r="V175" t="s">
        <v>59</v>
      </c>
      <c r="W175" t="s">
        <v>40</v>
      </c>
    </row>
    <row r="176" spans="1:23" x14ac:dyDescent="0.35">
      <c r="A176">
        <v>4477</v>
      </c>
      <c r="B176" t="s">
        <v>272</v>
      </c>
      <c r="C176" t="s">
        <v>298</v>
      </c>
      <c r="D176" t="s">
        <v>109</v>
      </c>
      <c r="E176">
        <v>7.99</v>
      </c>
      <c r="F176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>
        <v>16</v>
      </c>
      <c r="Q176">
        <v>3.8</v>
      </c>
      <c r="R176" t="b">
        <v>0</v>
      </c>
      <c r="S176" t="s">
        <v>30</v>
      </c>
      <c r="T176">
        <v>4971</v>
      </c>
      <c r="U176" t="s">
        <v>31</v>
      </c>
      <c r="V176" t="s">
        <v>69</v>
      </c>
      <c r="W176" t="s">
        <v>40</v>
      </c>
    </row>
    <row r="177" spans="1:23" x14ac:dyDescent="0.35">
      <c r="A177">
        <v>4829</v>
      </c>
      <c r="B177" t="s">
        <v>299</v>
      </c>
      <c r="C177" t="s">
        <v>300</v>
      </c>
      <c r="D177" t="s">
        <v>72</v>
      </c>
      <c r="E177">
        <v>11.99</v>
      </c>
      <c r="F177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>
        <v>44</v>
      </c>
      <c r="Q177">
        <v>4.7</v>
      </c>
      <c r="R177" t="b">
        <v>0</v>
      </c>
      <c r="S177" t="s">
        <v>30</v>
      </c>
      <c r="T177">
        <v>2377</v>
      </c>
      <c r="U177" t="s">
        <v>31</v>
      </c>
      <c r="V177" t="s">
        <v>32</v>
      </c>
      <c r="W177" t="s">
        <v>60</v>
      </c>
    </row>
    <row r="178" spans="1:23" x14ac:dyDescent="0.35">
      <c r="A178">
        <v>1257</v>
      </c>
      <c r="B178" t="s">
        <v>257</v>
      </c>
      <c r="C178" s="1">
        <v>45140</v>
      </c>
      <c r="D178" s="1">
        <v>45516</v>
      </c>
      <c r="E178">
        <v>7.99</v>
      </c>
      <c r="F178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>
        <v>64</v>
      </c>
      <c r="Q178">
        <v>4.9000000000000004</v>
      </c>
      <c r="R178" t="b">
        <v>0</v>
      </c>
      <c r="S178" t="s">
        <v>30</v>
      </c>
      <c r="T178">
        <v>212</v>
      </c>
      <c r="U178" t="s">
        <v>76</v>
      </c>
      <c r="V178" t="s">
        <v>69</v>
      </c>
      <c r="W178" t="s">
        <v>93</v>
      </c>
    </row>
    <row r="179" spans="1:23" x14ac:dyDescent="0.35">
      <c r="A179">
        <v>1897</v>
      </c>
      <c r="B179" t="s">
        <v>301</v>
      </c>
      <c r="C179" t="s">
        <v>273</v>
      </c>
      <c r="D179" t="s">
        <v>129</v>
      </c>
      <c r="E179">
        <v>11.99</v>
      </c>
      <c r="F179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>
        <v>80</v>
      </c>
      <c r="Q179">
        <v>3.6</v>
      </c>
      <c r="R179" t="b">
        <v>1</v>
      </c>
      <c r="S179" t="s">
        <v>30</v>
      </c>
      <c r="T179">
        <v>188</v>
      </c>
      <c r="U179" t="s">
        <v>31</v>
      </c>
      <c r="V179" t="s">
        <v>79</v>
      </c>
      <c r="W179" t="s">
        <v>93</v>
      </c>
    </row>
    <row r="180" spans="1:23" x14ac:dyDescent="0.35">
      <c r="A180">
        <v>3603</v>
      </c>
      <c r="B180" t="s">
        <v>302</v>
      </c>
      <c r="C180" s="1">
        <v>45020</v>
      </c>
      <c r="D180" t="s">
        <v>84</v>
      </c>
      <c r="E180">
        <v>7.99</v>
      </c>
      <c r="F180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>
        <v>20</v>
      </c>
      <c r="Q180">
        <v>3.4</v>
      </c>
      <c r="R180" t="b">
        <v>0</v>
      </c>
      <c r="S180" t="s">
        <v>30</v>
      </c>
      <c r="T180">
        <v>4435</v>
      </c>
      <c r="U180" t="s">
        <v>38</v>
      </c>
      <c r="V180" t="s">
        <v>79</v>
      </c>
      <c r="W180" t="s">
        <v>33</v>
      </c>
    </row>
    <row r="181" spans="1:23" x14ac:dyDescent="0.35">
      <c r="A181">
        <v>9256</v>
      </c>
      <c r="B181" t="s">
        <v>257</v>
      </c>
      <c r="C181" s="1">
        <v>45109</v>
      </c>
      <c r="D181" t="s">
        <v>82</v>
      </c>
      <c r="E181">
        <v>7.99</v>
      </c>
      <c r="F181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>
        <v>21</v>
      </c>
      <c r="Q181">
        <v>4.8</v>
      </c>
      <c r="R181" t="b">
        <v>1</v>
      </c>
      <c r="S181" t="s">
        <v>30</v>
      </c>
      <c r="T181">
        <v>1454</v>
      </c>
      <c r="U181" t="s">
        <v>58</v>
      </c>
      <c r="V181" t="s">
        <v>39</v>
      </c>
      <c r="W181" t="s">
        <v>93</v>
      </c>
    </row>
    <row r="182" spans="1:23" x14ac:dyDescent="0.35">
      <c r="A182">
        <v>9469</v>
      </c>
      <c r="B182" t="s">
        <v>101</v>
      </c>
      <c r="C182" s="1">
        <v>45205</v>
      </c>
      <c r="D182" t="s">
        <v>87</v>
      </c>
      <c r="E182">
        <v>11.99</v>
      </c>
      <c r="F182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>
        <v>94</v>
      </c>
      <c r="Q182">
        <v>3</v>
      </c>
      <c r="R182" t="b">
        <v>1</v>
      </c>
      <c r="S182" t="s">
        <v>30</v>
      </c>
      <c r="T182">
        <v>2841</v>
      </c>
      <c r="U182" t="s">
        <v>65</v>
      </c>
      <c r="V182" t="s">
        <v>69</v>
      </c>
      <c r="W182" t="s">
        <v>40</v>
      </c>
    </row>
    <row r="183" spans="1:23" x14ac:dyDescent="0.35">
      <c r="A183">
        <v>7136</v>
      </c>
      <c r="B183" t="s">
        <v>143</v>
      </c>
      <c r="C183" t="s">
        <v>303</v>
      </c>
      <c r="D183" t="s">
        <v>42</v>
      </c>
      <c r="E183">
        <v>7.99</v>
      </c>
      <c r="F183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>
        <v>56</v>
      </c>
      <c r="Q183">
        <v>3.3</v>
      </c>
      <c r="R183" t="b">
        <v>0</v>
      </c>
      <c r="S183" t="s">
        <v>30</v>
      </c>
      <c r="T183">
        <v>1626</v>
      </c>
      <c r="U183" t="s">
        <v>31</v>
      </c>
      <c r="V183" t="s">
        <v>39</v>
      </c>
      <c r="W183" t="s">
        <v>93</v>
      </c>
    </row>
    <row r="184" spans="1:23" x14ac:dyDescent="0.35">
      <c r="A184">
        <v>2321</v>
      </c>
      <c r="B184" t="s">
        <v>304</v>
      </c>
      <c r="C184" t="s">
        <v>305</v>
      </c>
      <c r="D184" t="s">
        <v>42</v>
      </c>
      <c r="E184">
        <v>15.99</v>
      </c>
      <c r="F18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>
        <v>14</v>
      </c>
      <c r="Q184">
        <v>4.2</v>
      </c>
      <c r="R184" t="b">
        <v>0</v>
      </c>
      <c r="S184" t="s">
        <v>30</v>
      </c>
      <c r="T184">
        <v>111</v>
      </c>
      <c r="U184" t="s">
        <v>38</v>
      </c>
      <c r="V184" t="s">
        <v>32</v>
      </c>
      <c r="W184" t="s">
        <v>60</v>
      </c>
    </row>
    <row r="185" spans="1:23" x14ac:dyDescent="0.35">
      <c r="A185">
        <v>4243</v>
      </c>
      <c r="B185" t="s">
        <v>272</v>
      </c>
      <c r="C185" t="s">
        <v>306</v>
      </c>
      <c r="D185" t="s">
        <v>168</v>
      </c>
      <c r="E185">
        <v>15.99</v>
      </c>
      <c r="F185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>
        <v>7</v>
      </c>
      <c r="Q185">
        <v>4.0999999999999996</v>
      </c>
      <c r="R185" t="b">
        <v>0</v>
      </c>
      <c r="S185" t="s">
        <v>30</v>
      </c>
      <c r="T185">
        <v>450</v>
      </c>
      <c r="U185" t="s">
        <v>76</v>
      </c>
      <c r="V185" t="s">
        <v>79</v>
      </c>
      <c r="W185" t="s">
        <v>60</v>
      </c>
    </row>
    <row r="186" spans="1:23" x14ac:dyDescent="0.35">
      <c r="A186">
        <v>8015</v>
      </c>
      <c r="B186" t="s">
        <v>307</v>
      </c>
      <c r="C186" t="s">
        <v>225</v>
      </c>
      <c r="D186" t="s">
        <v>103</v>
      </c>
      <c r="E186">
        <v>7.99</v>
      </c>
      <c r="F186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>
        <v>44</v>
      </c>
      <c r="Q186">
        <v>3.6</v>
      </c>
      <c r="R186" t="b">
        <v>0</v>
      </c>
      <c r="S186" t="s">
        <v>30</v>
      </c>
      <c r="T186">
        <v>3325</v>
      </c>
      <c r="U186" t="s">
        <v>38</v>
      </c>
      <c r="V186" t="s">
        <v>32</v>
      </c>
      <c r="W186" t="s">
        <v>93</v>
      </c>
    </row>
    <row r="187" spans="1:23" x14ac:dyDescent="0.35">
      <c r="A187">
        <v>3440</v>
      </c>
      <c r="B187" t="s">
        <v>101</v>
      </c>
      <c r="C187" t="s">
        <v>308</v>
      </c>
      <c r="D187" t="s">
        <v>82</v>
      </c>
      <c r="E187">
        <v>7.99</v>
      </c>
      <c r="F187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>
        <v>52</v>
      </c>
      <c r="Q187">
        <v>3.1</v>
      </c>
      <c r="R187" t="b">
        <v>1</v>
      </c>
      <c r="S187" t="s">
        <v>30</v>
      </c>
      <c r="T187">
        <v>3059</v>
      </c>
      <c r="U187" t="s">
        <v>76</v>
      </c>
      <c r="V187" t="s">
        <v>59</v>
      </c>
      <c r="W187" t="s">
        <v>60</v>
      </c>
    </row>
    <row r="188" spans="1:23" x14ac:dyDescent="0.35">
      <c r="A188">
        <v>9914</v>
      </c>
      <c r="B188" t="s">
        <v>197</v>
      </c>
      <c r="C188" t="s">
        <v>309</v>
      </c>
      <c r="D188" s="1">
        <v>45516</v>
      </c>
      <c r="E188">
        <v>11.99</v>
      </c>
      <c r="F188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>
        <v>18</v>
      </c>
      <c r="Q188">
        <v>4.4000000000000004</v>
      </c>
      <c r="R188" t="b">
        <v>0</v>
      </c>
      <c r="S188" t="s">
        <v>30</v>
      </c>
      <c r="T188">
        <v>1065</v>
      </c>
      <c r="U188" t="s">
        <v>31</v>
      </c>
      <c r="V188" t="s">
        <v>32</v>
      </c>
      <c r="W188" t="s">
        <v>93</v>
      </c>
    </row>
    <row r="189" spans="1:23" x14ac:dyDescent="0.35">
      <c r="A189">
        <v>5045</v>
      </c>
      <c r="B189" t="s">
        <v>140</v>
      </c>
      <c r="C189" t="s">
        <v>62</v>
      </c>
      <c r="D189" t="s">
        <v>134</v>
      </c>
      <c r="E189">
        <v>11.99</v>
      </c>
      <c r="F189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>
        <v>53</v>
      </c>
      <c r="Q189">
        <v>4.5</v>
      </c>
      <c r="R189" t="b">
        <v>0</v>
      </c>
      <c r="S189" t="s">
        <v>30</v>
      </c>
      <c r="T189">
        <v>2575</v>
      </c>
      <c r="U189" t="s">
        <v>76</v>
      </c>
      <c r="V189" t="s">
        <v>59</v>
      </c>
      <c r="W189" t="s">
        <v>93</v>
      </c>
    </row>
    <row r="190" spans="1:23" x14ac:dyDescent="0.35">
      <c r="A190">
        <v>1379</v>
      </c>
      <c r="B190" t="s">
        <v>240</v>
      </c>
      <c r="C190" t="s">
        <v>310</v>
      </c>
      <c r="D190" s="1">
        <v>45424</v>
      </c>
      <c r="E190">
        <v>11.99</v>
      </c>
      <c r="F190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>
        <v>88</v>
      </c>
      <c r="Q190">
        <v>4.5999999999999996</v>
      </c>
      <c r="R190" t="b">
        <v>0</v>
      </c>
      <c r="S190" t="s">
        <v>30</v>
      </c>
      <c r="T190">
        <v>1690</v>
      </c>
      <c r="U190" t="s">
        <v>65</v>
      </c>
      <c r="V190" t="s">
        <v>32</v>
      </c>
      <c r="W190" t="s">
        <v>40</v>
      </c>
    </row>
    <row r="191" spans="1:23" x14ac:dyDescent="0.35">
      <c r="A191">
        <v>6099</v>
      </c>
      <c r="B191" t="s">
        <v>311</v>
      </c>
      <c r="C191" t="s">
        <v>312</v>
      </c>
      <c r="D191" t="s">
        <v>99</v>
      </c>
      <c r="E191">
        <v>11.99</v>
      </c>
      <c r="F191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>
        <v>32</v>
      </c>
      <c r="Q191">
        <v>3.9</v>
      </c>
      <c r="R191" t="b">
        <v>0</v>
      </c>
      <c r="S191" t="s">
        <v>30</v>
      </c>
      <c r="T191">
        <v>1382</v>
      </c>
      <c r="U191" t="s">
        <v>31</v>
      </c>
      <c r="V191" t="s">
        <v>32</v>
      </c>
      <c r="W191" t="s">
        <v>60</v>
      </c>
    </row>
    <row r="192" spans="1:23" x14ac:dyDescent="0.35">
      <c r="A192">
        <v>4696</v>
      </c>
      <c r="B192" t="s">
        <v>313</v>
      </c>
      <c r="C192" t="s">
        <v>314</v>
      </c>
      <c r="D192" s="1">
        <v>45394</v>
      </c>
      <c r="E192">
        <v>15.99</v>
      </c>
      <c r="F192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>
        <v>66</v>
      </c>
      <c r="Q192">
        <v>3.7</v>
      </c>
      <c r="R192" t="b">
        <v>0</v>
      </c>
      <c r="S192" t="s">
        <v>30</v>
      </c>
      <c r="T192">
        <v>1050</v>
      </c>
      <c r="U192" t="s">
        <v>65</v>
      </c>
      <c r="V192" t="s">
        <v>39</v>
      </c>
      <c r="W192" t="s">
        <v>33</v>
      </c>
    </row>
    <row r="193" spans="1:23" x14ac:dyDescent="0.35">
      <c r="A193">
        <v>4808</v>
      </c>
      <c r="B193" t="s">
        <v>280</v>
      </c>
      <c r="C193" t="s">
        <v>315</v>
      </c>
      <c r="D193" t="s">
        <v>99</v>
      </c>
      <c r="E193">
        <v>7.99</v>
      </c>
      <c r="F193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>
        <v>36</v>
      </c>
      <c r="Q193">
        <v>4.0999999999999996</v>
      </c>
      <c r="R193" t="b">
        <v>1</v>
      </c>
      <c r="S193" t="s">
        <v>30</v>
      </c>
      <c r="T193">
        <v>2328</v>
      </c>
      <c r="U193" t="s">
        <v>38</v>
      </c>
      <c r="V193" t="s">
        <v>69</v>
      </c>
      <c r="W193" t="s">
        <v>33</v>
      </c>
    </row>
    <row r="194" spans="1:23" x14ac:dyDescent="0.35">
      <c r="A194">
        <v>3633</v>
      </c>
      <c r="B194" t="s">
        <v>316</v>
      </c>
      <c r="C194" t="s">
        <v>103</v>
      </c>
      <c r="D194" s="1">
        <v>45577</v>
      </c>
      <c r="E194">
        <v>7.99</v>
      </c>
      <c r="F19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>
        <v>42</v>
      </c>
      <c r="Q194">
        <v>3.2</v>
      </c>
      <c r="R194" t="b">
        <v>0</v>
      </c>
      <c r="S194" t="s">
        <v>30</v>
      </c>
      <c r="T194">
        <v>4414</v>
      </c>
      <c r="U194" t="s">
        <v>31</v>
      </c>
      <c r="V194" t="s">
        <v>32</v>
      </c>
      <c r="W194" t="s">
        <v>33</v>
      </c>
    </row>
    <row r="195" spans="1:23" x14ac:dyDescent="0.35">
      <c r="A195">
        <v>4979</v>
      </c>
      <c r="B195" t="s">
        <v>255</v>
      </c>
      <c r="C195" t="s">
        <v>317</v>
      </c>
      <c r="D195" t="s">
        <v>156</v>
      </c>
      <c r="E195">
        <v>15.99</v>
      </c>
      <c r="F195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>
        <v>18</v>
      </c>
      <c r="Q195">
        <v>4.3</v>
      </c>
      <c r="R195" t="b">
        <v>1</v>
      </c>
      <c r="S195" t="s">
        <v>30</v>
      </c>
      <c r="T195">
        <v>3980</v>
      </c>
      <c r="U195" t="s">
        <v>65</v>
      </c>
      <c r="V195" t="s">
        <v>39</v>
      </c>
      <c r="W195" t="s">
        <v>40</v>
      </c>
    </row>
    <row r="196" spans="1:23" x14ac:dyDescent="0.35">
      <c r="A196">
        <v>2214</v>
      </c>
      <c r="B196" t="s">
        <v>318</v>
      </c>
      <c r="C196" t="s">
        <v>319</v>
      </c>
      <c r="D196" t="s">
        <v>156</v>
      </c>
      <c r="E196">
        <v>7.99</v>
      </c>
      <c r="F196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>
        <v>16</v>
      </c>
      <c r="Q196">
        <v>3.9</v>
      </c>
      <c r="R196" t="b">
        <v>1</v>
      </c>
      <c r="S196" t="s">
        <v>30</v>
      </c>
      <c r="T196">
        <v>3596</v>
      </c>
      <c r="U196" t="s">
        <v>31</v>
      </c>
      <c r="V196" t="s">
        <v>39</v>
      </c>
      <c r="W196" t="s">
        <v>33</v>
      </c>
    </row>
    <row r="197" spans="1:23" x14ac:dyDescent="0.35">
      <c r="A197">
        <v>6606</v>
      </c>
      <c r="B197" t="s">
        <v>311</v>
      </c>
      <c r="C197" t="s">
        <v>320</v>
      </c>
      <c r="D197" t="s">
        <v>168</v>
      </c>
      <c r="E197">
        <v>15.99</v>
      </c>
      <c r="F197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>
        <v>96</v>
      </c>
      <c r="Q197">
        <v>3.6</v>
      </c>
      <c r="R197" t="b">
        <v>1</v>
      </c>
      <c r="S197" t="s">
        <v>30</v>
      </c>
      <c r="T197">
        <v>1150</v>
      </c>
      <c r="U197" t="s">
        <v>31</v>
      </c>
      <c r="V197" t="s">
        <v>39</v>
      </c>
      <c r="W197" t="s">
        <v>33</v>
      </c>
    </row>
    <row r="198" spans="1:23" x14ac:dyDescent="0.35">
      <c r="A198">
        <v>4246</v>
      </c>
      <c r="B198" t="s">
        <v>259</v>
      </c>
      <c r="C198" t="s">
        <v>321</v>
      </c>
      <c r="D198" t="s">
        <v>35</v>
      </c>
      <c r="E198">
        <v>7.99</v>
      </c>
      <c r="F198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>
        <v>85</v>
      </c>
      <c r="Q198">
        <v>4.4000000000000004</v>
      </c>
      <c r="R198" t="b">
        <v>0</v>
      </c>
      <c r="S198" t="s">
        <v>30</v>
      </c>
      <c r="T198">
        <v>1858</v>
      </c>
      <c r="U198" t="s">
        <v>58</v>
      </c>
      <c r="V198" t="s">
        <v>32</v>
      </c>
      <c r="W198" t="s">
        <v>33</v>
      </c>
    </row>
    <row r="199" spans="1:23" x14ac:dyDescent="0.35">
      <c r="A199">
        <v>2836</v>
      </c>
      <c r="B199" t="s">
        <v>232</v>
      </c>
      <c r="C199" s="1">
        <v>45475</v>
      </c>
      <c r="D199" t="s">
        <v>72</v>
      </c>
      <c r="E199">
        <v>7.99</v>
      </c>
      <c r="F199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>
        <v>28</v>
      </c>
      <c r="Q199">
        <v>3.3</v>
      </c>
      <c r="R199" t="b">
        <v>0</v>
      </c>
      <c r="S199" t="s">
        <v>30</v>
      </c>
      <c r="T199">
        <v>1926</v>
      </c>
      <c r="U199" t="s">
        <v>38</v>
      </c>
      <c r="V199" t="s">
        <v>79</v>
      </c>
      <c r="W199" t="s">
        <v>60</v>
      </c>
    </row>
    <row r="200" spans="1:23" x14ac:dyDescent="0.35">
      <c r="A200">
        <v>6963</v>
      </c>
      <c r="B200" t="s">
        <v>322</v>
      </c>
      <c r="C200" s="1">
        <v>45084</v>
      </c>
      <c r="D200" t="s">
        <v>168</v>
      </c>
      <c r="E200">
        <v>15.99</v>
      </c>
      <c r="F200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>
        <v>44</v>
      </c>
      <c r="Q200">
        <v>5</v>
      </c>
      <c r="R200" t="b">
        <v>1</v>
      </c>
      <c r="S200" t="s">
        <v>30</v>
      </c>
      <c r="T200">
        <v>2933</v>
      </c>
      <c r="U200" t="s">
        <v>76</v>
      </c>
      <c r="V200" t="s">
        <v>39</v>
      </c>
      <c r="W200" t="s">
        <v>40</v>
      </c>
    </row>
    <row r="201" spans="1:23" x14ac:dyDescent="0.35">
      <c r="A201">
        <v>2243</v>
      </c>
      <c r="B201" t="s">
        <v>323</v>
      </c>
      <c r="C201" t="s">
        <v>324</v>
      </c>
      <c r="D201" s="1">
        <v>45334</v>
      </c>
      <c r="E201">
        <v>11.99</v>
      </c>
      <c r="F201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>
        <v>45</v>
      </c>
      <c r="Q201">
        <v>4.4000000000000004</v>
      </c>
      <c r="R201" t="b">
        <v>0</v>
      </c>
      <c r="S201" t="s">
        <v>30</v>
      </c>
      <c r="T201">
        <v>2397</v>
      </c>
      <c r="U201" t="s">
        <v>38</v>
      </c>
      <c r="V201" t="s">
        <v>59</v>
      </c>
      <c r="W201" t="s">
        <v>40</v>
      </c>
    </row>
    <row r="202" spans="1:23" x14ac:dyDescent="0.35">
      <c r="A202">
        <v>5081</v>
      </c>
      <c r="B202" t="s">
        <v>325</v>
      </c>
      <c r="C202" t="s">
        <v>326</v>
      </c>
      <c r="D202" t="s">
        <v>84</v>
      </c>
      <c r="E202">
        <v>11.99</v>
      </c>
      <c r="F202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>
        <v>90</v>
      </c>
      <c r="Q202">
        <v>4.3</v>
      </c>
      <c r="R202" t="b">
        <v>1</v>
      </c>
      <c r="S202" t="s">
        <v>30</v>
      </c>
      <c r="T202">
        <v>1946</v>
      </c>
      <c r="U202" t="s">
        <v>58</v>
      </c>
      <c r="V202" t="s">
        <v>69</v>
      </c>
      <c r="W202" t="s">
        <v>33</v>
      </c>
    </row>
    <row r="203" spans="1:23" x14ac:dyDescent="0.35">
      <c r="A203">
        <v>4171</v>
      </c>
      <c r="B203" t="s">
        <v>224</v>
      </c>
      <c r="C203" s="1">
        <v>45389</v>
      </c>
      <c r="D203" t="s">
        <v>42</v>
      </c>
      <c r="E203">
        <v>11.99</v>
      </c>
      <c r="F203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>
        <v>22</v>
      </c>
      <c r="Q203">
        <v>4.0999999999999996</v>
      </c>
      <c r="R203" t="b">
        <v>0</v>
      </c>
      <c r="S203" t="s">
        <v>30</v>
      </c>
      <c r="T203">
        <v>2576</v>
      </c>
      <c r="U203" t="s">
        <v>58</v>
      </c>
      <c r="V203" t="s">
        <v>69</v>
      </c>
      <c r="W203" t="s">
        <v>40</v>
      </c>
    </row>
    <row r="204" spans="1:23" x14ac:dyDescent="0.35">
      <c r="A204">
        <v>7399</v>
      </c>
      <c r="B204" t="s">
        <v>201</v>
      </c>
      <c r="C204" t="s">
        <v>327</v>
      </c>
      <c r="D204" s="1">
        <v>45547</v>
      </c>
      <c r="E204">
        <v>11.99</v>
      </c>
      <c r="F20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>
        <v>0</v>
      </c>
      <c r="Q204">
        <v>4.2</v>
      </c>
      <c r="R204" t="b">
        <v>0</v>
      </c>
      <c r="S204" t="s">
        <v>30</v>
      </c>
      <c r="T204">
        <v>2259</v>
      </c>
      <c r="U204" t="s">
        <v>76</v>
      </c>
      <c r="V204" t="s">
        <v>69</v>
      </c>
      <c r="W204" t="s">
        <v>33</v>
      </c>
    </row>
    <row r="205" spans="1:23" x14ac:dyDescent="0.35">
      <c r="A205">
        <v>1110</v>
      </c>
      <c r="B205" t="s">
        <v>247</v>
      </c>
      <c r="C205" s="1">
        <v>45417</v>
      </c>
      <c r="D205" s="1">
        <v>45394</v>
      </c>
      <c r="E205">
        <v>11.99</v>
      </c>
      <c r="F205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>
        <v>86</v>
      </c>
      <c r="Q205">
        <v>3.2</v>
      </c>
      <c r="R205" t="b">
        <v>1</v>
      </c>
      <c r="S205" t="s">
        <v>30</v>
      </c>
      <c r="T205">
        <v>1068</v>
      </c>
      <c r="U205" t="s">
        <v>76</v>
      </c>
      <c r="V205" t="s">
        <v>32</v>
      </c>
      <c r="W205" t="s">
        <v>40</v>
      </c>
    </row>
    <row r="206" spans="1:23" x14ac:dyDescent="0.35">
      <c r="A206">
        <v>5630</v>
      </c>
      <c r="B206" t="s">
        <v>328</v>
      </c>
      <c r="C206" s="1">
        <v>45028</v>
      </c>
      <c r="D206" t="s">
        <v>156</v>
      </c>
      <c r="E206">
        <v>7.99</v>
      </c>
      <c r="F206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>
        <v>86</v>
      </c>
      <c r="Q206">
        <v>5</v>
      </c>
      <c r="R206" t="b">
        <v>1</v>
      </c>
      <c r="S206" t="s">
        <v>30</v>
      </c>
      <c r="T206">
        <v>2928</v>
      </c>
      <c r="U206" t="s">
        <v>58</v>
      </c>
      <c r="V206" t="s">
        <v>69</v>
      </c>
      <c r="W206" t="s">
        <v>33</v>
      </c>
    </row>
    <row r="207" spans="1:23" x14ac:dyDescent="0.35">
      <c r="A207">
        <v>9430</v>
      </c>
      <c r="B207" t="s">
        <v>329</v>
      </c>
      <c r="C207" s="1">
        <v>44996</v>
      </c>
      <c r="D207" t="s">
        <v>134</v>
      </c>
      <c r="E207">
        <v>7.99</v>
      </c>
      <c r="F207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>
        <v>94</v>
      </c>
      <c r="Q207">
        <v>4.8</v>
      </c>
      <c r="R207" t="b">
        <v>1</v>
      </c>
      <c r="S207" t="s">
        <v>30</v>
      </c>
      <c r="T207">
        <v>3674</v>
      </c>
      <c r="U207" t="s">
        <v>58</v>
      </c>
      <c r="V207" t="s">
        <v>69</v>
      </c>
      <c r="W207" t="s">
        <v>40</v>
      </c>
    </row>
    <row r="208" spans="1:23" x14ac:dyDescent="0.35">
      <c r="A208">
        <v>7436</v>
      </c>
      <c r="B208" t="s">
        <v>330</v>
      </c>
      <c r="C208" t="s">
        <v>331</v>
      </c>
      <c r="D208" t="s">
        <v>72</v>
      </c>
      <c r="E208">
        <v>15.99</v>
      </c>
      <c r="F208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>
        <v>78</v>
      </c>
      <c r="Q208">
        <v>3.1</v>
      </c>
      <c r="R208" t="b">
        <v>0</v>
      </c>
      <c r="S208" t="s">
        <v>30</v>
      </c>
      <c r="T208">
        <v>130</v>
      </c>
      <c r="U208" t="s">
        <v>58</v>
      </c>
      <c r="V208" t="s">
        <v>79</v>
      </c>
      <c r="W208" t="s">
        <v>33</v>
      </c>
    </row>
    <row r="209" spans="1:23" x14ac:dyDescent="0.35">
      <c r="A209">
        <v>2147</v>
      </c>
      <c r="B209" t="s">
        <v>332</v>
      </c>
      <c r="C209" s="1">
        <v>45627</v>
      </c>
      <c r="D209" s="1">
        <v>45608</v>
      </c>
      <c r="E209">
        <v>11.99</v>
      </c>
      <c r="F209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>
        <v>71</v>
      </c>
      <c r="Q209">
        <v>3.3</v>
      </c>
      <c r="R209" t="b">
        <v>1</v>
      </c>
      <c r="S209" t="s">
        <v>30</v>
      </c>
      <c r="T209">
        <v>4873</v>
      </c>
      <c r="U209" t="s">
        <v>65</v>
      </c>
      <c r="V209" t="s">
        <v>69</v>
      </c>
      <c r="W209" t="s">
        <v>60</v>
      </c>
    </row>
    <row r="210" spans="1:23" x14ac:dyDescent="0.35">
      <c r="A210">
        <v>3264</v>
      </c>
      <c r="B210" t="s">
        <v>118</v>
      </c>
      <c r="C210" t="s">
        <v>333</v>
      </c>
      <c r="D210" s="1">
        <v>45547</v>
      </c>
      <c r="E210">
        <v>11.99</v>
      </c>
      <c r="F210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>
        <v>44</v>
      </c>
      <c r="Q210">
        <v>3</v>
      </c>
      <c r="R210" t="b">
        <v>0</v>
      </c>
      <c r="S210" t="s">
        <v>30</v>
      </c>
      <c r="T210">
        <v>96</v>
      </c>
      <c r="U210" t="s">
        <v>31</v>
      </c>
      <c r="V210" t="s">
        <v>79</v>
      </c>
      <c r="W210" t="s">
        <v>33</v>
      </c>
    </row>
    <row r="211" spans="1:23" x14ac:dyDescent="0.35">
      <c r="A211">
        <v>1214</v>
      </c>
      <c r="B211" t="s">
        <v>334</v>
      </c>
      <c r="C211" s="1">
        <v>45144</v>
      </c>
      <c r="D211" s="1">
        <v>45608</v>
      </c>
      <c r="E211">
        <v>11.99</v>
      </c>
      <c r="F211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>
        <v>98</v>
      </c>
      <c r="Q211">
        <v>3.8</v>
      </c>
      <c r="R211" t="b">
        <v>1</v>
      </c>
      <c r="S211" t="s">
        <v>30</v>
      </c>
      <c r="T211">
        <v>110</v>
      </c>
      <c r="U211" t="s">
        <v>65</v>
      </c>
      <c r="V211" t="s">
        <v>59</v>
      </c>
      <c r="W211" t="s">
        <v>93</v>
      </c>
    </row>
    <row r="212" spans="1:23" x14ac:dyDescent="0.35">
      <c r="A212">
        <v>6050</v>
      </c>
      <c r="B212" t="s">
        <v>335</v>
      </c>
      <c r="C212" s="1">
        <v>45512</v>
      </c>
      <c r="D212" t="s">
        <v>109</v>
      </c>
      <c r="E212">
        <v>11.99</v>
      </c>
      <c r="F212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>
        <v>0</v>
      </c>
      <c r="Q212">
        <v>3.4</v>
      </c>
      <c r="R212" t="b">
        <v>0</v>
      </c>
      <c r="S212" t="s">
        <v>30</v>
      </c>
      <c r="T212">
        <v>225</v>
      </c>
      <c r="U212" t="s">
        <v>31</v>
      </c>
      <c r="V212" t="s">
        <v>69</v>
      </c>
      <c r="W212" t="s">
        <v>33</v>
      </c>
    </row>
    <row r="213" spans="1:23" x14ac:dyDescent="0.35">
      <c r="A213">
        <v>7395</v>
      </c>
      <c r="B213" t="s">
        <v>130</v>
      </c>
      <c r="C213" t="s">
        <v>185</v>
      </c>
      <c r="D213" s="1">
        <v>45424</v>
      </c>
      <c r="E213">
        <v>11.99</v>
      </c>
      <c r="F213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>
        <v>70</v>
      </c>
      <c r="Q213">
        <v>4.4000000000000004</v>
      </c>
      <c r="R213" t="b">
        <v>1</v>
      </c>
      <c r="S213" t="s">
        <v>30</v>
      </c>
      <c r="T213">
        <v>4083</v>
      </c>
      <c r="U213" t="s">
        <v>58</v>
      </c>
      <c r="V213" t="s">
        <v>39</v>
      </c>
      <c r="W213" t="s">
        <v>33</v>
      </c>
    </row>
    <row r="214" spans="1:23" x14ac:dyDescent="0.35">
      <c r="A214">
        <v>3904</v>
      </c>
      <c r="B214" t="s">
        <v>224</v>
      </c>
      <c r="C214" t="s">
        <v>155</v>
      </c>
      <c r="D214" s="1">
        <v>45547</v>
      </c>
      <c r="E214">
        <v>11.99</v>
      </c>
      <c r="F21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>
        <v>100</v>
      </c>
      <c r="Q214">
        <v>4.7</v>
      </c>
      <c r="R214" t="b">
        <v>0</v>
      </c>
      <c r="S214" t="s">
        <v>30</v>
      </c>
      <c r="T214">
        <v>2714</v>
      </c>
      <c r="U214" t="s">
        <v>76</v>
      </c>
      <c r="V214" t="s">
        <v>32</v>
      </c>
      <c r="W214" t="s">
        <v>40</v>
      </c>
    </row>
    <row r="215" spans="1:23" x14ac:dyDescent="0.35">
      <c r="A215">
        <v>6545</v>
      </c>
      <c r="B215" t="s">
        <v>147</v>
      </c>
      <c r="C215" t="s">
        <v>108</v>
      </c>
      <c r="D215" s="1">
        <v>45516</v>
      </c>
      <c r="E215">
        <v>7.99</v>
      </c>
      <c r="F215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>
        <v>53</v>
      </c>
      <c r="Q215">
        <v>4.8</v>
      </c>
      <c r="R215" t="b">
        <v>1</v>
      </c>
      <c r="S215" t="s">
        <v>30</v>
      </c>
      <c r="T215">
        <v>674</v>
      </c>
      <c r="U215" t="s">
        <v>65</v>
      </c>
      <c r="V215" t="s">
        <v>32</v>
      </c>
      <c r="W215" t="s">
        <v>33</v>
      </c>
    </row>
    <row r="216" spans="1:23" x14ac:dyDescent="0.35">
      <c r="A216">
        <v>3131</v>
      </c>
      <c r="B216" t="s">
        <v>153</v>
      </c>
      <c r="C216" s="1">
        <v>45236</v>
      </c>
      <c r="D216" t="s">
        <v>134</v>
      </c>
      <c r="E216">
        <v>15.99</v>
      </c>
      <c r="F216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>
        <v>4</v>
      </c>
      <c r="Q216">
        <v>4.9000000000000004</v>
      </c>
      <c r="R216" t="b">
        <v>1</v>
      </c>
      <c r="S216" t="s">
        <v>30</v>
      </c>
      <c r="T216">
        <v>948</v>
      </c>
      <c r="U216" t="s">
        <v>65</v>
      </c>
      <c r="V216" t="s">
        <v>79</v>
      </c>
      <c r="W216" t="s">
        <v>60</v>
      </c>
    </row>
    <row r="217" spans="1:23" x14ac:dyDescent="0.35">
      <c r="A217">
        <v>8589</v>
      </c>
      <c r="B217" t="s">
        <v>207</v>
      </c>
      <c r="C217" t="s">
        <v>336</v>
      </c>
      <c r="D217" t="s">
        <v>84</v>
      </c>
      <c r="E217">
        <v>11.99</v>
      </c>
      <c r="F217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>
        <v>76</v>
      </c>
      <c r="Q217">
        <v>4.7</v>
      </c>
      <c r="R217" t="b">
        <v>0</v>
      </c>
      <c r="S217" t="s">
        <v>30</v>
      </c>
      <c r="T217">
        <v>933</v>
      </c>
      <c r="U217" t="s">
        <v>38</v>
      </c>
      <c r="V217" t="s">
        <v>32</v>
      </c>
      <c r="W217" t="s">
        <v>93</v>
      </c>
    </row>
    <row r="218" spans="1:23" x14ac:dyDescent="0.35">
      <c r="A218">
        <v>2908</v>
      </c>
      <c r="B218" t="s">
        <v>248</v>
      </c>
      <c r="C218" t="s">
        <v>250</v>
      </c>
      <c r="D218" t="s">
        <v>82</v>
      </c>
      <c r="E218">
        <v>11.99</v>
      </c>
      <c r="F218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>
        <v>89</v>
      </c>
      <c r="Q218">
        <v>5</v>
      </c>
      <c r="R218" t="b">
        <v>1</v>
      </c>
      <c r="S218" t="s">
        <v>30</v>
      </c>
      <c r="T218">
        <v>2914</v>
      </c>
      <c r="U218" t="s">
        <v>58</v>
      </c>
      <c r="V218" t="s">
        <v>79</v>
      </c>
      <c r="W218" t="s">
        <v>40</v>
      </c>
    </row>
    <row r="219" spans="1:23" x14ac:dyDescent="0.35">
      <c r="A219">
        <v>5209</v>
      </c>
      <c r="B219" t="s">
        <v>238</v>
      </c>
      <c r="C219" s="1">
        <v>45204</v>
      </c>
      <c r="D219" t="s">
        <v>54</v>
      </c>
      <c r="E219">
        <v>11.99</v>
      </c>
      <c r="F219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>
        <v>71</v>
      </c>
      <c r="Q219">
        <v>3.9</v>
      </c>
      <c r="R219" t="b">
        <v>1</v>
      </c>
      <c r="S219" t="s">
        <v>30</v>
      </c>
      <c r="T219">
        <v>3928</v>
      </c>
      <c r="U219" t="s">
        <v>31</v>
      </c>
      <c r="V219" t="s">
        <v>69</v>
      </c>
      <c r="W219" t="s">
        <v>40</v>
      </c>
    </row>
    <row r="220" spans="1:23" x14ac:dyDescent="0.35">
      <c r="A220">
        <v>2319</v>
      </c>
      <c r="B220" t="s">
        <v>150</v>
      </c>
      <c r="C220" s="1">
        <v>44932</v>
      </c>
      <c r="D220" t="s">
        <v>84</v>
      </c>
      <c r="E220">
        <v>15.99</v>
      </c>
      <c r="F220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>
        <v>7</v>
      </c>
      <c r="Q220">
        <v>4.0999999999999996</v>
      </c>
      <c r="R220" t="b">
        <v>0</v>
      </c>
      <c r="S220" t="s">
        <v>30</v>
      </c>
      <c r="T220">
        <v>2559</v>
      </c>
      <c r="U220" t="s">
        <v>31</v>
      </c>
      <c r="V220" t="s">
        <v>32</v>
      </c>
      <c r="W220" t="s">
        <v>40</v>
      </c>
    </row>
    <row r="221" spans="1:23" x14ac:dyDescent="0.35">
      <c r="A221">
        <v>9026</v>
      </c>
      <c r="B221" t="s">
        <v>197</v>
      </c>
      <c r="C221" s="1">
        <v>45356</v>
      </c>
      <c r="D221" t="s">
        <v>82</v>
      </c>
      <c r="E221">
        <v>11.99</v>
      </c>
      <c r="F221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>
        <v>21</v>
      </c>
      <c r="Q221">
        <v>4.8</v>
      </c>
      <c r="R221" t="b">
        <v>1</v>
      </c>
      <c r="S221" t="s">
        <v>30</v>
      </c>
      <c r="T221">
        <v>2571</v>
      </c>
      <c r="U221" t="s">
        <v>76</v>
      </c>
      <c r="V221" t="s">
        <v>32</v>
      </c>
      <c r="W221" t="s">
        <v>40</v>
      </c>
    </row>
    <row r="222" spans="1:23" x14ac:dyDescent="0.35">
      <c r="A222">
        <v>2723</v>
      </c>
      <c r="B222" t="s">
        <v>337</v>
      </c>
      <c r="C222" s="1">
        <v>44935</v>
      </c>
      <c r="D222" t="s">
        <v>156</v>
      </c>
      <c r="E222">
        <v>15.99</v>
      </c>
      <c r="F222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>
        <v>20</v>
      </c>
      <c r="Q222">
        <v>4.4000000000000004</v>
      </c>
      <c r="R222" t="b">
        <v>0</v>
      </c>
      <c r="S222" t="s">
        <v>30</v>
      </c>
      <c r="T222">
        <v>3834</v>
      </c>
      <c r="U222" t="s">
        <v>31</v>
      </c>
      <c r="V222" t="s">
        <v>79</v>
      </c>
      <c r="W222" t="s">
        <v>40</v>
      </c>
    </row>
    <row r="223" spans="1:23" x14ac:dyDescent="0.35">
      <c r="A223">
        <v>5487</v>
      </c>
      <c r="B223" t="s">
        <v>148</v>
      </c>
      <c r="C223" t="s">
        <v>338</v>
      </c>
      <c r="D223" t="s">
        <v>129</v>
      </c>
      <c r="E223">
        <v>7.99</v>
      </c>
      <c r="F223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>
        <v>34</v>
      </c>
      <c r="Q223">
        <v>4.0999999999999996</v>
      </c>
      <c r="R223" t="b">
        <v>0</v>
      </c>
      <c r="S223" t="s">
        <v>30</v>
      </c>
      <c r="T223">
        <v>4714</v>
      </c>
      <c r="U223" t="s">
        <v>65</v>
      </c>
      <c r="V223" t="s">
        <v>39</v>
      </c>
      <c r="W223" t="s">
        <v>40</v>
      </c>
    </row>
    <row r="224" spans="1:23" x14ac:dyDescent="0.35">
      <c r="A224">
        <v>4656</v>
      </c>
      <c r="B224" t="s">
        <v>207</v>
      </c>
      <c r="C224" t="s">
        <v>339</v>
      </c>
      <c r="D224" t="s">
        <v>168</v>
      </c>
      <c r="E224">
        <v>7.99</v>
      </c>
      <c r="F22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>
        <v>57</v>
      </c>
      <c r="Q224">
        <v>3.8</v>
      </c>
      <c r="R224" t="b">
        <v>1</v>
      </c>
      <c r="S224" t="s">
        <v>30</v>
      </c>
      <c r="T224">
        <v>4800</v>
      </c>
      <c r="U224" t="s">
        <v>58</v>
      </c>
      <c r="V224" t="s">
        <v>39</v>
      </c>
      <c r="W224" t="s">
        <v>93</v>
      </c>
    </row>
    <row r="225" spans="1:23" x14ac:dyDescent="0.35">
      <c r="A225">
        <v>5718</v>
      </c>
      <c r="B225" t="s">
        <v>340</v>
      </c>
      <c r="C225" t="s">
        <v>341</v>
      </c>
      <c r="D225" t="s">
        <v>105</v>
      </c>
      <c r="E225">
        <v>15.99</v>
      </c>
      <c r="F225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>
        <v>28</v>
      </c>
      <c r="Q225">
        <v>3.3</v>
      </c>
      <c r="R225" t="b">
        <v>0</v>
      </c>
      <c r="S225" t="s">
        <v>30</v>
      </c>
      <c r="T225">
        <v>1610</v>
      </c>
      <c r="U225" t="s">
        <v>31</v>
      </c>
      <c r="V225" t="s">
        <v>69</v>
      </c>
      <c r="W225" t="s">
        <v>93</v>
      </c>
    </row>
    <row r="226" spans="1:23" x14ac:dyDescent="0.35">
      <c r="A226">
        <v>1215</v>
      </c>
      <c r="B226" t="s">
        <v>342</v>
      </c>
      <c r="C226" t="s">
        <v>343</v>
      </c>
      <c r="D226" t="s">
        <v>99</v>
      </c>
      <c r="E226">
        <v>7.99</v>
      </c>
      <c r="F226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>
        <v>7</v>
      </c>
      <c r="Q226">
        <v>4</v>
      </c>
      <c r="R226" t="b">
        <v>1</v>
      </c>
      <c r="S226" t="s">
        <v>30</v>
      </c>
      <c r="T226">
        <v>2780</v>
      </c>
      <c r="U226" t="s">
        <v>76</v>
      </c>
      <c r="V226" t="s">
        <v>39</v>
      </c>
      <c r="W226" t="s">
        <v>40</v>
      </c>
    </row>
    <row r="227" spans="1:23" x14ac:dyDescent="0.35">
      <c r="A227">
        <v>3427</v>
      </c>
      <c r="B227" t="s">
        <v>344</v>
      </c>
      <c r="C227" s="1">
        <v>45211</v>
      </c>
      <c r="D227" s="1">
        <v>45485</v>
      </c>
      <c r="E227">
        <v>15.99</v>
      </c>
      <c r="F227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>
        <v>78</v>
      </c>
      <c r="Q227">
        <v>3.8</v>
      </c>
      <c r="R227" t="b">
        <v>1</v>
      </c>
      <c r="S227" t="s">
        <v>30</v>
      </c>
      <c r="T227">
        <v>639</v>
      </c>
      <c r="U227" t="s">
        <v>76</v>
      </c>
      <c r="V227" t="s">
        <v>39</v>
      </c>
      <c r="W227" t="s">
        <v>60</v>
      </c>
    </row>
    <row r="228" spans="1:23" x14ac:dyDescent="0.35">
      <c r="A228">
        <v>2428</v>
      </c>
      <c r="B228" t="s">
        <v>345</v>
      </c>
      <c r="C228" t="s">
        <v>346</v>
      </c>
      <c r="D228" t="s">
        <v>134</v>
      </c>
      <c r="E228">
        <v>7.99</v>
      </c>
      <c r="F228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>
        <v>84</v>
      </c>
      <c r="Q228">
        <v>4.9000000000000004</v>
      </c>
      <c r="R228" t="b">
        <v>0</v>
      </c>
      <c r="S228" t="s">
        <v>30</v>
      </c>
      <c r="T228">
        <v>1960</v>
      </c>
      <c r="U228" t="s">
        <v>31</v>
      </c>
      <c r="V228" t="s">
        <v>59</v>
      </c>
      <c r="W228" t="s">
        <v>93</v>
      </c>
    </row>
    <row r="229" spans="1:23" x14ac:dyDescent="0.35">
      <c r="A229">
        <v>1947</v>
      </c>
      <c r="B229" t="s">
        <v>347</v>
      </c>
      <c r="C229" s="1">
        <v>45300</v>
      </c>
      <c r="D229" t="s">
        <v>156</v>
      </c>
      <c r="E229">
        <v>11.99</v>
      </c>
      <c r="F229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>
        <v>92</v>
      </c>
      <c r="Q229">
        <v>3.6</v>
      </c>
      <c r="R229" t="b">
        <v>1</v>
      </c>
      <c r="S229" t="s">
        <v>30</v>
      </c>
      <c r="T229">
        <v>1764</v>
      </c>
      <c r="U229" t="s">
        <v>58</v>
      </c>
      <c r="V229" t="s">
        <v>59</v>
      </c>
      <c r="W229" t="s">
        <v>33</v>
      </c>
    </row>
    <row r="230" spans="1:23" x14ac:dyDescent="0.35">
      <c r="A230">
        <v>5036</v>
      </c>
      <c r="B230" t="s">
        <v>290</v>
      </c>
      <c r="C230" t="s">
        <v>348</v>
      </c>
      <c r="D230" t="s">
        <v>168</v>
      </c>
      <c r="E230">
        <v>15.99</v>
      </c>
      <c r="F230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>
        <v>57</v>
      </c>
      <c r="Q230">
        <v>4.0999999999999996</v>
      </c>
      <c r="R230" t="b">
        <v>1</v>
      </c>
      <c r="S230" t="s">
        <v>30</v>
      </c>
      <c r="T230">
        <v>967</v>
      </c>
      <c r="U230" t="s">
        <v>31</v>
      </c>
      <c r="V230" t="s">
        <v>59</v>
      </c>
      <c r="W230" t="s">
        <v>93</v>
      </c>
    </row>
    <row r="231" spans="1:23" x14ac:dyDescent="0.35">
      <c r="A231">
        <v>5857</v>
      </c>
      <c r="B231" t="s">
        <v>88</v>
      </c>
      <c r="C231" s="1">
        <v>45424</v>
      </c>
      <c r="D231" t="s">
        <v>35</v>
      </c>
      <c r="E231">
        <v>15.99</v>
      </c>
      <c r="F231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>
        <v>17</v>
      </c>
      <c r="Q231">
        <v>4</v>
      </c>
      <c r="R231" t="b">
        <v>1</v>
      </c>
      <c r="S231" t="s">
        <v>30</v>
      </c>
      <c r="T231">
        <v>2086</v>
      </c>
      <c r="U231" t="s">
        <v>58</v>
      </c>
      <c r="V231" t="s">
        <v>79</v>
      </c>
      <c r="W231" t="s">
        <v>93</v>
      </c>
    </row>
    <row r="232" spans="1:23" x14ac:dyDescent="0.35">
      <c r="A232">
        <v>8770</v>
      </c>
      <c r="B232" t="s">
        <v>106</v>
      </c>
      <c r="C232" s="1">
        <v>45268</v>
      </c>
      <c r="D232" t="s">
        <v>134</v>
      </c>
      <c r="E232">
        <v>7.99</v>
      </c>
      <c r="F232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>
        <v>99</v>
      </c>
      <c r="Q232">
        <v>4.2</v>
      </c>
      <c r="R232" t="b">
        <v>1</v>
      </c>
      <c r="S232" t="s">
        <v>30</v>
      </c>
      <c r="T232">
        <v>3288</v>
      </c>
      <c r="U232" t="s">
        <v>58</v>
      </c>
      <c r="V232" t="s">
        <v>79</v>
      </c>
      <c r="W232" t="s">
        <v>33</v>
      </c>
    </row>
    <row r="233" spans="1:23" x14ac:dyDescent="0.35">
      <c r="A233">
        <v>4118</v>
      </c>
      <c r="B233" t="s">
        <v>349</v>
      </c>
      <c r="C233" t="s">
        <v>350</v>
      </c>
      <c r="D233" t="s">
        <v>54</v>
      </c>
      <c r="E233">
        <v>11.99</v>
      </c>
      <c r="F233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>
        <v>58</v>
      </c>
      <c r="Q233">
        <v>3.6</v>
      </c>
      <c r="R233" t="b">
        <v>0</v>
      </c>
      <c r="S233" t="s">
        <v>30</v>
      </c>
      <c r="T233">
        <v>1486</v>
      </c>
      <c r="U233" t="s">
        <v>31</v>
      </c>
      <c r="V233" t="s">
        <v>79</v>
      </c>
      <c r="W233" t="s">
        <v>93</v>
      </c>
    </row>
    <row r="234" spans="1:23" x14ac:dyDescent="0.35">
      <c r="A234">
        <v>7162</v>
      </c>
      <c r="B234" t="s">
        <v>351</v>
      </c>
      <c r="C234" t="s">
        <v>206</v>
      </c>
      <c r="D234" t="s">
        <v>42</v>
      </c>
      <c r="E234">
        <v>15.99</v>
      </c>
      <c r="F23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>
        <v>91</v>
      </c>
      <c r="Q234">
        <v>3.3</v>
      </c>
      <c r="R234" t="b">
        <v>0</v>
      </c>
      <c r="S234" t="s">
        <v>30</v>
      </c>
      <c r="T234">
        <v>223</v>
      </c>
      <c r="U234" t="s">
        <v>58</v>
      </c>
      <c r="V234" t="s">
        <v>79</v>
      </c>
      <c r="W234" t="s">
        <v>93</v>
      </c>
    </row>
    <row r="235" spans="1:23" x14ac:dyDescent="0.35">
      <c r="A235">
        <v>9278</v>
      </c>
      <c r="B235" t="s">
        <v>304</v>
      </c>
      <c r="C235" t="s">
        <v>352</v>
      </c>
      <c r="D235" t="s">
        <v>42</v>
      </c>
      <c r="E235">
        <v>7.99</v>
      </c>
      <c r="F235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>
        <v>12</v>
      </c>
      <c r="Q235">
        <v>4.7</v>
      </c>
      <c r="R235" t="b">
        <v>1</v>
      </c>
      <c r="S235" t="s">
        <v>30</v>
      </c>
      <c r="T235">
        <v>2394</v>
      </c>
      <c r="U235" t="s">
        <v>76</v>
      </c>
      <c r="V235" t="s">
        <v>69</v>
      </c>
      <c r="W235" t="s">
        <v>60</v>
      </c>
    </row>
    <row r="236" spans="1:23" x14ac:dyDescent="0.35">
      <c r="A236">
        <v>5406</v>
      </c>
      <c r="B236" t="s">
        <v>353</v>
      </c>
      <c r="C236" s="1">
        <v>45636</v>
      </c>
      <c r="D236" s="1">
        <v>45485</v>
      </c>
      <c r="E236">
        <v>7.99</v>
      </c>
      <c r="F236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>
        <v>6</v>
      </c>
      <c r="Q236">
        <v>3.1</v>
      </c>
      <c r="R236" t="b">
        <v>0</v>
      </c>
      <c r="S236" t="s">
        <v>30</v>
      </c>
      <c r="T236">
        <v>4329</v>
      </c>
      <c r="U236" t="s">
        <v>31</v>
      </c>
      <c r="V236" t="s">
        <v>59</v>
      </c>
      <c r="W236" t="s">
        <v>60</v>
      </c>
    </row>
    <row r="237" spans="1:23" x14ac:dyDescent="0.35">
      <c r="A237">
        <v>4641</v>
      </c>
      <c r="B237" t="s">
        <v>311</v>
      </c>
      <c r="C237" s="1">
        <v>45635</v>
      </c>
      <c r="D237" s="1">
        <v>45516</v>
      </c>
      <c r="E237">
        <v>15.99</v>
      </c>
      <c r="F237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>
        <v>11</v>
      </c>
      <c r="Q237">
        <v>3.4</v>
      </c>
      <c r="R237" t="b">
        <v>1</v>
      </c>
      <c r="S237" t="s">
        <v>30</v>
      </c>
      <c r="T237">
        <v>2193</v>
      </c>
      <c r="U237" t="s">
        <v>76</v>
      </c>
      <c r="V237" t="s">
        <v>32</v>
      </c>
      <c r="W237" t="s">
        <v>93</v>
      </c>
    </row>
    <row r="238" spans="1:23" x14ac:dyDescent="0.35">
      <c r="A238">
        <v>3969</v>
      </c>
      <c r="B238" t="s">
        <v>329</v>
      </c>
      <c r="C238" t="s">
        <v>354</v>
      </c>
      <c r="D238" s="1">
        <v>45638</v>
      </c>
      <c r="E238">
        <v>15.99</v>
      </c>
      <c r="F238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>
        <v>84</v>
      </c>
      <c r="Q238">
        <v>3.5</v>
      </c>
      <c r="R238" t="b">
        <v>1</v>
      </c>
      <c r="S238" t="s">
        <v>30</v>
      </c>
      <c r="T238">
        <v>3730</v>
      </c>
      <c r="U238" t="s">
        <v>76</v>
      </c>
      <c r="V238" t="s">
        <v>39</v>
      </c>
      <c r="W238" t="s">
        <v>60</v>
      </c>
    </row>
    <row r="239" spans="1:23" x14ac:dyDescent="0.35">
      <c r="A239">
        <v>3078</v>
      </c>
      <c r="B239" t="s">
        <v>355</v>
      </c>
      <c r="C239" t="s">
        <v>173</v>
      </c>
      <c r="D239" t="s">
        <v>42</v>
      </c>
      <c r="E239">
        <v>7.99</v>
      </c>
      <c r="F239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>
        <v>18</v>
      </c>
      <c r="Q239">
        <v>3.8</v>
      </c>
      <c r="R239" t="b">
        <v>0</v>
      </c>
      <c r="S239" t="s">
        <v>30</v>
      </c>
      <c r="T239">
        <v>2234</v>
      </c>
      <c r="U239" t="s">
        <v>58</v>
      </c>
      <c r="V239" t="s">
        <v>59</v>
      </c>
      <c r="W239" t="s">
        <v>93</v>
      </c>
    </row>
    <row r="240" spans="1:23" x14ac:dyDescent="0.35">
      <c r="A240">
        <v>2808</v>
      </c>
      <c r="B240" t="s">
        <v>177</v>
      </c>
      <c r="C240" s="1">
        <v>45271</v>
      </c>
      <c r="D240" t="s">
        <v>42</v>
      </c>
      <c r="E240">
        <v>15.99</v>
      </c>
      <c r="F240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>
        <v>87</v>
      </c>
      <c r="Q240">
        <v>4.2</v>
      </c>
      <c r="R240" t="b">
        <v>0</v>
      </c>
      <c r="S240" t="s">
        <v>30</v>
      </c>
      <c r="T240">
        <v>718</v>
      </c>
      <c r="U240" t="s">
        <v>58</v>
      </c>
      <c r="V240" t="s">
        <v>39</v>
      </c>
      <c r="W240" t="s">
        <v>93</v>
      </c>
    </row>
    <row r="241" spans="1:23" x14ac:dyDescent="0.35">
      <c r="A241">
        <v>7484</v>
      </c>
      <c r="B241" t="s">
        <v>340</v>
      </c>
      <c r="C241" s="1">
        <v>45516</v>
      </c>
      <c r="D241" t="s">
        <v>134</v>
      </c>
      <c r="E241">
        <v>11.99</v>
      </c>
      <c r="F241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>
        <v>89</v>
      </c>
      <c r="Q241">
        <v>4.5</v>
      </c>
      <c r="R241" t="b">
        <v>1</v>
      </c>
      <c r="S241" t="s">
        <v>30</v>
      </c>
      <c r="T241">
        <v>1594</v>
      </c>
      <c r="U241" t="s">
        <v>31</v>
      </c>
      <c r="V241" t="s">
        <v>39</v>
      </c>
      <c r="W241" t="s">
        <v>33</v>
      </c>
    </row>
    <row r="242" spans="1:23" x14ac:dyDescent="0.35">
      <c r="A242">
        <v>2396</v>
      </c>
      <c r="B242" t="s">
        <v>272</v>
      </c>
      <c r="C242" s="1">
        <v>44969</v>
      </c>
      <c r="D242" t="s">
        <v>87</v>
      </c>
      <c r="E242">
        <v>11.99</v>
      </c>
      <c r="F242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>
        <v>62</v>
      </c>
      <c r="Q242">
        <v>4</v>
      </c>
      <c r="R242" t="b">
        <v>1</v>
      </c>
      <c r="S242" t="s">
        <v>30</v>
      </c>
      <c r="T242">
        <v>681</v>
      </c>
      <c r="U242" t="s">
        <v>65</v>
      </c>
      <c r="V242" t="s">
        <v>32</v>
      </c>
      <c r="W242" t="s">
        <v>40</v>
      </c>
    </row>
    <row r="243" spans="1:23" x14ac:dyDescent="0.35">
      <c r="A243">
        <v>2472</v>
      </c>
      <c r="B243" t="s">
        <v>325</v>
      </c>
      <c r="C243" t="s">
        <v>356</v>
      </c>
      <c r="D243" t="s">
        <v>87</v>
      </c>
      <c r="E243">
        <v>7.99</v>
      </c>
      <c r="F243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>
        <v>82</v>
      </c>
      <c r="Q243">
        <v>4.7</v>
      </c>
      <c r="R243" t="b">
        <v>1</v>
      </c>
      <c r="S243" t="s">
        <v>30</v>
      </c>
      <c r="T243">
        <v>428</v>
      </c>
      <c r="U243" t="s">
        <v>76</v>
      </c>
      <c r="V243" t="s">
        <v>79</v>
      </c>
      <c r="W243" t="s">
        <v>33</v>
      </c>
    </row>
    <row r="244" spans="1:23" x14ac:dyDescent="0.35">
      <c r="A244">
        <v>7939</v>
      </c>
      <c r="B244" t="s">
        <v>357</v>
      </c>
      <c r="C244" s="1">
        <v>45147</v>
      </c>
      <c r="D244" t="s">
        <v>87</v>
      </c>
      <c r="E244">
        <v>11.99</v>
      </c>
      <c r="F24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>
        <v>68</v>
      </c>
      <c r="Q244">
        <v>4.7</v>
      </c>
      <c r="R244" t="b">
        <v>0</v>
      </c>
      <c r="S244" t="s">
        <v>30</v>
      </c>
      <c r="T244">
        <v>2542</v>
      </c>
      <c r="U244" t="s">
        <v>38</v>
      </c>
      <c r="V244" t="s">
        <v>39</v>
      </c>
      <c r="W244" t="s">
        <v>60</v>
      </c>
    </row>
    <row r="245" spans="1:23" x14ac:dyDescent="0.35">
      <c r="A245">
        <v>8269</v>
      </c>
      <c r="B245" t="s">
        <v>88</v>
      </c>
      <c r="C245" t="s">
        <v>358</v>
      </c>
      <c r="D245" t="s">
        <v>72</v>
      </c>
      <c r="E245">
        <v>7.99</v>
      </c>
      <c r="F245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>
        <v>80</v>
      </c>
      <c r="Q245">
        <v>4.0999999999999996</v>
      </c>
      <c r="R245" t="b">
        <v>0</v>
      </c>
      <c r="S245" t="s">
        <v>30</v>
      </c>
      <c r="T245">
        <v>4763</v>
      </c>
      <c r="U245" t="s">
        <v>58</v>
      </c>
      <c r="V245" t="s">
        <v>79</v>
      </c>
      <c r="W245" t="s">
        <v>40</v>
      </c>
    </row>
    <row r="246" spans="1:23" x14ac:dyDescent="0.35">
      <c r="A246">
        <v>9073</v>
      </c>
      <c r="B246" t="s">
        <v>104</v>
      </c>
      <c r="C246" s="1">
        <v>45237</v>
      </c>
      <c r="D246" s="1">
        <v>45547</v>
      </c>
      <c r="E246">
        <v>15.99</v>
      </c>
      <c r="F246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>
        <v>3</v>
      </c>
      <c r="Q246">
        <v>3</v>
      </c>
      <c r="R246" t="b">
        <v>0</v>
      </c>
      <c r="S246" t="s">
        <v>30</v>
      </c>
      <c r="T246">
        <v>486</v>
      </c>
      <c r="U246" t="s">
        <v>76</v>
      </c>
      <c r="V246" t="s">
        <v>69</v>
      </c>
      <c r="W246" t="s">
        <v>40</v>
      </c>
    </row>
    <row r="247" spans="1:23" x14ac:dyDescent="0.35">
      <c r="A247">
        <v>9879</v>
      </c>
      <c r="B247" t="s">
        <v>143</v>
      </c>
      <c r="C247" s="1">
        <v>44959</v>
      </c>
      <c r="D247" s="1">
        <v>45394</v>
      </c>
      <c r="E247">
        <v>7.99</v>
      </c>
      <c r="F247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>
        <v>8</v>
      </c>
      <c r="Q247">
        <v>4.2</v>
      </c>
      <c r="R247" t="b">
        <v>1</v>
      </c>
      <c r="S247" t="s">
        <v>30</v>
      </c>
      <c r="T247">
        <v>4327</v>
      </c>
      <c r="U247" t="s">
        <v>76</v>
      </c>
      <c r="V247" t="s">
        <v>39</v>
      </c>
      <c r="W247" t="s">
        <v>33</v>
      </c>
    </row>
    <row r="248" spans="1:23" x14ac:dyDescent="0.35">
      <c r="A248">
        <v>3822</v>
      </c>
      <c r="B248" t="s">
        <v>359</v>
      </c>
      <c r="C248" s="1">
        <v>44993</v>
      </c>
      <c r="D248" s="1">
        <v>45394</v>
      </c>
      <c r="E248">
        <v>15.99</v>
      </c>
      <c r="F248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>
        <v>79</v>
      </c>
      <c r="Q248">
        <v>4.8</v>
      </c>
      <c r="R248" t="b">
        <v>1</v>
      </c>
      <c r="S248" t="s">
        <v>30</v>
      </c>
      <c r="T248">
        <v>2938</v>
      </c>
      <c r="U248" t="s">
        <v>31</v>
      </c>
      <c r="V248" t="s">
        <v>32</v>
      </c>
      <c r="W248" t="s">
        <v>93</v>
      </c>
    </row>
    <row r="249" spans="1:23" x14ac:dyDescent="0.35">
      <c r="A249">
        <v>9183</v>
      </c>
      <c r="B249" t="s">
        <v>101</v>
      </c>
      <c r="C249" t="s">
        <v>149</v>
      </c>
      <c r="D249" s="1">
        <v>45547</v>
      </c>
      <c r="E249">
        <v>15.99</v>
      </c>
      <c r="F249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>
        <v>97</v>
      </c>
      <c r="Q249">
        <v>4.9000000000000004</v>
      </c>
      <c r="R249" t="b">
        <v>0</v>
      </c>
      <c r="S249" t="s">
        <v>30</v>
      </c>
      <c r="T249">
        <v>1429</v>
      </c>
      <c r="U249" t="s">
        <v>38</v>
      </c>
      <c r="V249" t="s">
        <v>59</v>
      </c>
      <c r="W249" t="s">
        <v>93</v>
      </c>
    </row>
    <row r="250" spans="1:23" x14ac:dyDescent="0.35">
      <c r="A250">
        <v>8674</v>
      </c>
      <c r="B250" t="s">
        <v>360</v>
      </c>
      <c r="C250" s="1">
        <v>44927</v>
      </c>
      <c r="D250" t="s">
        <v>84</v>
      </c>
      <c r="E250">
        <v>15.99</v>
      </c>
      <c r="F250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>
        <v>85</v>
      </c>
      <c r="Q250">
        <v>3.6</v>
      </c>
      <c r="R250" t="b">
        <v>1</v>
      </c>
      <c r="S250" t="s">
        <v>30</v>
      </c>
      <c r="T250">
        <v>2897</v>
      </c>
      <c r="U250" t="s">
        <v>58</v>
      </c>
      <c r="V250" t="s">
        <v>39</v>
      </c>
      <c r="W250" t="s">
        <v>60</v>
      </c>
    </row>
    <row r="251" spans="1:23" x14ac:dyDescent="0.35">
      <c r="A251">
        <v>2481</v>
      </c>
      <c r="B251" t="s">
        <v>361</v>
      </c>
      <c r="C251" t="s">
        <v>362</v>
      </c>
      <c r="D251" t="s">
        <v>84</v>
      </c>
      <c r="E251">
        <v>7.99</v>
      </c>
      <c r="F251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>
        <v>36</v>
      </c>
      <c r="Q251">
        <v>3.3</v>
      </c>
      <c r="R251" t="b">
        <v>1</v>
      </c>
      <c r="S251" t="s">
        <v>30</v>
      </c>
      <c r="T251">
        <v>274</v>
      </c>
      <c r="U251" t="s">
        <v>58</v>
      </c>
      <c r="V251" t="s">
        <v>69</v>
      </c>
      <c r="W251" t="s">
        <v>60</v>
      </c>
    </row>
    <row r="252" spans="1:23" x14ac:dyDescent="0.35">
      <c r="A252">
        <v>8729</v>
      </c>
      <c r="B252" t="s">
        <v>363</v>
      </c>
      <c r="C252" s="1">
        <v>45536</v>
      </c>
      <c r="D252" t="s">
        <v>25</v>
      </c>
      <c r="E252">
        <v>7.99</v>
      </c>
      <c r="F252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>
        <v>81</v>
      </c>
      <c r="Q252">
        <v>4.3</v>
      </c>
      <c r="R252" t="b">
        <v>0</v>
      </c>
      <c r="S252" t="s">
        <v>30</v>
      </c>
      <c r="T252">
        <v>3910</v>
      </c>
      <c r="U252" t="s">
        <v>65</v>
      </c>
      <c r="V252" t="s">
        <v>69</v>
      </c>
      <c r="W252" t="s">
        <v>60</v>
      </c>
    </row>
    <row r="253" spans="1:23" x14ac:dyDescent="0.35">
      <c r="A253">
        <v>5534</v>
      </c>
      <c r="B253" t="s">
        <v>364</v>
      </c>
      <c r="C253" s="1">
        <v>45019</v>
      </c>
      <c r="D253" t="s">
        <v>25</v>
      </c>
      <c r="E253">
        <v>7.99</v>
      </c>
      <c r="F253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>
        <v>40</v>
      </c>
      <c r="Q253">
        <v>3.8</v>
      </c>
      <c r="R253" t="b">
        <v>0</v>
      </c>
      <c r="S253" t="s">
        <v>30</v>
      </c>
      <c r="T253">
        <v>130</v>
      </c>
      <c r="U253" t="s">
        <v>38</v>
      </c>
      <c r="V253" t="s">
        <v>59</v>
      </c>
      <c r="W253" t="s">
        <v>60</v>
      </c>
    </row>
    <row r="254" spans="1:23" x14ac:dyDescent="0.35">
      <c r="A254">
        <v>9785</v>
      </c>
      <c r="B254" t="s">
        <v>259</v>
      </c>
      <c r="C254" s="1">
        <v>45383</v>
      </c>
      <c r="D254" t="s">
        <v>103</v>
      </c>
      <c r="E254">
        <v>11.99</v>
      </c>
      <c r="F25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>
        <v>82</v>
      </c>
      <c r="Q254">
        <v>4.3</v>
      </c>
      <c r="R254" t="b">
        <v>1</v>
      </c>
      <c r="S254" t="s">
        <v>30</v>
      </c>
      <c r="T254">
        <v>2557</v>
      </c>
      <c r="U254" t="s">
        <v>38</v>
      </c>
      <c r="V254" t="s">
        <v>32</v>
      </c>
      <c r="W254" t="s">
        <v>60</v>
      </c>
    </row>
    <row r="255" spans="1:23" x14ac:dyDescent="0.35">
      <c r="A255">
        <v>9609</v>
      </c>
      <c r="B255" t="s">
        <v>344</v>
      </c>
      <c r="C255" s="1">
        <v>44994</v>
      </c>
      <c r="D255" t="s">
        <v>99</v>
      </c>
      <c r="E255">
        <v>11.99</v>
      </c>
      <c r="F255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>
        <v>8</v>
      </c>
      <c r="Q255">
        <v>3.5</v>
      </c>
      <c r="R255" t="b">
        <v>0</v>
      </c>
      <c r="S255" t="s">
        <v>30</v>
      </c>
      <c r="T255">
        <v>3823</v>
      </c>
      <c r="U255" t="s">
        <v>38</v>
      </c>
      <c r="V255" t="s">
        <v>69</v>
      </c>
      <c r="W255" t="s">
        <v>40</v>
      </c>
    </row>
    <row r="256" spans="1:23" x14ac:dyDescent="0.35">
      <c r="A256">
        <v>2829</v>
      </c>
      <c r="B256" t="s">
        <v>365</v>
      </c>
      <c r="C256" t="s">
        <v>366</v>
      </c>
      <c r="D256" s="1">
        <v>45547</v>
      </c>
      <c r="E256">
        <v>15.99</v>
      </c>
      <c r="F256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>
        <v>14</v>
      </c>
      <c r="Q256">
        <v>3.9</v>
      </c>
      <c r="R256" t="b">
        <v>0</v>
      </c>
      <c r="S256" t="s">
        <v>30</v>
      </c>
      <c r="T256">
        <v>4048</v>
      </c>
      <c r="U256" t="s">
        <v>65</v>
      </c>
      <c r="V256" t="s">
        <v>39</v>
      </c>
      <c r="W256" t="s">
        <v>93</v>
      </c>
    </row>
    <row r="257" spans="1:23" x14ac:dyDescent="0.35">
      <c r="A257">
        <v>1714</v>
      </c>
      <c r="B257" t="s">
        <v>367</v>
      </c>
      <c r="C257" t="s">
        <v>368</v>
      </c>
      <c r="D257" t="s">
        <v>214</v>
      </c>
      <c r="E257">
        <v>11.99</v>
      </c>
      <c r="F257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>
        <v>21</v>
      </c>
      <c r="Q257">
        <v>3.5</v>
      </c>
      <c r="R257" t="b">
        <v>1</v>
      </c>
      <c r="S257" t="s">
        <v>30</v>
      </c>
      <c r="T257">
        <v>3173</v>
      </c>
      <c r="U257" t="s">
        <v>58</v>
      </c>
      <c r="V257" t="s">
        <v>32</v>
      </c>
      <c r="W257" t="s">
        <v>60</v>
      </c>
    </row>
    <row r="258" spans="1:23" x14ac:dyDescent="0.35">
      <c r="A258">
        <v>4475</v>
      </c>
      <c r="B258" t="s">
        <v>369</v>
      </c>
      <c r="C258" t="s">
        <v>370</v>
      </c>
      <c r="D258" s="1">
        <v>45638</v>
      </c>
      <c r="E258">
        <v>7.99</v>
      </c>
      <c r="F258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>
        <v>36</v>
      </c>
      <c r="Q258">
        <v>4.3</v>
      </c>
      <c r="R258" t="b">
        <v>0</v>
      </c>
      <c r="S258" t="s">
        <v>30</v>
      </c>
      <c r="T258">
        <v>3289</v>
      </c>
      <c r="U258" t="s">
        <v>65</v>
      </c>
      <c r="V258" t="s">
        <v>39</v>
      </c>
      <c r="W258" t="s">
        <v>40</v>
      </c>
    </row>
    <row r="259" spans="1:23" x14ac:dyDescent="0.35">
      <c r="A259">
        <v>9820</v>
      </c>
      <c r="B259" t="s">
        <v>153</v>
      </c>
      <c r="C259" t="s">
        <v>319</v>
      </c>
      <c r="D259" t="s">
        <v>99</v>
      </c>
      <c r="E259">
        <v>7.99</v>
      </c>
      <c r="F259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>
        <v>66</v>
      </c>
      <c r="Q259">
        <v>4.0999999999999996</v>
      </c>
      <c r="R259" t="b">
        <v>1</v>
      </c>
      <c r="S259" t="s">
        <v>30</v>
      </c>
      <c r="T259">
        <v>4377</v>
      </c>
      <c r="U259" t="s">
        <v>58</v>
      </c>
      <c r="V259" t="s">
        <v>39</v>
      </c>
      <c r="W259" t="s">
        <v>93</v>
      </c>
    </row>
    <row r="260" spans="1:23" x14ac:dyDescent="0.35">
      <c r="A260">
        <v>3261</v>
      </c>
      <c r="B260" t="s">
        <v>179</v>
      </c>
      <c r="C260" t="s">
        <v>163</v>
      </c>
      <c r="D260" t="s">
        <v>25</v>
      </c>
      <c r="E260">
        <v>11.99</v>
      </c>
      <c r="F260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>
        <v>8</v>
      </c>
      <c r="Q260">
        <v>3.3</v>
      </c>
      <c r="R260" t="b">
        <v>0</v>
      </c>
      <c r="S260" t="s">
        <v>30</v>
      </c>
      <c r="T260">
        <v>995</v>
      </c>
      <c r="U260" t="s">
        <v>65</v>
      </c>
      <c r="V260" t="s">
        <v>39</v>
      </c>
      <c r="W260" t="s">
        <v>40</v>
      </c>
    </row>
    <row r="261" spans="1:23" x14ac:dyDescent="0.35">
      <c r="A261">
        <v>6130</v>
      </c>
      <c r="B261" t="s">
        <v>157</v>
      </c>
      <c r="C261" t="s">
        <v>371</v>
      </c>
      <c r="D261" t="s">
        <v>129</v>
      </c>
      <c r="E261">
        <v>11.99</v>
      </c>
      <c r="F261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>
        <v>30</v>
      </c>
      <c r="Q261">
        <v>3.3</v>
      </c>
      <c r="R261" t="b">
        <v>1</v>
      </c>
      <c r="S261" t="s">
        <v>30</v>
      </c>
      <c r="T261">
        <v>2299</v>
      </c>
      <c r="U261" t="s">
        <v>38</v>
      </c>
      <c r="V261" t="s">
        <v>79</v>
      </c>
      <c r="W261" t="s">
        <v>93</v>
      </c>
    </row>
    <row r="262" spans="1:23" x14ac:dyDescent="0.35">
      <c r="A262">
        <v>9399</v>
      </c>
      <c r="B262" t="s">
        <v>183</v>
      </c>
      <c r="C262" t="s">
        <v>372</v>
      </c>
      <c r="D262" t="s">
        <v>105</v>
      </c>
      <c r="E262">
        <v>7.99</v>
      </c>
      <c r="F262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>
        <v>72</v>
      </c>
      <c r="Q262">
        <v>3.2</v>
      </c>
      <c r="R262" t="b">
        <v>1</v>
      </c>
      <c r="S262" t="s">
        <v>30</v>
      </c>
      <c r="T262">
        <v>4644</v>
      </c>
      <c r="U262" t="s">
        <v>31</v>
      </c>
      <c r="V262" t="s">
        <v>39</v>
      </c>
      <c r="W262" t="s">
        <v>33</v>
      </c>
    </row>
    <row r="263" spans="1:23" x14ac:dyDescent="0.35">
      <c r="A263">
        <v>6047</v>
      </c>
      <c r="B263" t="s">
        <v>284</v>
      </c>
      <c r="C263" t="s">
        <v>109</v>
      </c>
      <c r="D263" s="1">
        <v>45334</v>
      </c>
      <c r="E263">
        <v>15.99</v>
      </c>
      <c r="F263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>
        <v>57</v>
      </c>
      <c r="Q263">
        <v>3</v>
      </c>
      <c r="R263" t="b">
        <v>1</v>
      </c>
      <c r="S263" t="s">
        <v>30</v>
      </c>
      <c r="T263">
        <v>746</v>
      </c>
      <c r="U263" t="s">
        <v>76</v>
      </c>
      <c r="V263" t="s">
        <v>79</v>
      </c>
      <c r="W263" t="s">
        <v>33</v>
      </c>
    </row>
    <row r="264" spans="1:23" x14ac:dyDescent="0.35">
      <c r="A264">
        <v>7789</v>
      </c>
      <c r="B264" t="s">
        <v>120</v>
      </c>
      <c r="C264" t="s">
        <v>158</v>
      </c>
      <c r="D264" t="s">
        <v>156</v>
      </c>
      <c r="E264">
        <v>7.99</v>
      </c>
      <c r="F26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>
        <v>21</v>
      </c>
      <c r="Q264">
        <v>3.4</v>
      </c>
      <c r="R264" t="b">
        <v>1</v>
      </c>
      <c r="S264" t="s">
        <v>30</v>
      </c>
      <c r="T264">
        <v>2835</v>
      </c>
      <c r="U264" t="s">
        <v>76</v>
      </c>
      <c r="V264" t="s">
        <v>69</v>
      </c>
      <c r="W264" t="s">
        <v>40</v>
      </c>
    </row>
    <row r="265" spans="1:23" x14ac:dyDescent="0.35">
      <c r="A265">
        <v>6111</v>
      </c>
      <c r="B265" t="s">
        <v>176</v>
      </c>
      <c r="C265" s="1">
        <v>45241</v>
      </c>
      <c r="D265" t="s">
        <v>25</v>
      </c>
      <c r="E265">
        <v>11.99</v>
      </c>
      <c r="F265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>
        <v>98</v>
      </c>
      <c r="Q265">
        <v>3.5</v>
      </c>
      <c r="R265" t="b">
        <v>0</v>
      </c>
      <c r="S265" t="s">
        <v>30</v>
      </c>
      <c r="T265">
        <v>3626</v>
      </c>
      <c r="U265" t="s">
        <v>58</v>
      </c>
      <c r="V265" t="s">
        <v>32</v>
      </c>
      <c r="W265" t="s">
        <v>40</v>
      </c>
    </row>
    <row r="266" spans="1:23" x14ac:dyDescent="0.35">
      <c r="A266">
        <v>4968</v>
      </c>
      <c r="B266" t="s">
        <v>373</v>
      </c>
      <c r="C266" s="1">
        <v>45600</v>
      </c>
      <c r="D266" t="s">
        <v>214</v>
      </c>
      <c r="E266">
        <v>7.99</v>
      </c>
      <c r="F266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>
        <v>92</v>
      </c>
      <c r="Q266">
        <v>4.5999999999999996</v>
      </c>
      <c r="R266" t="b">
        <v>0</v>
      </c>
      <c r="S266" t="s">
        <v>30</v>
      </c>
      <c r="T266">
        <v>1000</v>
      </c>
      <c r="U266" t="s">
        <v>65</v>
      </c>
      <c r="V266" t="s">
        <v>79</v>
      </c>
      <c r="W266" t="s">
        <v>40</v>
      </c>
    </row>
    <row r="267" spans="1:23" x14ac:dyDescent="0.35">
      <c r="A267">
        <v>2739</v>
      </c>
      <c r="B267" t="s">
        <v>374</v>
      </c>
      <c r="C267" t="s">
        <v>372</v>
      </c>
      <c r="D267" t="s">
        <v>84</v>
      </c>
      <c r="E267">
        <v>15.99</v>
      </c>
      <c r="F267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>
        <v>4</v>
      </c>
      <c r="Q267">
        <v>3.4</v>
      </c>
      <c r="R267" t="b">
        <v>1</v>
      </c>
      <c r="S267" t="s">
        <v>30</v>
      </c>
      <c r="T267">
        <v>368</v>
      </c>
      <c r="U267" t="s">
        <v>38</v>
      </c>
      <c r="V267" t="s">
        <v>39</v>
      </c>
      <c r="W267" t="s">
        <v>33</v>
      </c>
    </row>
    <row r="268" spans="1:23" x14ac:dyDescent="0.35">
      <c r="A268">
        <v>6974</v>
      </c>
      <c r="B268" t="s">
        <v>77</v>
      </c>
      <c r="C268" t="s">
        <v>375</v>
      </c>
      <c r="D268" t="s">
        <v>105</v>
      </c>
      <c r="E268">
        <v>11.99</v>
      </c>
      <c r="F268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>
        <v>22</v>
      </c>
      <c r="Q268">
        <v>4.8</v>
      </c>
      <c r="R268" t="b">
        <v>0</v>
      </c>
      <c r="S268" t="s">
        <v>30</v>
      </c>
      <c r="T268">
        <v>2229</v>
      </c>
      <c r="U268" t="s">
        <v>58</v>
      </c>
      <c r="V268" t="s">
        <v>39</v>
      </c>
      <c r="W268" t="s">
        <v>60</v>
      </c>
    </row>
    <row r="269" spans="1:23" x14ac:dyDescent="0.35">
      <c r="A269">
        <v>1784</v>
      </c>
      <c r="B269" t="s">
        <v>244</v>
      </c>
      <c r="C269" s="1">
        <v>45236</v>
      </c>
      <c r="D269" t="s">
        <v>129</v>
      </c>
      <c r="E269">
        <v>15.99</v>
      </c>
      <c r="F269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>
        <v>100</v>
      </c>
      <c r="Q269">
        <v>3.6</v>
      </c>
      <c r="R269" t="b">
        <v>1</v>
      </c>
      <c r="S269" t="s">
        <v>30</v>
      </c>
      <c r="T269">
        <v>2643</v>
      </c>
      <c r="U269" t="s">
        <v>38</v>
      </c>
      <c r="V269" t="s">
        <v>39</v>
      </c>
      <c r="W269" t="s">
        <v>93</v>
      </c>
    </row>
    <row r="270" spans="1:23" x14ac:dyDescent="0.35">
      <c r="A270">
        <v>8077</v>
      </c>
      <c r="B270" t="s">
        <v>128</v>
      </c>
      <c r="C270" s="1">
        <v>45357</v>
      </c>
      <c r="D270" t="s">
        <v>103</v>
      </c>
      <c r="E270">
        <v>11.99</v>
      </c>
      <c r="F270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>
        <v>71</v>
      </c>
      <c r="Q270">
        <v>4.0999999999999996</v>
      </c>
      <c r="R270" t="b">
        <v>0</v>
      </c>
      <c r="S270" t="s">
        <v>30</v>
      </c>
      <c r="T270">
        <v>2647</v>
      </c>
      <c r="U270" t="s">
        <v>31</v>
      </c>
      <c r="V270" t="s">
        <v>39</v>
      </c>
      <c r="W270" t="s">
        <v>60</v>
      </c>
    </row>
    <row r="271" spans="1:23" x14ac:dyDescent="0.35">
      <c r="A271">
        <v>2727</v>
      </c>
      <c r="B271" t="s">
        <v>376</v>
      </c>
      <c r="C271" t="s">
        <v>377</v>
      </c>
      <c r="D271" s="1">
        <v>45516</v>
      </c>
      <c r="E271">
        <v>7.99</v>
      </c>
      <c r="F271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>
        <v>87</v>
      </c>
      <c r="Q271">
        <v>3.5</v>
      </c>
      <c r="R271" t="b">
        <v>0</v>
      </c>
      <c r="S271" t="s">
        <v>30</v>
      </c>
      <c r="T271">
        <v>4497</v>
      </c>
      <c r="U271" t="s">
        <v>76</v>
      </c>
      <c r="V271" t="s">
        <v>39</v>
      </c>
      <c r="W271" t="s">
        <v>40</v>
      </c>
    </row>
    <row r="272" spans="1:23" x14ac:dyDescent="0.35">
      <c r="A272">
        <v>7661</v>
      </c>
      <c r="B272" t="s">
        <v>378</v>
      </c>
      <c r="C272" t="s">
        <v>200</v>
      </c>
      <c r="D272" t="s">
        <v>42</v>
      </c>
      <c r="E272">
        <v>11.99</v>
      </c>
      <c r="F272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>
        <v>49</v>
      </c>
      <c r="Q272">
        <v>4.0999999999999996</v>
      </c>
      <c r="R272" t="b">
        <v>1</v>
      </c>
      <c r="S272" t="s">
        <v>30</v>
      </c>
      <c r="T272">
        <v>1121</v>
      </c>
      <c r="U272" t="s">
        <v>58</v>
      </c>
      <c r="V272" t="s">
        <v>69</v>
      </c>
      <c r="W272" t="s">
        <v>93</v>
      </c>
    </row>
    <row r="273" spans="1:23" x14ac:dyDescent="0.35">
      <c r="A273">
        <v>5083</v>
      </c>
      <c r="B273" t="s">
        <v>148</v>
      </c>
      <c r="C273" t="s">
        <v>156</v>
      </c>
      <c r="D273" t="s">
        <v>109</v>
      </c>
      <c r="E273">
        <v>15.99</v>
      </c>
      <c r="F273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>
        <v>8</v>
      </c>
      <c r="Q273">
        <v>4.3</v>
      </c>
      <c r="R273" t="b">
        <v>0</v>
      </c>
      <c r="S273" t="s">
        <v>30</v>
      </c>
      <c r="T273">
        <v>1525</v>
      </c>
      <c r="U273" t="s">
        <v>65</v>
      </c>
      <c r="V273" t="s">
        <v>69</v>
      </c>
      <c r="W273" t="s">
        <v>40</v>
      </c>
    </row>
    <row r="274" spans="1:23" x14ac:dyDescent="0.35">
      <c r="A274">
        <v>7275</v>
      </c>
      <c r="B274" t="s">
        <v>379</v>
      </c>
      <c r="C274" s="1">
        <v>45421</v>
      </c>
      <c r="D274" s="1">
        <v>45485</v>
      </c>
      <c r="E274">
        <v>11.99</v>
      </c>
      <c r="F27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>
        <v>65</v>
      </c>
      <c r="Q274">
        <v>3.4</v>
      </c>
      <c r="R274" t="b">
        <v>0</v>
      </c>
      <c r="S274" t="s">
        <v>30</v>
      </c>
      <c r="T274">
        <v>3488</v>
      </c>
      <c r="U274" t="s">
        <v>58</v>
      </c>
      <c r="V274" t="s">
        <v>79</v>
      </c>
      <c r="W274" t="s">
        <v>33</v>
      </c>
    </row>
    <row r="275" spans="1:23" x14ac:dyDescent="0.35">
      <c r="A275">
        <v>7316</v>
      </c>
      <c r="B275" t="s">
        <v>380</v>
      </c>
      <c r="C275" t="s">
        <v>381</v>
      </c>
      <c r="D275" t="s">
        <v>35</v>
      </c>
      <c r="E275">
        <v>11.99</v>
      </c>
      <c r="F275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>
        <v>72</v>
      </c>
      <c r="Q275">
        <v>4.7</v>
      </c>
      <c r="R275" t="b">
        <v>0</v>
      </c>
      <c r="S275" t="s">
        <v>30</v>
      </c>
      <c r="T275">
        <v>3009</v>
      </c>
      <c r="U275" t="s">
        <v>58</v>
      </c>
      <c r="V275" t="s">
        <v>69</v>
      </c>
      <c r="W275" t="s">
        <v>33</v>
      </c>
    </row>
    <row r="276" spans="1:23" x14ac:dyDescent="0.35">
      <c r="A276">
        <v>4497</v>
      </c>
      <c r="B276" t="s">
        <v>382</v>
      </c>
      <c r="C276" s="1">
        <v>44986</v>
      </c>
      <c r="D276" t="s">
        <v>35</v>
      </c>
      <c r="E276">
        <v>15.99</v>
      </c>
      <c r="F276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>
        <v>27</v>
      </c>
      <c r="Q276">
        <v>4.8</v>
      </c>
      <c r="R276" t="b">
        <v>0</v>
      </c>
      <c r="S276" t="s">
        <v>30</v>
      </c>
      <c r="T276">
        <v>15</v>
      </c>
      <c r="U276" t="s">
        <v>31</v>
      </c>
      <c r="V276" t="s">
        <v>32</v>
      </c>
      <c r="W276" t="s">
        <v>40</v>
      </c>
    </row>
    <row r="277" spans="1:23" x14ac:dyDescent="0.35">
      <c r="A277">
        <v>8685</v>
      </c>
      <c r="B277" t="s">
        <v>138</v>
      </c>
      <c r="C277" s="1">
        <v>45538</v>
      </c>
      <c r="D277" t="s">
        <v>84</v>
      </c>
      <c r="E277">
        <v>11.99</v>
      </c>
      <c r="F277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>
        <v>54</v>
      </c>
      <c r="Q277">
        <v>3.3</v>
      </c>
      <c r="R277" t="b">
        <v>1</v>
      </c>
      <c r="S277" t="s">
        <v>30</v>
      </c>
      <c r="T277">
        <v>3007</v>
      </c>
      <c r="U277" t="s">
        <v>58</v>
      </c>
      <c r="V277" t="s">
        <v>69</v>
      </c>
      <c r="W277" t="s">
        <v>40</v>
      </c>
    </row>
    <row r="278" spans="1:23" x14ac:dyDescent="0.35">
      <c r="A278">
        <v>8583</v>
      </c>
      <c r="B278" t="s">
        <v>118</v>
      </c>
      <c r="C278" t="s">
        <v>317</v>
      </c>
      <c r="D278" t="s">
        <v>99</v>
      </c>
      <c r="E278">
        <v>15.99</v>
      </c>
      <c r="F278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>
        <v>39</v>
      </c>
      <c r="Q278">
        <v>4.7</v>
      </c>
      <c r="R278" t="b">
        <v>1</v>
      </c>
      <c r="S278" t="s">
        <v>30</v>
      </c>
      <c r="T278">
        <v>4588</v>
      </c>
      <c r="U278" t="s">
        <v>65</v>
      </c>
      <c r="V278" t="s">
        <v>32</v>
      </c>
      <c r="W278" t="s">
        <v>60</v>
      </c>
    </row>
    <row r="279" spans="1:23" x14ac:dyDescent="0.35">
      <c r="A279">
        <v>1062</v>
      </c>
      <c r="B279" t="s">
        <v>179</v>
      </c>
      <c r="C279" s="1">
        <v>45361</v>
      </c>
      <c r="D279" t="s">
        <v>25</v>
      </c>
      <c r="E279">
        <v>7.99</v>
      </c>
      <c r="F279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>
        <v>95</v>
      </c>
      <c r="Q279">
        <v>3.5</v>
      </c>
      <c r="R279" t="b">
        <v>1</v>
      </c>
      <c r="S279" t="s">
        <v>30</v>
      </c>
      <c r="T279">
        <v>73</v>
      </c>
      <c r="U279" t="s">
        <v>31</v>
      </c>
      <c r="V279" t="s">
        <v>79</v>
      </c>
      <c r="W279" t="s">
        <v>33</v>
      </c>
    </row>
    <row r="280" spans="1:23" x14ac:dyDescent="0.35">
      <c r="A280">
        <v>2593</v>
      </c>
      <c r="B280" t="s">
        <v>130</v>
      </c>
      <c r="C280" t="s">
        <v>246</v>
      </c>
      <c r="D280" s="1">
        <v>45608</v>
      </c>
      <c r="E280">
        <v>7.99</v>
      </c>
      <c r="F280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>
        <v>43</v>
      </c>
      <c r="Q280">
        <v>3.6</v>
      </c>
      <c r="R280" t="b">
        <v>1</v>
      </c>
      <c r="S280" t="s">
        <v>30</v>
      </c>
      <c r="T280">
        <v>4635</v>
      </c>
      <c r="U280" t="s">
        <v>31</v>
      </c>
      <c r="V280" t="s">
        <v>59</v>
      </c>
      <c r="W280" t="s">
        <v>93</v>
      </c>
    </row>
    <row r="281" spans="1:23" x14ac:dyDescent="0.35">
      <c r="A281">
        <v>3951</v>
      </c>
      <c r="B281" t="s">
        <v>383</v>
      </c>
      <c r="C281" t="s">
        <v>384</v>
      </c>
      <c r="D281" s="1">
        <v>45455</v>
      </c>
      <c r="E281">
        <v>11.99</v>
      </c>
      <c r="F281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>
        <v>60</v>
      </c>
      <c r="Q281">
        <v>3.7</v>
      </c>
      <c r="R281" t="b">
        <v>0</v>
      </c>
      <c r="S281" t="s">
        <v>30</v>
      </c>
      <c r="T281">
        <v>1882</v>
      </c>
      <c r="U281" t="s">
        <v>76</v>
      </c>
      <c r="V281" t="s">
        <v>69</v>
      </c>
      <c r="W281" t="s">
        <v>33</v>
      </c>
    </row>
    <row r="282" spans="1:23" x14ac:dyDescent="0.35">
      <c r="A282">
        <v>8580</v>
      </c>
      <c r="B282" t="s">
        <v>385</v>
      </c>
      <c r="C282" s="1">
        <v>45328</v>
      </c>
      <c r="D282" s="1">
        <v>45577</v>
      </c>
      <c r="E282">
        <v>15.99</v>
      </c>
      <c r="F282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>
        <v>59</v>
      </c>
      <c r="Q282">
        <v>4.0999999999999996</v>
      </c>
      <c r="R282" t="b">
        <v>1</v>
      </c>
      <c r="S282" t="s">
        <v>30</v>
      </c>
      <c r="T282">
        <v>1690</v>
      </c>
      <c r="U282" t="s">
        <v>38</v>
      </c>
      <c r="V282" t="s">
        <v>39</v>
      </c>
      <c r="W282" t="s">
        <v>93</v>
      </c>
    </row>
    <row r="283" spans="1:23" x14ac:dyDescent="0.35">
      <c r="A283">
        <v>4372</v>
      </c>
      <c r="B283" t="s">
        <v>157</v>
      </c>
      <c r="C283" t="s">
        <v>386</v>
      </c>
      <c r="D283" s="1">
        <v>45424</v>
      </c>
      <c r="E283">
        <v>15.99</v>
      </c>
      <c r="F283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>
        <v>61</v>
      </c>
      <c r="Q283">
        <v>3</v>
      </c>
      <c r="R283" t="b">
        <v>0</v>
      </c>
      <c r="S283" t="s">
        <v>30</v>
      </c>
      <c r="T283">
        <v>2572</v>
      </c>
      <c r="U283" t="s">
        <v>65</v>
      </c>
      <c r="V283" t="s">
        <v>32</v>
      </c>
      <c r="W283" t="s">
        <v>60</v>
      </c>
    </row>
    <row r="284" spans="1:23" x14ac:dyDescent="0.35">
      <c r="A284">
        <v>4463</v>
      </c>
      <c r="B284" t="s">
        <v>387</v>
      </c>
      <c r="C284" t="s">
        <v>388</v>
      </c>
      <c r="D284" t="s">
        <v>156</v>
      </c>
      <c r="E284">
        <v>15.99</v>
      </c>
      <c r="F28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>
        <v>95</v>
      </c>
      <c r="Q284">
        <v>3.6</v>
      </c>
      <c r="R284" t="b">
        <v>0</v>
      </c>
      <c r="S284" t="s">
        <v>30</v>
      </c>
      <c r="T284">
        <v>3865</v>
      </c>
      <c r="U284" t="s">
        <v>65</v>
      </c>
      <c r="V284" t="s">
        <v>59</v>
      </c>
      <c r="W284" t="s">
        <v>33</v>
      </c>
    </row>
    <row r="285" spans="1:23" x14ac:dyDescent="0.35">
      <c r="A285">
        <v>7498</v>
      </c>
      <c r="B285" t="s">
        <v>389</v>
      </c>
      <c r="C285" s="1">
        <v>45171</v>
      </c>
      <c r="D285" t="s">
        <v>156</v>
      </c>
      <c r="E285">
        <v>11.99</v>
      </c>
      <c r="F285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>
        <v>35</v>
      </c>
      <c r="Q285">
        <v>4.7</v>
      </c>
      <c r="R285" t="b">
        <v>0</v>
      </c>
      <c r="S285" t="s">
        <v>30</v>
      </c>
      <c r="T285">
        <v>380</v>
      </c>
      <c r="U285" t="s">
        <v>65</v>
      </c>
      <c r="V285" t="s">
        <v>39</v>
      </c>
      <c r="W285" t="s">
        <v>33</v>
      </c>
    </row>
    <row r="286" spans="1:23" x14ac:dyDescent="0.35">
      <c r="A286">
        <v>9618</v>
      </c>
      <c r="B286" t="s">
        <v>234</v>
      </c>
      <c r="C286" t="s">
        <v>390</v>
      </c>
      <c r="D286" t="s">
        <v>90</v>
      </c>
      <c r="E286">
        <v>11.99</v>
      </c>
      <c r="F286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>
        <v>30</v>
      </c>
      <c r="Q286">
        <v>3.1</v>
      </c>
      <c r="R286" t="b">
        <v>1</v>
      </c>
      <c r="S286" t="s">
        <v>30</v>
      </c>
      <c r="T286">
        <v>3566</v>
      </c>
      <c r="U286" t="s">
        <v>58</v>
      </c>
      <c r="V286" t="s">
        <v>39</v>
      </c>
      <c r="W286" t="s">
        <v>40</v>
      </c>
    </row>
    <row r="287" spans="1:23" x14ac:dyDescent="0.35">
      <c r="A287">
        <v>1813</v>
      </c>
      <c r="B287" t="s">
        <v>391</v>
      </c>
      <c r="C287" t="s">
        <v>392</v>
      </c>
      <c r="D287" t="s">
        <v>168</v>
      </c>
      <c r="E287">
        <v>11.99</v>
      </c>
      <c r="F287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>
        <v>39</v>
      </c>
      <c r="Q287">
        <v>4.8</v>
      </c>
      <c r="R287" t="b">
        <v>0</v>
      </c>
      <c r="S287" t="s">
        <v>30</v>
      </c>
      <c r="T287">
        <v>1835</v>
      </c>
      <c r="U287" t="s">
        <v>38</v>
      </c>
      <c r="V287" t="s">
        <v>69</v>
      </c>
      <c r="W287" t="s">
        <v>60</v>
      </c>
    </row>
    <row r="288" spans="1:23" x14ac:dyDescent="0.35">
      <c r="A288">
        <v>3009</v>
      </c>
      <c r="B288" t="s">
        <v>393</v>
      </c>
      <c r="C288" t="s">
        <v>394</v>
      </c>
      <c r="D288" t="s">
        <v>25</v>
      </c>
      <c r="E288">
        <v>15.99</v>
      </c>
      <c r="F288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>
        <v>64</v>
      </c>
      <c r="Q288">
        <v>3.3</v>
      </c>
      <c r="R288" t="b">
        <v>0</v>
      </c>
      <c r="S288" t="s">
        <v>30</v>
      </c>
      <c r="T288">
        <v>1882</v>
      </c>
      <c r="U288" t="s">
        <v>38</v>
      </c>
      <c r="V288" t="s">
        <v>59</v>
      </c>
      <c r="W288" t="s">
        <v>60</v>
      </c>
    </row>
    <row r="289" spans="1:23" x14ac:dyDescent="0.35">
      <c r="A289">
        <v>8210</v>
      </c>
      <c r="B289" t="s">
        <v>114</v>
      </c>
      <c r="C289" s="1">
        <v>45047</v>
      </c>
      <c r="D289" t="s">
        <v>82</v>
      </c>
      <c r="E289">
        <v>15.99</v>
      </c>
      <c r="F289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>
        <v>73</v>
      </c>
      <c r="Q289">
        <v>4.7</v>
      </c>
      <c r="R289" t="b">
        <v>0</v>
      </c>
      <c r="S289" t="s">
        <v>30</v>
      </c>
      <c r="T289">
        <v>525</v>
      </c>
      <c r="U289" t="s">
        <v>31</v>
      </c>
      <c r="V289" t="s">
        <v>69</v>
      </c>
      <c r="W289" t="s">
        <v>93</v>
      </c>
    </row>
    <row r="290" spans="1:23" x14ac:dyDescent="0.35">
      <c r="A290">
        <v>8439</v>
      </c>
      <c r="B290" t="s">
        <v>395</v>
      </c>
      <c r="C290" t="s">
        <v>396</v>
      </c>
      <c r="D290" t="s">
        <v>134</v>
      </c>
      <c r="E290">
        <v>11.99</v>
      </c>
      <c r="F290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>
        <v>57</v>
      </c>
      <c r="Q290">
        <v>3</v>
      </c>
      <c r="R290" t="b">
        <v>1</v>
      </c>
      <c r="S290" t="s">
        <v>30</v>
      </c>
      <c r="T290">
        <v>1025</v>
      </c>
      <c r="U290" t="s">
        <v>38</v>
      </c>
      <c r="V290" t="s">
        <v>59</v>
      </c>
      <c r="W290" t="s">
        <v>93</v>
      </c>
    </row>
    <row r="291" spans="1:23" x14ac:dyDescent="0.35">
      <c r="A291">
        <v>8310</v>
      </c>
      <c r="B291" t="s">
        <v>344</v>
      </c>
      <c r="C291" t="s">
        <v>397</v>
      </c>
      <c r="D291" s="1">
        <v>45608</v>
      </c>
      <c r="E291">
        <v>11.99</v>
      </c>
      <c r="F291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>
        <v>67</v>
      </c>
      <c r="Q291">
        <v>3.4</v>
      </c>
      <c r="R291" t="b">
        <v>0</v>
      </c>
      <c r="S291" t="s">
        <v>30</v>
      </c>
      <c r="T291">
        <v>2508</v>
      </c>
      <c r="U291" t="s">
        <v>31</v>
      </c>
      <c r="V291" t="s">
        <v>69</v>
      </c>
      <c r="W291" t="s">
        <v>93</v>
      </c>
    </row>
    <row r="292" spans="1:23" x14ac:dyDescent="0.35">
      <c r="A292">
        <v>6369</v>
      </c>
      <c r="B292" t="s">
        <v>143</v>
      </c>
      <c r="C292" t="s">
        <v>398</v>
      </c>
      <c r="D292" t="s">
        <v>99</v>
      </c>
      <c r="E292">
        <v>7.99</v>
      </c>
      <c r="F292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>
        <v>8</v>
      </c>
      <c r="Q292">
        <v>4.3</v>
      </c>
      <c r="R292" t="b">
        <v>0</v>
      </c>
      <c r="S292" t="s">
        <v>30</v>
      </c>
      <c r="T292">
        <v>1546</v>
      </c>
      <c r="U292" t="s">
        <v>38</v>
      </c>
      <c r="V292" t="s">
        <v>39</v>
      </c>
      <c r="W292" t="s">
        <v>40</v>
      </c>
    </row>
    <row r="293" spans="1:23" x14ac:dyDescent="0.35">
      <c r="A293">
        <v>5721</v>
      </c>
      <c r="B293" t="s">
        <v>399</v>
      </c>
      <c r="C293" s="1">
        <v>45236</v>
      </c>
      <c r="D293" s="1">
        <v>45638</v>
      </c>
      <c r="E293">
        <v>15.99</v>
      </c>
      <c r="F293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>
        <v>22</v>
      </c>
      <c r="Q293">
        <v>4.8</v>
      </c>
      <c r="R293" t="b">
        <v>1</v>
      </c>
      <c r="S293" t="s">
        <v>30</v>
      </c>
      <c r="T293">
        <v>1955</v>
      </c>
      <c r="U293" t="s">
        <v>76</v>
      </c>
      <c r="V293" t="s">
        <v>32</v>
      </c>
      <c r="W293" t="s">
        <v>93</v>
      </c>
    </row>
    <row r="294" spans="1:23" x14ac:dyDescent="0.35">
      <c r="A294">
        <v>4204</v>
      </c>
      <c r="B294" t="s">
        <v>169</v>
      </c>
      <c r="C294" s="1">
        <v>45271</v>
      </c>
      <c r="D294" t="s">
        <v>42</v>
      </c>
      <c r="E294">
        <v>11.99</v>
      </c>
      <c r="F29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>
        <v>61</v>
      </c>
      <c r="Q294">
        <v>4</v>
      </c>
      <c r="R294" t="b">
        <v>1</v>
      </c>
      <c r="S294" t="s">
        <v>30</v>
      </c>
      <c r="T294">
        <v>4889</v>
      </c>
      <c r="U294" t="s">
        <v>76</v>
      </c>
      <c r="V294" t="s">
        <v>32</v>
      </c>
      <c r="W294" t="s">
        <v>60</v>
      </c>
    </row>
    <row r="295" spans="1:23" x14ac:dyDescent="0.35">
      <c r="A295">
        <v>5666</v>
      </c>
      <c r="B295" t="s">
        <v>272</v>
      </c>
      <c r="C295" t="s">
        <v>400</v>
      </c>
      <c r="D295" t="s">
        <v>84</v>
      </c>
      <c r="E295">
        <v>7.99</v>
      </c>
      <c r="F295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>
        <v>63</v>
      </c>
      <c r="Q295">
        <v>4.3</v>
      </c>
      <c r="R295" t="b">
        <v>0</v>
      </c>
      <c r="S295" t="s">
        <v>30</v>
      </c>
      <c r="T295">
        <v>1185</v>
      </c>
      <c r="U295" t="s">
        <v>65</v>
      </c>
      <c r="V295" t="s">
        <v>59</v>
      </c>
      <c r="W295" t="s">
        <v>33</v>
      </c>
    </row>
    <row r="296" spans="1:23" x14ac:dyDescent="0.35">
      <c r="A296">
        <v>5943</v>
      </c>
      <c r="B296" t="s">
        <v>401</v>
      </c>
      <c r="C296" t="s">
        <v>213</v>
      </c>
      <c r="D296" s="1">
        <v>45485</v>
      </c>
      <c r="E296">
        <v>7.99</v>
      </c>
      <c r="F296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>
        <v>29</v>
      </c>
      <c r="Q296">
        <v>4.7</v>
      </c>
      <c r="R296" t="b">
        <v>1</v>
      </c>
      <c r="S296" t="s">
        <v>30</v>
      </c>
      <c r="T296">
        <v>3040</v>
      </c>
      <c r="U296" t="s">
        <v>38</v>
      </c>
      <c r="V296" t="s">
        <v>79</v>
      </c>
      <c r="W296" t="s">
        <v>40</v>
      </c>
    </row>
    <row r="297" spans="1:23" x14ac:dyDescent="0.35">
      <c r="A297">
        <v>3202</v>
      </c>
      <c r="B297" t="s">
        <v>52</v>
      </c>
      <c r="C297" t="s">
        <v>312</v>
      </c>
      <c r="D297" s="1">
        <v>45394</v>
      </c>
      <c r="E297">
        <v>11.99</v>
      </c>
      <c r="F297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>
        <v>3</v>
      </c>
      <c r="Q297">
        <v>3.7</v>
      </c>
      <c r="R297" t="b">
        <v>1</v>
      </c>
      <c r="S297" t="s">
        <v>30</v>
      </c>
      <c r="T297">
        <v>4729</v>
      </c>
      <c r="U297" t="s">
        <v>31</v>
      </c>
      <c r="V297" t="s">
        <v>69</v>
      </c>
      <c r="W297" t="s">
        <v>93</v>
      </c>
    </row>
    <row r="298" spans="1:23" x14ac:dyDescent="0.35">
      <c r="A298">
        <v>4512</v>
      </c>
      <c r="B298" t="s">
        <v>259</v>
      </c>
      <c r="C298" t="s">
        <v>402</v>
      </c>
      <c r="D298" t="s">
        <v>90</v>
      </c>
      <c r="E298">
        <v>11.99</v>
      </c>
      <c r="F298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>
        <v>71</v>
      </c>
      <c r="Q298">
        <v>3.9</v>
      </c>
      <c r="R298" t="b">
        <v>0</v>
      </c>
      <c r="S298" t="s">
        <v>30</v>
      </c>
      <c r="T298">
        <v>4193</v>
      </c>
      <c r="U298" t="s">
        <v>31</v>
      </c>
      <c r="V298" t="s">
        <v>39</v>
      </c>
      <c r="W298" t="s">
        <v>40</v>
      </c>
    </row>
    <row r="299" spans="1:23" x14ac:dyDescent="0.35">
      <c r="A299">
        <v>2075</v>
      </c>
      <c r="B299" t="s">
        <v>347</v>
      </c>
      <c r="C299" t="s">
        <v>403</v>
      </c>
      <c r="D299" s="1">
        <v>45547</v>
      </c>
      <c r="E299">
        <v>7.99</v>
      </c>
      <c r="F299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>
        <v>48</v>
      </c>
      <c r="Q299">
        <v>4.5999999999999996</v>
      </c>
      <c r="R299" t="b">
        <v>0</v>
      </c>
      <c r="S299" t="s">
        <v>30</v>
      </c>
      <c r="T299">
        <v>4626</v>
      </c>
      <c r="U299" t="s">
        <v>58</v>
      </c>
      <c r="V299" t="s">
        <v>79</v>
      </c>
      <c r="W299" t="s">
        <v>60</v>
      </c>
    </row>
    <row r="300" spans="1:23" x14ac:dyDescent="0.35">
      <c r="A300">
        <v>4057</v>
      </c>
      <c r="B300" t="s">
        <v>404</v>
      </c>
      <c r="C300" s="1">
        <v>45570</v>
      </c>
      <c r="D300" t="s">
        <v>105</v>
      </c>
      <c r="E300">
        <v>15.99</v>
      </c>
      <c r="F300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>
        <v>89</v>
      </c>
      <c r="Q300">
        <v>3.3</v>
      </c>
      <c r="R300" t="b">
        <v>0</v>
      </c>
      <c r="S300" t="s">
        <v>30</v>
      </c>
      <c r="T300">
        <v>60</v>
      </c>
      <c r="U300" t="s">
        <v>31</v>
      </c>
      <c r="V300" t="s">
        <v>79</v>
      </c>
      <c r="W300" t="s">
        <v>60</v>
      </c>
    </row>
    <row r="301" spans="1:23" x14ac:dyDescent="0.35">
      <c r="A301">
        <v>5537</v>
      </c>
      <c r="B301" t="s">
        <v>212</v>
      </c>
      <c r="C301" s="1">
        <v>45635</v>
      </c>
      <c r="D301" t="s">
        <v>54</v>
      </c>
      <c r="E301">
        <v>11.99</v>
      </c>
      <c r="F301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>
        <v>37</v>
      </c>
      <c r="Q301">
        <v>3.5</v>
      </c>
      <c r="R301" t="b">
        <v>1</v>
      </c>
      <c r="S301" t="s">
        <v>30</v>
      </c>
      <c r="T301">
        <v>2597</v>
      </c>
      <c r="U301" t="s">
        <v>76</v>
      </c>
      <c r="V301" t="s">
        <v>69</v>
      </c>
      <c r="W301" t="s">
        <v>60</v>
      </c>
    </row>
    <row r="302" spans="1:23" x14ac:dyDescent="0.35">
      <c r="A302">
        <v>9520</v>
      </c>
      <c r="B302" t="s">
        <v>405</v>
      </c>
      <c r="C302" s="1">
        <v>45054</v>
      </c>
      <c r="D302" s="1">
        <v>45303</v>
      </c>
      <c r="E302">
        <v>11.99</v>
      </c>
      <c r="F302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>
        <v>100</v>
      </c>
      <c r="Q302">
        <v>5</v>
      </c>
      <c r="R302" t="b">
        <v>0</v>
      </c>
      <c r="S302" t="s">
        <v>30</v>
      </c>
      <c r="T302">
        <v>260</v>
      </c>
      <c r="U302" t="s">
        <v>76</v>
      </c>
      <c r="V302" t="s">
        <v>79</v>
      </c>
      <c r="W302" t="s">
        <v>60</v>
      </c>
    </row>
    <row r="303" spans="1:23" x14ac:dyDescent="0.35">
      <c r="A303">
        <v>1081</v>
      </c>
      <c r="B303" t="s">
        <v>406</v>
      </c>
      <c r="C303" t="s">
        <v>407</v>
      </c>
      <c r="D303" t="s">
        <v>168</v>
      </c>
      <c r="E303">
        <v>15.99</v>
      </c>
      <c r="F303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>
        <v>98</v>
      </c>
      <c r="Q303">
        <v>3.3</v>
      </c>
      <c r="R303" t="b">
        <v>0</v>
      </c>
      <c r="S303" t="s">
        <v>30</v>
      </c>
      <c r="T303">
        <v>1544</v>
      </c>
      <c r="U303" t="s">
        <v>76</v>
      </c>
      <c r="V303" t="s">
        <v>32</v>
      </c>
      <c r="W303" t="s">
        <v>33</v>
      </c>
    </row>
    <row r="304" spans="1:23" x14ac:dyDescent="0.35">
      <c r="A304">
        <v>7621</v>
      </c>
      <c r="B304" t="s">
        <v>405</v>
      </c>
      <c r="C304" s="1">
        <v>45086</v>
      </c>
      <c r="D304" s="1">
        <v>45455</v>
      </c>
      <c r="E304">
        <v>7.99</v>
      </c>
      <c r="F30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>
        <v>10</v>
      </c>
      <c r="Q304">
        <v>4.5999999999999996</v>
      </c>
      <c r="R304" t="b">
        <v>1</v>
      </c>
      <c r="S304" t="s">
        <v>30</v>
      </c>
      <c r="T304">
        <v>4528</v>
      </c>
      <c r="U304" t="s">
        <v>76</v>
      </c>
      <c r="V304" t="s">
        <v>79</v>
      </c>
      <c r="W304" t="s">
        <v>40</v>
      </c>
    </row>
    <row r="305" spans="1:23" x14ac:dyDescent="0.35">
      <c r="A305">
        <v>4558</v>
      </c>
      <c r="B305" t="s">
        <v>204</v>
      </c>
      <c r="C305" t="s">
        <v>386</v>
      </c>
      <c r="D305" t="s">
        <v>84</v>
      </c>
      <c r="E305">
        <v>11.99</v>
      </c>
      <c r="F305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>
        <v>95</v>
      </c>
      <c r="Q305">
        <v>4.3</v>
      </c>
      <c r="R305" t="b">
        <v>0</v>
      </c>
      <c r="S305" t="s">
        <v>30</v>
      </c>
      <c r="T305">
        <v>1127</v>
      </c>
      <c r="U305" t="s">
        <v>65</v>
      </c>
      <c r="V305" t="s">
        <v>79</v>
      </c>
      <c r="W305" t="s">
        <v>40</v>
      </c>
    </row>
    <row r="306" spans="1:23" x14ac:dyDescent="0.35">
      <c r="A306">
        <v>6628</v>
      </c>
      <c r="B306" t="s">
        <v>357</v>
      </c>
      <c r="C306" t="s">
        <v>81</v>
      </c>
      <c r="D306" t="s">
        <v>35</v>
      </c>
      <c r="E306">
        <v>11.99</v>
      </c>
      <c r="F306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>
        <v>92</v>
      </c>
      <c r="Q306">
        <v>4</v>
      </c>
      <c r="R306" t="b">
        <v>0</v>
      </c>
      <c r="S306" t="s">
        <v>30</v>
      </c>
      <c r="T306">
        <v>4542</v>
      </c>
      <c r="U306" t="s">
        <v>31</v>
      </c>
      <c r="V306" t="s">
        <v>69</v>
      </c>
      <c r="W306" t="s">
        <v>40</v>
      </c>
    </row>
    <row r="307" spans="1:23" x14ac:dyDescent="0.35">
      <c r="A307">
        <v>7643</v>
      </c>
      <c r="B307" t="s">
        <v>408</v>
      </c>
      <c r="C307" s="1">
        <v>45572</v>
      </c>
      <c r="D307" s="1">
        <v>45363</v>
      </c>
      <c r="E307">
        <v>15.99</v>
      </c>
      <c r="F307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>
        <v>38</v>
      </c>
      <c r="Q307">
        <v>3.3</v>
      </c>
      <c r="R307" t="b">
        <v>1</v>
      </c>
      <c r="S307" t="s">
        <v>30</v>
      </c>
      <c r="T307">
        <v>1436</v>
      </c>
      <c r="U307" t="s">
        <v>31</v>
      </c>
      <c r="V307" t="s">
        <v>79</v>
      </c>
      <c r="W307" t="s">
        <v>60</v>
      </c>
    </row>
    <row r="308" spans="1:23" x14ac:dyDescent="0.35">
      <c r="A308">
        <v>4709</v>
      </c>
      <c r="B308" t="s">
        <v>409</v>
      </c>
      <c r="C308" t="s">
        <v>113</v>
      </c>
      <c r="D308" t="s">
        <v>156</v>
      </c>
      <c r="E308">
        <v>11.99</v>
      </c>
      <c r="F308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>
        <v>66</v>
      </c>
      <c r="Q308">
        <v>4</v>
      </c>
      <c r="R308" t="b">
        <v>0</v>
      </c>
      <c r="S308" t="s">
        <v>30</v>
      </c>
      <c r="T308">
        <v>4438</v>
      </c>
      <c r="U308" t="s">
        <v>38</v>
      </c>
      <c r="V308" t="s">
        <v>69</v>
      </c>
      <c r="W308" t="s">
        <v>33</v>
      </c>
    </row>
    <row r="309" spans="1:23" x14ac:dyDescent="0.35">
      <c r="A309">
        <v>8408</v>
      </c>
      <c r="B309" t="s">
        <v>176</v>
      </c>
      <c r="C309" t="s">
        <v>410</v>
      </c>
      <c r="D309" s="1">
        <v>45638</v>
      </c>
      <c r="E309">
        <v>7.99</v>
      </c>
      <c r="F309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>
        <v>8</v>
      </c>
      <c r="Q309">
        <v>3.7</v>
      </c>
      <c r="R309" t="b">
        <v>1</v>
      </c>
      <c r="S309" t="s">
        <v>30</v>
      </c>
      <c r="T309">
        <v>3130</v>
      </c>
      <c r="U309" t="s">
        <v>31</v>
      </c>
      <c r="V309" t="s">
        <v>32</v>
      </c>
      <c r="W309" t="s">
        <v>93</v>
      </c>
    </row>
    <row r="310" spans="1:23" x14ac:dyDescent="0.35">
      <c r="A310">
        <v>3530</v>
      </c>
      <c r="B310" t="s">
        <v>411</v>
      </c>
      <c r="C310" s="1">
        <v>45575</v>
      </c>
      <c r="D310" s="1">
        <v>45455</v>
      </c>
      <c r="E310">
        <v>15.99</v>
      </c>
      <c r="F310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>
        <v>6</v>
      </c>
      <c r="Q310">
        <v>3.9</v>
      </c>
      <c r="R310" t="b">
        <v>1</v>
      </c>
      <c r="S310" t="s">
        <v>30</v>
      </c>
      <c r="T310">
        <v>3379</v>
      </c>
      <c r="U310" t="s">
        <v>38</v>
      </c>
      <c r="V310" t="s">
        <v>39</v>
      </c>
      <c r="W310" t="s">
        <v>33</v>
      </c>
    </row>
    <row r="311" spans="1:23" x14ac:dyDescent="0.35">
      <c r="A311">
        <v>3779</v>
      </c>
      <c r="B311" t="s">
        <v>291</v>
      </c>
      <c r="C311" t="s">
        <v>392</v>
      </c>
      <c r="D311" t="s">
        <v>35</v>
      </c>
      <c r="E311">
        <v>11.99</v>
      </c>
      <c r="F311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>
        <v>88</v>
      </c>
      <c r="Q311">
        <v>3.4</v>
      </c>
      <c r="R311" t="b">
        <v>0</v>
      </c>
      <c r="S311" t="s">
        <v>30</v>
      </c>
      <c r="T311">
        <v>3696</v>
      </c>
      <c r="U311" t="s">
        <v>76</v>
      </c>
      <c r="V311" t="s">
        <v>39</v>
      </c>
      <c r="W311" t="s">
        <v>40</v>
      </c>
    </row>
    <row r="312" spans="1:23" x14ac:dyDescent="0.35">
      <c r="A312">
        <v>8564</v>
      </c>
      <c r="B312" t="s">
        <v>202</v>
      </c>
      <c r="C312" t="s">
        <v>412</v>
      </c>
      <c r="D312" s="1">
        <v>45303</v>
      </c>
      <c r="E312">
        <v>7.99</v>
      </c>
      <c r="F312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>
        <v>96</v>
      </c>
      <c r="Q312">
        <v>4.5</v>
      </c>
      <c r="R312" t="b">
        <v>1</v>
      </c>
      <c r="S312" t="s">
        <v>30</v>
      </c>
      <c r="T312">
        <v>2416</v>
      </c>
      <c r="U312" t="s">
        <v>31</v>
      </c>
      <c r="V312" t="s">
        <v>69</v>
      </c>
      <c r="W312" t="s">
        <v>33</v>
      </c>
    </row>
    <row r="313" spans="1:23" x14ac:dyDescent="0.35">
      <c r="A313">
        <v>8731</v>
      </c>
      <c r="B313" t="s">
        <v>177</v>
      </c>
      <c r="C313" t="s">
        <v>198</v>
      </c>
      <c r="D313" s="1">
        <v>45334</v>
      </c>
      <c r="E313">
        <v>15.99</v>
      </c>
      <c r="F313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>
        <v>62</v>
      </c>
      <c r="Q313">
        <v>3.9</v>
      </c>
      <c r="R313" t="b">
        <v>0</v>
      </c>
      <c r="S313" t="s">
        <v>30</v>
      </c>
      <c r="T313">
        <v>2856</v>
      </c>
      <c r="U313" t="s">
        <v>31</v>
      </c>
      <c r="V313" t="s">
        <v>69</v>
      </c>
      <c r="W313" t="s">
        <v>40</v>
      </c>
    </row>
    <row r="314" spans="1:23" x14ac:dyDescent="0.35">
      <c r="A314">
        <v>5000</v>
      </c>
      <c r="B314" t="s">
        <v>150</v>
      </c>
      <c r="C314" t="s">
        <v>413</v>
      </c>
      <c r="D314" t="s">
        <v>156</v>
      </c>
      <c r="E314">
        <v>15.99</v>
      </c>
      <c r="F31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>
        <v>65</v>
      </c>
      <c r="Q314">
        <v>3.4</v>
      </c>
      <c r="R314" t="b">
        <v>1</v>
      </c>
      <c r="S314" t="s">
        <v>30</v>
      </c>
      <c r="T314">
        <v>4177</v>
      </c>
      <c r="U314" t="s">
        <v>31</v>
      </c>
      <c r="V314" t="s">
        <v>59</v>
      </c>
      <c r="W314" t="s">
        <v>60</v>
      </c>
    </row>
    <row r="315" spans="1:23" x14ac:dyDescent="0.35">
      <c r="A315">
        <v>3882</v>
      </c>
      <c r="B315" t="s">
        <v>318</v>
      </c>
      <c r="C315" s="1">
        <v>45303</v>
      </c>
      <c r="D315" t="s">
        <v>35</v>
      </c>
      <c r="E315">
        <v>15.99</v>
      </c>
      <c r="F315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>
        <v>82</v>
      </c>
      <c r="Q315">
        <v>4.9000000000000004</v>
      </c>
      <c r="R315" t="b">
        <v>0</v>
      </c>
      <c r="S315" t="s">
        <v>30</v>
      </c>
      <c r="T315">
        <v>1912</v>
      </c>
      <c r="U315" t="s">
        <v>65</v>
      </c>
      <c r="V315" t="s">
        <v>59</v>
      </c>
      <c r="W315" t="s">
        <v>40</v>
      </c>
    </row>
    <row r="316" spans="1:23" x14ac:dyDescent="0.35">
      <c r="A316">
        <v>4551</v>
      </c>
      <c r="B316" t="s">
        <v>414</v>
      </c>
      <c r="C316" t="s">
        <v>415</v>
      </c>
      <c r="D316" t="s">
        <v>54</v>
      </c>
      <c r="E316">
        <v>11.99</v>
      </c>
      <c r="F316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>
        <v>65</v>
      </c>
      <c r="Q316">
        <v>3.7</v>
      </c>
      <c r="R316" t="b">
        <v>0</v>
      </c>
      <c r="S316" t="s">
        <v>30</v>
      </c>
      <c r="T316">
        <v>2388</v>
      </c>
      <c r="U316" t="s">
        <v>76</v>
      </c>
      <c r="V316" t="s">
        <v>59</v>
      </c>
      <c r="W316" t="s">
        <v>60</v>
      </c>
    </row>
    <row r="317" spans="1:23" x14ac:dyDescent="0.35">
      <c r="A317">
        <v>7970</v>
      </c>
      <c r="B317" t="s">
        <v>169</v>
      </c>
      <c r="C317" t="s">
        <v>416</v>
      </c>
      <c r="D317" t="s">
        <v>54</v>
      </c>
      <c r="E317">
        <v>15.99</v>
      </c>
      <c r="F317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>
        <v>27</v>
      </c>
      <c r="Q317">
        <v>3</v>
      </c>
      <c r="R317" t="b">
        <v>0</v>
      </c>
      <c r="S317" t="s">
        <v>30</v>
      </c>
      <c r="T317">
        <v>4216</v>
      </c>
      <c r="U317" t="s">
        <v>31</v>
      </c>
      <c r="V317" t="s">
        <v>79</v>
      </c>
      <c r="W317" t="s">
        <v>60</v>
      </c>
    </row>
    <row r="318" spans="1:23" x14ac:dyDescent="0.35">
      <c r="A318">
        <v>2466</v>
      </c>
      <c r="B318" t="s">
        <v>417</v>
      </c>
      <c r="C318" t="s">
        <v>418</v>
      </c>
      <c r="D318" s="1">
        <v>45363</v>
      </c>
      <c r="E318">
        <v>11.99</v>
      </c>
      <c r="F318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>
        <v>100</v>
      </c>
      <c r="Q318">
        <v>4.5999999999999996</v>
      </c>
      <c r="R318" t="b">
        <v>1</v>
      </c>
      <c r="S318" t="s">
        <v>30</v>
      </c>
      <c r="T318">
        <v>599</v>
      </c>
      <c r="U318" t="s">
        <v>65</v>
      </c>
      <c r="V318" t="s">
        <v>39</v>
      </c>
      <c r="W318" t="s">
        <v>93</v>
      </c>
    </row>
    <row r="319" spans="1:23" x14ac:dyDescent="0.35">
      <c r="A319">
        <v>1303</v>
      </c>
      <c r="B319" t="s">
        <v>140</v>
      </c>
      <c r="C319" t="s">
        <v>71</v>
      </c>
      <c r="D319" s="1">
        <v>45394</v>
      </c>
      <c r="E319">
        <v>11.99</v>
      </c>
      <c r="F319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>
        <v>29</v>
      </c>
      <c r="Q319">
        <v>4.9000000000000004</v>
      </c>
      <c r="R319" t="b">
        <v>1</v>
      </c>
      <c r="S319" t="s">
        <v>30</v>
      </c>
      <c r="T319">
        <v>804</v>
      </c>
      <c r="U319" t="s">
        <v>38</v>
      </c>
      <c r="V319" t="s">
        <v>39</v>
      </c>
      <c r="W319" t="s">
        <v>40</v>
      </c>
    </row>
    <row r="320" spans="1:23" x14ac:dyDescent="0.35">
      <c r="A320">
        <v>9832</v>
      </c>
      <c r="B320" t="s">
        <v>311</v>
      </c>
      <c r="C320" t="s">
        <v>246</v>
      </c>
      <c r="D320" t="s">
        <v>134</v>
      </c>
      <c r="E320">
        <v>7.99</v>
      </c>
      <c r="F320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>
        <v>93</v>
      </c>
      <c r="Q320">
        <v>3</v>
      </c>
      <c r="R320" t="b">
        <v>0</v>
      </c>
      <c r="S320" t="s">
        <v>30</v>
      </c>
      <c r="T320">
        <v>4565</v>
      </c>
      <c r="U320" t="s">
        <v>65</v>
      </c>
      <c r="V320" t="s">
        <v>39</v>
      </c>
      <c r="W320" t="s">
        <v>40</v>
      </c>
    </row>
    <row r="321" spans="1:23" x14ac:dyDescent="0.35">
      <c r="A321">
        <v>3618</v>
      </c>
      <c r="B321" t="s">
        <v>284</v>
      </c>
      <c r="C321" s="1">
        <v>45353</v>
      </c>
      <c r="D321" s="1">
        <v>45363</v>
      </c>
      <c r="E321">
        <v>11.99</v>
      </c>
      <c r="F321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>
        <v>71</v>
      </c>
      <c r="Q321">
        <v>3</v>
      </c>
      <c r="R321" t="b">
        <v>0</v>
      </c>
      <c r="S321" t="s">
        <v>30</v>
      </c>
      <c r="T321">
        <v>1095</v>
      </c>
      <c r="U321" t="s">
        <v>38</v>
      </c>
      <c r="V321" t="s">
        <v>79</v>
      </c>
      <c r="W321" t="s">
        <v>33</v>
      </c>
    </row>
    <row r="322" spans="1:23" x14ac:dyDescent="0.35">
      <c r="A322">
        <v>7424</v>
      </c>
      <c r="B322" t="s">
        <v>148</v>
      </c>
      <c r="C322" s="1">
        <v>45146</v>
      </c>
      <c r="D322" t="s">
        <v>25</v>
      </c>
      <c r="E322">
        <v>7.99</v>
      </c>
      <c r="F322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>
        <v>5</v>
      </c>
      <c r="Q322">
        <v>3.4</v>
      </c>
      <c r="R322" t="b">
        <v>0</v>
      </c>
      <c r="S322" t="s">
        <v>30</v>
      </c>
      <c r="T322">
        <v>1512</v>
      </c>
      <c r="U322" t="s">
        <v>76</v>
      </c>
      <c r="V322" t="s">
        <v>69</v>
      </c>
      <c r="W322" t="s">
        <v>40</v>
      </c>
    </row>
    <row r="323" spans="1:23" x14ac:dyDescent="0.35">
      <c r="A323">
        <v>8414</v>
      </c>
      <c r="B323" t="s">
        <v>148</v>
      </c>
      <c r="C323" t="s">
        <v>419</v>
      </c>
      <c r="D323" t="s">
        <v>82</v>
      </c>
      <c r="E323">
        <v>11.99</v>
      </c>
      <c r="F323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>
        <v>24</v>
      </c>
      <c r="Q323">
        <v>3.8</v>
      </c>
      <c r="R323" t="b">
        <v>0</v>
      </c>
      <c r="S323" t="s">
        <v>30</v>
      </c>
      <c r="T323">
        <v>1422</v>
      </c>
      <c r="U323" t="s">
        <v>65</v>
      </c>
      <c r="V323" t="s">
        <v>79</v>
      </c>
      <c r="W323" t="s">
        <v>93</v>
      </c>
    </row>
    <row r="324" spans="1:23" x14ac:dyDescent="0.35">
      <c r="A324">
        <v>5688</v>
      </c>
      <c r="B324" t="s">
        <v>140</v>
      </c>
      <c r="C324" t="s">
        <v>420</v>
      </c>
      <c r="D324" t="s">
        <v>90</v>
      </c>
      <c r="E324">
        <v>7.99</v>
      </c>
      <c r="F32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>
        <v>65</v>
      </c>
      <c r="Q324">
        <v>4.5</v>
      </c>
      <c r="R324" t="b">
        <v>0</v>
      </c>
      <c r="S324" t="s">
        <v>30</v>
      </c>
      <c r="T324">
        <v>147</v>
      </c>
      <c r="U324" t="s">
        <v>31</v>
      </c>
      <c r="V324" t="s">
        <v>69</v>
      </c>
      <c r="W324" t="s">
        <v>60</v>
      </c>
    </row>
    <row r="325" spans="1:23" x14ac:dyDescent="0.35">
      <c r="A325">
        <v>2062</v>
      </c>
      <c r="B325" t="s">
        <v>421</v>
      </c>
      <c r="C325" t="s">
        <v>220</v>
      </c>
      <c r="D325" t="s">
        <v>156</v>
      </c>
      <c r="E325">
        <v>15.99</v>
      </c>
      <c r="F325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>
        <v>64</v>
      </c>
      <c r="Q325">
        <v>3.5</v>
      </c>
      <c r="R325" t="b">
        <v>1</v>
      </c>
      <c r="S325" t="s">
        <v>30</v>
      </c>
      <c r="T325">
        <v>4317</v>
      </c>
      <c r="U325" t="s">
        <v>58</v>
      </c>
      <c r="V325" t="s">
        <v>69</v>
      </c>
      <c r="W325" t="s">
        <v>33</v>
      </c>
    </row>
    <row r="326" spans="1:23" x14ac:dyDescent="0.35">
      <c r="A326">
        <v>5031</v>
      </c>
      <c r="B326" t="s">
        <v>422</v>
      </c>
      <c r="C326" s="1">
        <v>45024</v>
      </c>
      <c r="D326" t="s">
        <v>99</v>
      </c>
      <c r="E326">
        <v>7.99</v>
      </c>
      <c r="F326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>
        <v>51</v>
      </c>
      <c r="Q326">
        <v>3</v>
      </c>
      <c r="R326" t="b">
        <v>1</v>
      </c>
      <c r="S326" t="s">
        <v>30</v>
      </c>
      <c r="T326">
        <v>3197</v>
      </c>
      <c r="U326" t="s">
        <v>38</v>
      </c>
      <c r="V326" t="s">
        <v>59</v>
      </c>
      <c r="W326" t="s">
        <v>33</v>
      </c>
    </row>
    <row r="327" spans="1:23" x14ac:dyDescent="0.35">
      <c r="A327">
        <v>1162</v>
      </c>
      <c r="B327" t="s">
        <v>294</v>
      </c>
      <c r="C327" t="s">
        <v>423</v>
      </c>
      <c r="D327" t="s">
        <v>168</v>
      </c>
      <c r="E327">
        <v>15.99</v>
      </c>
      <c r="F327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>
        <v>78</v>
      </c>
      <c r="Q327">
        <v>4.5999999999999996</v>
      </c>
      <c r="R327" t="b">
        <v>0</v>
      </c>
      <c r="S327" t="s">
        <v>30</v>
      </c>
      <c r="T327">
        <v>1413</v>
      </c>
      <c r="U327" t="s">
        <v>58</v>
      </c>
      <c r="V327" t="s">
        <v>69</v>
      </c>
      <c r="W327" t="s">
        <v>93</v>
      </c>
    </row>
    <row r="328" spans="1:23" x14ac:dyDescent="0.35">
      <c r="A328">
        <v>6564</v>
      </c>
      <c r="B328" t="s">
        <v>153</v>
      </c>
      <c r="C328" t="s">
        <v>398</v>
      </c>
      <c r="D328" s="1">
        <v>45485</v>
      </c>
      <c r="E328">
        <v>11.99</v>
      </c>
      <c r="F328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>
        <v>10</v>
      </c>
      <c r="Q328">
        <v>3.9</v>
      </c>
      <c r="R328" t="b">
        <v>1</v>
      </c>
      <c r="S328" t="s">
        <v>30</v>
      </c>
      <c r="T328">
        <v>747</v>
      </c>
      <c r="U328" t="s">
        <v>65</v>
      </c>
      <c r="V328" t="s">
        <v>39</v>
      </c>
      <c r="W328" t="s">
        <v>93</v>
      </c>
    </row>
    <row r="329" spans="1:23" x14ac:dyDescent="0.35">
      <c r="A329">
        <v>9298</v>
      </c>
      <c r="B329" t="s">
        <v>174</v>
      </c>
      <c r="C329" s="1">
        <v>45328</v>
      </c>
      <c r="D329" s="1">
        <v>45394</v>
      </c>
      <c r="E329">
        <v>11.99</v>
      </c>
      <c r="F329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>
        <v>19</v>
      </c>
      <c r="Q329">
        <v>4.3</v>
      </c>
      <c r="R329" t="b">
        <v>0</v>
      </c>
      <c r="S329" t="s">
        <v>30</v>
      </c>
      <c r="T329">
        <v>1099</v>
      </c>
      <c r="U329" t="s">
        <v>76</v>
      </c>
      <c r="V329" t="s">
        <v>79</v>
      </c>
      <c r="W329" t="s">
        <v>40</v>
      </c>
    </row>
    <row r="330" spans="1:23" x14ac:dyDescent="0.35">
      <c r="A330">
        <v>4216</v>
      </c>
      <c r="B330" t="s">
        <v>424</v>
      </c>
      <c r="C330" t="s">
        <v>425</v>
      </c>
      <c r="D330" t="s">
        <v>54</v>
      </c>
      <c r="E330">
        <v>11.99</v>
      </c>
      <c r="F330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>
        <v>56</v>
      </c>
      <c r="Q330">
        <v>4.3</v>
      </c>
      <c r="R330" t="b">
        <v>1</v>
      </c>
      <c r="S330" t="s">
        <v>30</v>
      </c>
      <c r="T330">
        <v>585</v>
      </c>
      <c r="U330" t="s">
        <v>31</v>
      </c>
      <c r="V330" t="s">
        <v>39</v>
      </c>
      <c r="W330" t="s">
        <v>33</v>
      </c>
    </row>
    <row r="331" spans="1:23" x14ac:dyDescent="0.35">
      <c r="A331">
        <v>3677</v>
      </c>
      <c r="B331" t="s">
        <v>226</v>
      </c>
      <c r="C331" s="1">
        <v>45141</v>
      </c>
      <c r="D331" t="s">
        <v>168</v>
      </c>
      <c r="E331">
        <v>7.99</v>
      </c>
      <c r="F331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>
        <v>47</v>
      </c>
      <c r="Q331">
        <v>3.4</v>
      </c>
      <c r="R331" t="b">
        <v>1</v>
      </c>
      <c r="S331" t="s">
        <v>30</v>
      </c>
      <c r="T331">
        <v>615</v>
      </c>
      <c r="U331" t="s">
        <v>31</v>
      </c>
      <c r="V331" t="s">
        <v>39</v>
      </c>
      <c r="W331" t="s">
        <v>93</v>
      </c>
    </row>
    <row r="332" spans="1:23" x14ac:dyDescent="0.35">
      <c r="A332">
        <v>8453</v>
      </c>
      <c r="B332" t="s">
        <v>344</v>
      </c>
      <c r="C332" t="s">
        <v>426</v>
      </c>
      <c r="D332" t="s">
        <v>99</v>
      </c>
      <c r="E332">
        <v>11.99</v>
      </c>
      <c r="F332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>
        <v>15</v>
      </c>
      <c r="Q332">
        <v>3.6</v>
      </c>
      <c r="R332" t="b">
        <v>0</v>
      </c>
      <c r="S332" t="s">
        <v>30</v>
      </c>
      <c r="T332">
        <v>2634</v>
      </c>
      <c r="U332" t="s">
        <v>65</v>
      </c>
      <c r="V332" t="s">
        <v>59</v>
      </c>
      <c r="W332" t="s">
        <v>60</v>
      </c>
    </row>
    <row r="333" spans="1:23" x14ac:dyDescent="0.35">
      <c r="A333">
        <v>6231</v>
      </c>
      <c r="B333" t="s">
        <v>186</v>
      </c>
      <c r="C333" t="s">
        <v>427</v>
      </c>
      <c r="D333" s="1">
        <v>45485</v>
      </c>
      <c r="E333">
        <v>15.99</v>
      </c>
      <c r="F333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>
        <v>43</v>
      </c>
      <c r="Q333">
        <v>4.9000000000000004</v>
      </c>
      <c r="R333" t="b">
        <v>1</v>
      </c>
      <c r="S333" t="s">
        <v>30</v>
      </c>
      <c r="T333">
        <v>136</v>
      </c>
      <c r="U333" t="s">
        <v>65</v>
      </c>
      <c r="V333" t="s">
        <v>69</v>
      </c>
      <c r="W333" t="s">
        <v>33</v>
      </c>
    </row>
    <row r="334" spans="1:23" x14ac:dyDescent="0.35">
      <c r="A334">
        <v>1481</v>
      </c>
      <c r="B334" t="s">
        <v>52</v>
      </c>
      <c r="C334" t="s">
        <v>279</v>
      </c>
      <c r="D334" s="1">
        <v>45303</v>
      </c>
      <c r="E334">
        <v>7.99</v>
      </c>
      <c r="F33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>
        <v>71</v>
      </c>
      <c r="Q334">
        <v>4.9000000000000004</v>
      </c>
      <c r="R334" t="b">
        <v>1</v>
      </c>
      <c r="S334" t="s">
        <v>30</v>
      </c>
      <c r="T334">
        <v>4566</v>
      </c>
      <c r="U334" t="s">
        <v>31</v>
      </c>
      <c r="V334" t="s">
        <v>69</v>
      </c>
      <c r="W334" t="s">
        <v>60</v>
      </c>
    </row>
    <row r="335" spans="1:23" x14ac:dyDescent="0.35">
      <c r="A335">
        <v>7400</v>
      </c>
      <c r="B335" t="s">
        <v>428</v>
      </c>
      <c r="C335" s="1">
        <v>45540</v>
      </c>
      <c r="D335" t="s">
        <v>35</v>
      </c>
      <c r="E335">
        <v>11.99</v>
      </c>
      <c r="F335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>
        <v>5</v>
      </c>
      <c r="Q335">
        <v>3.6</v>
      </c>
      <c r="R335" t="b">
        <v>0</v>
      </c>
      <c r="S335" t="s">
        <v>30</v>
      </c>
      <c r="T335">
        <v>3281</v>
      </c>
      <c r="U335" t="s">
        <v>38</v>
      </c>
      <c r="V335" t="s">
        <v>69</v>
      </c>
      <c r="W335" t="s">
        <v>33</v>
      </c>
    </row>
    <row r="336" spans="1:23" x14ac:dyDescent="0.35">
      <c r="A336">
        <v>7447</v>
      </c>
      <c r="B336" t="s">
        <v>130</v>
      </c>
      <c r="C336" t="s">
        <v>429</v>
      </c>
      <c r="D336" t="s">
        <v>84</v>
      </c>
      <c r="E336">
        <v>7.99</v>
      </c>
      <c r="F336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>
        <v>82</v>
      </c>
      <c r="Q336">
        <v>3.9</v>
      </c>
      <c r="R336" t="b">
        <v>0</v>
      </c>
      <c r="S336" t="s">
        <v>30</v>
      </c>
      <c r="T336">
        <v>1559</v>
      </c>
      <c r="U336" t="s">
        <v>58</v>
      </c>
      <c r="V336" t="s">
        <v>32</v>
      </c>
      <c r="W336" t="s">
        <v>33</v>
      </c>
    </row>
    <row r="337" spans="1:23" x14ac:dyDescent="0.35">
      <c r="A337">
        <v>4597</v>
      </c>
      <c r="B337" t="s">
        <v>244</v>
      </c>
      <c r="C337" s="1">
        <v>45573</v>
      </c>
      <c r="D337" t="s">
        <v>25</v>
      </c>
      <c r="E337">
        <v>7.99</v>
      </c>
      <c r="F337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>
        <v>46</v>
      </c>
      <c r="Q337">
        <v>3.9</v>
      </c>
      <c r="R337" t="b">
        <v>0</v>
      </c>
      <c r="S337" t="s">
        <v>30</v>
      </c>
      <c r="T337">
        <v>3113</v>
      </c>
      <c r="U337" t="s">
        <v>76</v>
      </c>
      <c r="V337" t="s">
        <v>32</v>
      </c>
      <c r="W337" t="s">
        <v>40</v>
      </c>
    </row>
    <row r="338" spans="1:23" x14ac:dyDescent="0.35">
      <c r="A338">
        <v>3173</v>
      </c>
      <c r="B338" t="s">
        <v>236</v>
      </c>
      <c r="C338" t="s">
        <v>430</v>
      </c>
      <c r="D338" s="1">
        <v>45547</v>
      </c>
      <c r="E338">
        <v>7.99</v>
      </c>
      <c r="F338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>
        <v>57</v>
      </c>
      <c r="Q338">
        <v>4.3</v>
      </c>
      <c r="R338" t="b">
        <v>0</v>
      </c>
      <c r="S338" t="s">
        <v>30</v>
      </c>
      <c r="T338">
        <v>3836</v>
      </c>
      <c r="U338" t="s">
        <v>38</v>
      </c>
      <c r="V338" t="s">
        <v>39</v>
      </c>
      <c r="W338" t="s">
        <v>40</v>
      </c>
    </row>
    <row r="339" spans="1:23" x14ac:dyDescent="0.35">
      <c r="A339">
        <v>9514</v>
      </c>
      <c r="B339" t="s">
        <v>431</v>
      </c>
      <c r="C339" s="1">
        <v>45083</v>
      </c>
      <c r="D339" s="1">
        <v>45577</v>
      </c>
      <c r="E339">
        <v>7.99</v>
      </c>
      <c r="F339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>
        <v>16</v>
      </c>
      <c r="Q339">
        <v>4</v>
      </c>
      <c r="R339" t="b">
        <v>1</v>
      </c>
      <c r="S339" t="s">
        <v>30</v>
      </c>
      <c r="T339">
        <v>1522</v>
      </c>
      <c r="U339" t="s">
        <v>65</v>
      </c>
      <c r="V339" t="s">
        <v>39</v>
      </c>
      <c r="W339" t="s">
        <v>40</v>
      </c>
    </row>
    <row r="340" spans="1:23" x14ac:dyDescent="0.35">
      <c r="A340">
        <v>4985</v>
      </c>
      <c r="B340" t="s">
        <v>157</v>
      </c>
      <c r="C340" s="1">
        <v>45238</v>
      </c>
      <c r="D340" s="1">
        <v>45303</v>
      </c>
      <c r="E340">
        <v>7.99</v>
      </c>
      <c r="F340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>
        <v>94</v>
      </c>
      <c r="Q340">
        <v>4.0999999999999996</v>
      </c>
      <c r="R340" t="b">
        <v>1</v>
      </c>
      <c r="S340" t="s">
        <v>30</v>
      </c>
      <c r="T340">
        <v>1756</v>
      </c>
      <c r="U340" t="s">
        <v>38</v>
      </c>
      <c r="V340" t="s">
        <v>59</v>
      </c>
      <c r="W340" t="s">
        <v>33</v>
      </c>
    </row>
    <row r="341" spans="1:23" x14ac:dyDescent="0.35">
      <c r="A341">
        <v>4486</v>
      </c>
      <c r="B341" t="s">
        <v>395</v>
      </c>
      <c r="C341" s="1">
        <v>45413</v>
      </c>
      <c r="D341" t="s">
        <v>25</v>
      </c>
      <c r="E341">
        <v>7.99</v>
      </c>
      <c r="F341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>
        <v>69</v>
      </c>
      <c r="Q341">
        <v>4.8</v>
      </c>
      <c r="R341" t="b">
        <v>0</v>
      </c>
      <c r="S341" t="s">
        <v>30</v>
      </c>
      <c r="T341">
        <v>1542</v>
      </c>
      <c r="U341" t="s">
        <v>38</v>
      </c>
      <c r="V341" t="s">
        <v>79</v>
      </c>
      <c r="W341" t="s">
        <v>33</v>
      </c>
    </row>
    <row r="342" spans="1:23" x14ac:dyDescent="0.35">
      <c r="A342">
        <v>8756</v>
      </c>
      <c r="B342" t="s">
        <v>143</v>
      </c>
      <c r="C342" t="s">
        <v>432</v>
      </c>
      <c r="D342" s="1">
        <v>45547</v>
      </c>
      <c r="E342">
        <v>7.99</v>
      </c>
      <c r="F342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>
        <v>36</v>
      </c>
      <c r="Q342">
        <v>3.6</v>
      </c>
      <c r="R342" t="b">
        <v>0</v>
      </c>
      <c r="S342" t="s">
        <v>30</v>
      </c>
      <c r="T342">
        <v>77</v>
      </c>
      <c r="U342" t="s">
        <v>31</v>
      </c>
      <c r="V342" t="s">
        <v>32</v>
      </c>
      <c r="W342" t="s">
        <v>40</v>
      </c>
    </row>
    <row r="343" spans="1:23" x14ac:dyDescent="0.35">
      <c r="A343">
        <v>9121</v>
      </c>
      <c r="B343" t="s">
        <v>262</v>
      </c>
      <c r="C343" t="s">
        <v>314</v>
      </c>
      <c r="D343" s="1">
        <v>45638</v>
      </c>
      <c r="E343">
        <v>7.99</v>
      </c>
      <c r="F343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>
        <v>86</v>
      </c>
      <c r="Q343">
        <v>3.9</v>
      </c>
      <c r="R343" t="b">
        <v>0</v>
      </c>
      <c r="S343" t="s">
        <v>30</v>
      </c>
      <c r="T343">
        <v>4356</v>
      </c>
      <c r="U343" t="s">
        <v>65</v>
      </c>
      <c r="V343" t="s">
        <v>69</v>
      </c>
      <c r="W343" t="s">
        <v>40</v>
      </c>
    </row>
    <row r="344" spans="1:23" x14ac:dyDescent="0.35">
      <c r="A344">
        <v>6471</v>
      </c>
      <c r="B344" t="s">
        <v>88</v>
      </c>
      <c r="C344" t="s">
        <v>433</v>
      </c>
      <c r="D344" t="s">
        <v>87</v>
      </c>
      <c r="E344">
        <v>7.99</v>
      </c>
      <c r="F34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>
        <v>8</v>
      </c>
      <c r="Q344">
        <v>3.6</v>
      </c>
      <c r="R344" t="b">
        <v>0</v>
      </c>
      <c r="S344" t="s">
        <v>30</v>
      </c>
      <c r="T344">
        <v>1989</v>
      </c>
      <c r="U344" t="s">
        <v>38</v>
      </c>
      <c r="V344" t="s">
        <v>69</v>
      </c>
      <c r="W344" t="s">
        <v>93</v>
      </c>
    </row>
    <row r="345" spans="1:23" x14ac:dyDescent="0.35">
      <c r="A345">
        <v>6601</v>
      </c>
      <c r="B345" t="s">
        <v>434</v>
      </c>
      <c r="C345" t="s">
        <v>354</v>
      </c>
      <c r="D345" t="s">
        <v>103</v>
      </c>
      <c r="E345">
        <v>7.99</v>
      </c>
      <c r="F345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>
        <v>26</v>
      </c>
      <c r="Q345">
        <v>3.1</v>
      </c>
      <c r="R345" t="b">
        <v>1</v>
      </c>
      <c r="S345" t="s">
        <v>30</v>
      </c>
      <c r="T345">
        <v>906</v>
      </c>
      <c r="U345" t="s">
        <v>58</v>
      </c>
      <c r="V345" t="s">
        <v>79</v>
      </c>
      <c r="W345" t="s">
        <v>93</v>
      </c>
    </row>
    <row r="346" spans="1:23" x14ac:dyDescent="0.35">
      <c r="A346">
        <v>4340</v>
      </c>
      <c r="B346" t="s">
        <v>435</v>
      </c>
      <c r="C346" t="s">
        <v>436</v>
      </c>
      <c r="D346" s="1">
        <v>45485</v>
      </c>
      <c r="E346">
        <v>15.99</v>
      </c>
      <c r="F346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>
        <v>60</v>
      </c>
      <c r="Q346">
        <v>4.8</v>
      </c>
      <c r="R346" t="b">
        <v>0</v>
      </c>
      <c r="S346" t="s">
        <v>30</v>
      </c>
      <c r="T346">
        <v>4108</v>
      </c>
      <c r="U346" t="s">
        <v>65</v>
      </c>
      <c r="V346" t="s">
        <v>79</v>
      </c>
      <c r="W346" t="s">
        <v>33</v>
      </c>
    </row>
    <row r="347" spans="1:23" x14ac:dyDescent="0.35">
      <c r="A347">
        <v>5112</v>
      </c>
      <c r="B347" t="s">
        <v>228</v>
      </c>
      <c r="C347" s="1">
        <v>45423</v>
      </c>
      <c r="D347" t="s">
        <v>42</v>
      </c>
      <c r="E347">
        <v>15.99</v>
      </c>
      <c r="F347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>
        <v>40</v>
      </c>
      <c r="Q347">
        <v>3.5</v>
      </c>
      <c r="R347" t="b">
        <v>1</v>
      </c>
      <c r="S347" t="s">
        <v>30</v>
      </c>
      <c r="T347">
        <v>333</v>
      </c>
      <c r="U347" t="s">
        <v>58</v>
      </c>
      <c r="V347" t="s">
        <v>39</v>
      </c>
      <c r="W347" t="s">
        <v>40</v>
      </c>
    </row>
    <row r="348" spans="1:23" x14ac:dyDescent="0.35">
      <c r="A348">
        <v>5700</v>
      </c>
      <c r="B348" t="s">
        <v>242</v>
      </c>
      <c r="C348" t="s">
        <v>437</v>
      </c>
      <c r="D348" s="1">
        <v>45547</v>
      </c>
      <c r="E348">
        <v>11.99</v>
      </c>
      <c r="F348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>
        <v>41</v>
      </c>
      <c r="Q348">
        <v>4.3</v>
      </c>
      <c r="R348" t="b">
        <v>0</v>
      </c>
      <c r="S348" t="s">
        <v>30</v>
      </c>
      <c r="T348">
        <v>3847</v>
      </c>
      <c r="U348" t="s">
        <v>65</v>
      </c>
      <c r="V348" t="s">
        <v>59</v>
      </c>
      <c r="W348" t="s">
        <v>93</v>
      </c>
    </row>
    <row r="349" spans="1:23" x14ac:dyDescent="0.35">
      <c r="A349">
        <v>8617</v>
      </c>
      <c r="B349" t="s">
        <v>140</v>
      </c>
      <c r="C349" t="s">
        <v>438</v>
      </c>
      <c r="D349" s="1">
        <v>45608</v>
      </c>
      <c r="E349">
        <v>15.99</v>
      </c>
      <c r="F349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>
        <v>13</v>
      </c>
      <c r="Q349">
        <v>3.9</v>
      </c>
      <c r="R349" t="b">
        <v>1</v>
      </c>
      <c r="S349" t="s">
        <v>30</v>
      </c>
      <c r="T349">
        <v>1423</v>
      </c>
      <c r="U349" t="s">
        <v>65</v>
      </c>
      <c r="V349" t="s">
        <v>79</v>
      </c>
      <c r="W349" t="s">
        <v>40</v>
      </c>
    </row>
    <row r="350" spans="1:23" x14ac:dyDescent="0.35">
      <c r="A350">
        <v>9149</v>
      </c>
      <c r="B350" t="s">
        <v>439</v>
      </c>
      <c r="C350" s="1">
        <v>45047</v>
      </c>
      <c r="D350" t="s">
        <v>72</v>
      </c>
      <c r="E350">
        <v>15.99</v>
      </c>
      <c r="F350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>
        <v>9</v>
      </c>
      <c r="Q350">
        <v>4.5</v>
      </c>
      <c r="R350" t="b">
        <v>1</v>
      </c>
      <c r="S350" t="s">
        <v>30</v>
      </c>
      <c r="T350">
        <v>595</v>
      </c>
      <c r="U350" t="s">
        <v>58</v>
      </c>
      <c r="V350" t="s">
        <v>59</v>
      </c>
      <c r="W350" t="s">
        <v>93</v>
      </c>
    </row>
    <row r="351" spans="1:23" x14ac:dyDescent="0.35">
      <c r="A351">
        <v>8651</v>
      </c>
      <c r="B351" t="s">
        <v>283</v>
      </c>
      <c r="C351" t="s">
        <v>440</v>
      </c>
      <c r="D351" t="s">
        <v>214</v>
      </c>
      <c r="E351">
        <v>15.99</v>
      </c>
      <c r="F351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>
        <v>69</v>
      </c>
      <c r="Q351">
        <v>3.1</v>
      </c>
      <c r="R351" t="b">
        <v>0</v>
      </c>
      <c r="S351" t="s">
        <v>30</v>
      </c>
      <c r="T351">
        <v>4445</v>
      </c>
      <c r="U351" t="s">
        <v>76</v>
      </c>
      <c r="V351" t="s">
        <v>79</v>
      </c>
      <c r="W351" t="s">
        <v>33</v>
      </c>
    </row>
    <row r="352" spans="1:23" x14ac:dyDescent="0.35">
      <c r="A352">
        <v>1495</v>
      </c>
      <c r="B352" t="s">
        <v>441</v>
      </c>
      <c r="C352" t="s">
        <v>440</v>
      </c>
      <c r="D352" t="s">
        <v>82</v>
      </c>
      <c r="E352">
        <v>15.99</v>
      </c>
      <c r="F352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>
        <v>97</v>
      </c>
      <c r="Q352">
        <v>3.1</v>
      </c>
      <c r="R352" t="b">
        <v>0</v>
      </c>
      <c r="S352" t="s">
        <v>30</v>
      </c>
      <c r="T352">
        <v>144</v>
      </c>
      <c r="U352" t="s">
        <v>31</v>
      </c>
      <c r="V352" t="s">
        <v>39</v>
      </c>
      <c r="W352" t="s">
        <v>33</v>
      </c>
    </row>
    <row r="353" spans="1:23" x14ac:dyDescent="0.35">
      <c r="A353">
        <v>7359</v>
      </c>
      <c r="B353" t="s">
        <v>190</v>
      </c>
      <c r="C353" t="s">
        <v>442</v>
      </c>
      <c r="D353" t="s">
        <v>72</v>
      </c>
      <c r="E353">
        <v>15.99</v>
      </c>
      <c r="F353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>
        <v>42</v>
      </c>
      <c r="Q353">
        <v>4.7</v>
      </c>
      <c r="R353" t="b">
        <v>1</v>
      </c>
      <c r="S353" t="s">
        <v>30</v>
      </c>
      <c r="T353">
        <v>3428</v>
      </c>
      <c r="U353" t="s">
        <v>65</v>
      </c>
      <c r="V353" t="s">
        <v>69</v>
      </c>
      <c r="W353" t="s">
        <v>60</v>
      </c>
    </row>
    <row r="354" spans="1:23" x14ac:dyDescent="0.35">
      <c r="A354">
        <v>6525</v>
      </c>
      <c r="B354" t="s">
        <v>284</v>
      </c>
      <c r="C354" t="s">
        <v>443</v>
      </c>
      <c r="D354" t="s">
        <v>82</v>
      </c>
      <c r="E354">
        <v>15.99</v>
      </c>
      <c r="F35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>
        <v>3</v>
      </c>
      <c r="Q354">
        <v>3.4</v>
      </c>
      <c r="R354" t="b">
        <v>0</v>
      </c>
      <c r="S354" t="s">
        <v>30</v>
      </c>
      <c r="T354">
        <v>4919</v>
      </c>
      <c r="U354" t="s">
        <v>76</v>
      </c>
      <c r="V354" t="s">
        <v>32</v>
      </c>
      <c r="W354" t="s">
        <v>93</v>
      </c>
    </row>
    <row r="355" spans="1:23" x14ac:dyDescent="0.35">
      <c r="A355">
        <v>7207</v>
      </c>
      <c r="B355" t="s">
        <v>383</v>
      </c>
      <c r="C355" t="s">
        <v>440</v>
      </c>
      <c r="D355" t="s">
        <v>72</v>
      </c>
      <c r="E355">
        <v>7.99</v>
      </c>
      <c r="F355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>
        <v>31</v>
      </c>
      <c r="Q355">
        <v>3.9</v>
      </c>
      <c r="R355" t="b">
        <v>0</v>
      </c>
      <c r="S355" t="s">
        <v>30</v>
      </c>
      <c r="T355">
        <v>4905</v>
      </c>
      <c r="U355" t="s">
        <v>65</v>
      </c>
      <c r="V355" t="s">
        <v>32</v>
      </c>
      <c r="W355" t="s">
        <v>33</v>
      </c>
    </row>
    <row r="356" spans="1:23" x14ac:dyDescent="0.35">
      <c r="A356">
        <v>2361</v>
      </c>
      <c r="B356" t="s">
        <v>444</v>
      </c>
      <c r="C356" t="s">
        <v>436</v>
      </c>
      <c r="D356" t="s">
        <v>87</v>
      </c>
      <c r="E356">
        <v>15.99</v>
      </c>
      <c r="F356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>
        <v>17</v>
      </c>
      <c r="Q356">
        <v>3.4</v>
      </c>
      <c r="R356" t="b">
        <v>1</v>
      </c>
      <c r="S356" t="s">
        <v>30</v>
      </c>
      <c r="T356">
        <v>428</v>
      </c>
      <c r="U356" t="s">
        <v>76</v>
      </c>
      <c r="V356" t="s">
        <v>39</v>
      </c>
      <c r="W356" t="s">
        <v>40</v>
      </c>
    </row>
    <row r="357" spans="1:23" x14ac:dyDescent="0.35">
      <c r="A357">
        <v>8766</v>
      </c>
      <c r="B357" t="s">
        <v>445</v>
      </c>
      <c r="C357" t="s">
        <v>446</v>
      </c>
      <c r="D357" t="s">
        <v>99</v>
      </c>
      <c r="E357">
        <v>15.99</v>
      </c>
      <c r="F357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>
        <v>16</v>
      </c>
      <c r="Q357">
        <v>4.7</v>
      </c>
      <c r="R357" t="b">
        <v>1</v>
      </c>
      <c r="S357" t="s">
        <v>30</v>
      </c>
      <c r="T357">
        <v>1634</v>
      </c>
      <c r="U357" t="s">
        <v>58</v>
      </c>
      <c r="V357" t="s">
        <v>69</v>
      </c>
      <c r="W357" t="s">
        <v>33</v>
      </c>
    </row>
    <row r="358" spans="1:23" x14ac:dyDescent="0.35">
      <c r="A358">
        <v>7236</v>
      </c>
      <c r="B358" t="s">
        <v>52</v>
      </c>
      <c r="C358" t="s">
        <v>447</v>
      </c>
      <c r="D358" s="1">
        <v>45577</v>
      </c>
      <c r="E358">
        <v>7.99</v>
      </c>
      <c r="F358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>
        <v>74</v>
      </c>
      <c r="Q358">
        <v>3.5</v>
      </c>
      <c r="R358" t="b">
        <v>1</v>
      </c>
      <c r="S358" t="s">
        <v>30</v>
      </c>
      <c r="T358">
        <v>4085</v>
      </c>
      <c r="U358" t="s">
        <v>65</v>
      </c>
      <c r="V358" t="s">
        <v>39</v>
      </c>
      <c r="W358" t="s">
        <v>40</v>
      </c>
    </row>
    <row r="359" spans="1:23" x14ac:dyDescent="0.35">
      <c r="A359">
        <v>8605</v>
      </c>
      <c r="B359" t="s">
        <v>143</v>
      </c>
      <c r="C359" t="s">
        <v>429</v>
      </c>
      <c r="D359" s="1">
        <v>45303</v>
      </c>
      <c r="E359">
        <v>11.99</v>
      </c>
      <c r="F359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>
        <v>44</v>
      </c>
      <c r="Q359">
        <v>4.4000000000000004</v>
      </c>
      <c r="R359" t="b">
        <v>1</v>
      </c>
      <c r="S359" t="s">
        <v>30</v>
      </c>
      <c r="T359">
        <v>2790</v>
      </c>
      <c r="U359" t="s">
        <v>76</v>
      </c>
      <c r="V359" t="s">
        <v>39</v>
      </c>
      <c r="W359" t="s">
        <v>93</v>
      </c>
    </row>
    <row r="360" spans="1:23" x14ac:dyDescent="0.35">
      <c r="A360">
        <v>1055</v>
      </c>
      <c r="B360" t="s">
        <v>275</v>
      </c>
      <c r="C360" t="s">
        <v>279</v>
      </c>
      <c r="D360" s="1">
        <v>45638</v>
      </c>
      <c r="E360">
        <v>15.99</v>
      </c>
      <c r="F360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>
        <v>60</v>
      </c>
      <c r="Q360">
        <v>3.1</v>
      </c>
      <c r="R360" t="b">
        <v>1</v>
      </c>
      <c r="S360" t="s">
        <v>30</v>
      </c>
      <c r="T360">
        <v>2440</v>
      </c>
      <c r="U360" t="s">
        <v>38</v>
      </c>
      <c r="V360" t="s">
        <v>32</v>
      </c>
      <c r="W360" t="s">
        <v>40</v>
      </c>
    </row>
    <row r="361" spans="1:23" x14ac:dyDescent="0.35">
      <c r="A361">
        <v>7986</v>
      </c>
      <c r="B361" t="s">
        <v>184</v>
      </c>
      <c r="C361" t="s">
        <v>267</v>
      </c>
      <c r="D361" s="1">
        <v>45577</v>
      </c>
      <c r="E361">
        <v>15.99</v>
      </c>
      <c r="F361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>
        <v>11</v>
      </c>
      <c r="Q361">
        <v>3.7</v>
      </c>
      <c r="R361" t="b">
        <v>0</v>
      </c>
      <c r="S361" t="s">
        <v>30</v>
      </c>
      <c r="T361">
        <v>2741</v>
      </c>
      <c r="U361" t="s">
        <v>76</v>
      </c>
      <c r="V361" t="s">
        <v>69</v>
      </c>
      <c r="W361" t="s">
        <v>93</v>
      </c>
    </row>
    <row r="362" spans="1:23" x14ac:dyDescent="0.35">
      <c r="A362">
        <v>6170</v>
      </c>
      <c r="B362" t="s">
        <v>244</v>
      </c>
      <c r="C362" t="s">
        <v>392</v>
      </c>
      <c r="D362" t="s">
        <v>82</v>
      </c>
      <c r="E362">
        <v>15.99</v>
      </c>
      <c r="F362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>
        <v>60</v>
      </c>
      <c r="Q362">
        <v>3.7</v>
      </c>
      <c r="R362" t="b">
        <v>0</v>
      </c>
      <c r="S362" t="s">
        <v>30</v>
      </c>
      <c r="T362">
        <v>4338</v>
      </c>
      <c r="U362" t="s">
        <v>38</v>
      </c>
      <c r="V362" t="s">
        <v>69</v>
      </c>
      <c r="W362" t="s">
        <v>33</v>
      </c>
    </row>
    <row r="363" spans="1:23" x14ac:dyDescent="0.35">
      <c r="A363">
        <v>7172</v>
      </c>
      <c r="B363" t="s">
        <v>448</v>
      </c>
      <c r="C363" s="1">
        <v>45176</v>
      </c>
      <c r="D363" t="s">
        <v>82</v>
      </c>
      <c r="E363">
        <v>11.99</v>
      </c>
      <c r="F363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>
        <v>31</v>
      </c>
      <c r="Q363">
        <v>5</v>
      </c>
      <c r="R363" t="b">
        <v>0</v>
      </c>
      <c r="S363" t="s">
        <v>30</v>
      </c>
      <c r="T363">
        <v>2039</v>
      </c>
      <c r="U363" t="s">
        <v>58</v>
      </c>
      <c r="V363" t="s">
        <v>69</v>
      </c>
      <c r="W363" t="s">
        <v>60</v>
      </c>
    </row>
    <row r="364" spans="1:23" x14ac:dyDescent="0.35">
      <c r="A364">
        <v>7408</v>
      </c>
      <c r="B364" t="s">
        <v>236</v>
      </c>
      <c r="C364" t="s">
        <v>449</v>
      </c>
      <c r="D364" t="s">
        <v>156</v>
      </c>
      <c r="E364">
        <v>15.99</v>
      </c>
      <c r="F36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>
        <v>21</v>
      </c>
      <c r="Q364">
        <v>4.5</v>
      </c>
      <c r="R364" t="b">
        <v>0</v>
      </c>
      <c r="S364" t="s">
        <v>30</v>
      </c>
      <c r="T364">
        <v>2097</v>
      </c>
      <c r="U364" t="s">
        <v>38</v>
      </c>
      <c r="V364" t="s">
        <v>39</v>
      </c>
      <c r="W364" t="s">
        <v>60</v>
      </c>
    </row>
    <row r="365" spans="1:23" x14ac:dyDescent="0.35">
      <c r="A365">
        <v>7274</v>
      </c>
      <c r="B365" t="s">
        <v>304</v>
      </c>
      <c r="C365" s="1">
        <v>45264</v>
      </c>
      <c r="D365" s="1">
        <v>45455</v>
      </c>
      <c r="E365">
        <v>11.99</v>
      </c>
      <c r="F365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>
        <v>51</v>
      </c>
      <c r="Q365">
        <v>4.7</v>
      </c>
      <c r="R365" t="b">
        <v>0</v>
      </c>
      <c r="S365" t="s">
        <v>30</v>
      </c>
      <c r="T365">
        <v>2384</v>
      </c>
      <c r="U365" t="s">
        <v>38</v>
      </c>
      <c r="V365" t="s">
        <v>79</v>
      </c>
      <c r="W365" t="s">
        <v>93</v>
      </c>
    </row>
    <row r="366" spans="1:23" x14ac:dyDescent="0.35">
      <c r="A366">
        <v>6001</v>
      </c>
      <c r="B366" t="s">
        <v>276</v>
      </c>
      <c r="C366" s="1">
        <v>45331</v>
      </c>
      <c r="D366" t="s">
        <v>105</v>
      </c>
      <c r="E366">
        <v>15.99</v>
      </c>
      <c r="F366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>
        <v>2</v>
      </c>
      <c r="Q366">
        <v>3.2</v>
      </c>
      <c r="R366" t="b">
        <v>1</v>
      </c>
      <c r="S366" t="s">
        <v>30</v>
      </c>
      <c r="T366">
        <v>4159</v>
      </c>
      <c r="U366" t="s">
        <v>58</v>
      </c>
      <c r="V366" t="s">
        <v>69</v>
      </c>
      <c r="W366" t="s">
        <v>40</v>
      </c>
    </row>
    <row r="367" spans="1:23" x14ac:dyDescent="0.35">
      <c r="A367">
        <v>9418</v>
      </c>
      <c r="B367" t="s">
        <v>450</v>
      </c>
      <c r="C367" t="s">
        <v>451</v>
      </c>
      <c r="D367" t="s">
        <v>214</v>
      </c>
      <c r="E367">
        <v>7.99</v>
      </c>
      <c r="F367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>
        <v>89</v>
      </c>
      <c r="Q367">
        <v>3.3</v>
      </c>
      <c r="R367" t="b">
        <v>1</v>
      </c>
      <c r="S367" t="s">
        <v>30</v>
      </c>
      <c r="T367">
        <v>2002</v>
      </c>
      <c r="U367" t="s">
        <v>76</v>
      </c>
      <c r="V367" t="s">
        <v>59</v>
      </c>
      <c r="W367" t="s">
        <v>60</v>
      </c>
    </row>
    <row r="368" spans="1:23" x14ac:dyDescent="0.35">
      <c r="A368">
        <v>9354</v>
      </c>
      <c r="B368" t="s">
        <v>441</v>
      </c>
      <c r="C368" t="s">
        <v>416</v>
      </c>
      <c r="D368" t="s">
        <v>90</v>
      </c>
      <c r="E368">
        <v>11.99</v>
      </c>
      <c r="F368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>
        <v>85</v>
      </c>
      <c r="Q368">
        <v>4.4000000000000004</v>
      </c>
      <c r="R368" t="b">
        <v>0</v>
      </c>
      <c r="S368" t="s">
        <v>30</v>
      </c>
      <c r="T368">
        <v>782</v>
      </c>
      <c r="U368" t="s">
        <v>76</v>
      </c>
      <c r="V368" t="s">
        <v>32</v>
      </c>
      <c r="W368" t="s">
        <v>93</v>
      </c>
    </row>
    <row r="369" spans="1:23" x14ac:dyDescent="0.35">
      <c r="A369">
        <v>8122</v>
      </c>
      <c r="B369" t="s">
        <v>452</v>
      </c>
      <c r="C369" s="1">
        <v>45605</v>
      </c>
      <c r="D369" t="s">
        <v>168</v>
      </c>
      <c r="E369">
        <v>15.99</v>
      </c>
      <c r="F369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>
        <v>62</v>
      </c>
      <c r="Q369">
        <v>4.3</v>
      </c>
      <c r="R369" t="b">
        <v>1</v>
      </c>
      <c r="S369" t="s">
        <v>30</v>
      </c>
      <c r="T369">
        <v>4056</v>
      </c>
      <c r="U369" t="s">
        <v>31</v>
      </c>
      <c r="V369" t="s">
        <v>79</v>
      </c>
      <c r="W369" t="s">
        <v>40</v>
      </c>
    </row>
    <row r="370" spans="1:23" x14ac:dyDescent="0.35">
      <c r="A370">
        <v>1765</v>
      </c>
      <c r="B370" t="s">
        <v>453</v>
      </c>
      <c r="C370" t="s">
        <v>454</v>
      </c>
      <c r="D370" t="s">
        <v>156</v>
      </c>
      <c r="E370">
        <v>11.99</v>
      </c>
      <c r="F370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>
        <v>97</v>
      </c>
      <c r="Q370">
        <v>5</v>
      </c>
      <c r="R370" t="b">
        <v>0</v>
      </c>
      <c r="S370" t="s">
        <v>30</v>
      </c>
      <c r="T370">
        <v>1341</v>
      </c>
      <c r="U370" t="s">
        <v>76</v>
      </c>
      <c r="V370" t="s">
        <v>32</v>
      </c>
      <c r="W370" t="s">
        <v>33</v>
      </c>
    </row>
    <row r="371" spans="1:23" x14ac:dyDescent="0.35">
      <c r="A371">
        <v>5352</v>
      </c>
      <c r="B371" t="s">
        <v>290</v>
      </c>
      <c r="C371" t="s">
        <v>455</v>
      </c>
      <c r="D371" t="s">
        <v>42</v>
      </c>
      <c r="E371">
        <v>15.99</v>
      </c>
      <c r="F371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>
        <v>1</v>
      </c>
      <c r="Q371">
        <v>3.7</v>
      </c>
      <c r="R371" t="b">
        <v>0</v>
      </c>
      <c r="S371" t="s">
        <v>30</v>
      </c>
      <c r="T371">
        <v>3028</v>
      </c>
      <c r="U371" t="s">
        <v>38</v>
      </c>
      <c r="V371" t="s">
        <v>79</v>
      </c>
      <c r="W371" t="s">
        <v>60</v>
      </c>
    </row>
    <row r="372" spans="1:23" x14ac:dyDescent="0.35">
      <c r="A372">
        <v>7578</v>
      </c>
      <c r="B372" t="s">
        <v>130</v>
      </c>
      <c r="C372" s="1">
        <v>44995</v>
      </c>
      <c r="D372" s="1">
        <v>45363</v>
      </c>
      <c r="E372">
        <v>11.99</v>
      </c>
      <c r="F372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>
        <v>76</v>
      </c>
      <c r="Q372">
        <v>4.3</v>
      </c>
      <c r="R372" t="b">
        <v>1</v>
      </c>
      <c r="S372" t="s">
        <v>30</v>
      </c>
      <c r="T372">
        <v>4799</v>
      </c>
      <c r="U372" t="s">
        <v>38</v>
      </c>
      <c r="V372" t="s">
        <v>59</v>
      </c>
      <c r="W372" t="s">
        <v>60</v>
      </c>
    </row>
    <row r="373" spans="1:23" x14ac:dyDescent="0.35">
      <c r="A373">
        <v>8912</v>
      </c>
      <c r="B373" t="s">
        <v>169</v>
      </c>
      <c r="C373" s="1">
        <v>45421</v>
      </c>
      <c r="D373" t="s">
        <v>134</v>
      </c>
      <c r="E373">
        <v>15.99</v>
      </c>
      <c r="F373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>
        <v>45</v>
      </c>
      <c r="Q373">
        <v>4.3</v>
      </c>
      <c r="R373" t="b">
        <v>1</v>
      </c>
      <c r="S373" t="s">
        <v>30</v>
      </c>
      <c r="T373">
        <v>4556</v>
      </c>
      <c r="U373" t="s">
        <v>76</v>
      </c>
      <c r="V373" t="s">
        <v>69</v>
      </c>
      <c r="W373" t="s">
        <v>60</v>
      </c>
    </row>
    <row r="374" spans="1:23" x14ac:dyDescent="0.35">
      <c r="A374">
        <v>6641</v>
      </c>
      <c r="B374" t="s">
        <v>140</v>
      </c>
      <c r="C374" t="s">
        <v>192</v>
      </c>
      <c r="D374" s="1">
        <v>45516</v>
      </c>
      <c r="E374">
        <v>7.99</v>
      </c>
      <c r="F37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>
        <v>41</v>
      </c>
      <c r="Q374">
        <v>3.3</v>
      </c>
      <c r="R374" t="b">
        <v>1</v>
      </c>
      <c r="S374" t="s">
        <v>30</v>
      </c>
      <c r="T374">
        <v>2965</v>
      </c>
      <c r="U374" t="s">
        <v>65</v>
      </c>
      <c r="V374" t="s">
        <v>79</v>
      </c>
      <c r="W374" t="s">
        <v>40</v>
      </c>
    </row>
    <row r="375" spans="1:23" x14ac:dyDescent="0.35">
      <c r="A375">
        <v>9664</v>
      </c>
      <c r="B375" t="s">
        <v>456</v>
      </c>
      <c r="C375" s="1">
        <v>45237</v>
      </c>
      <c r="D375" t="s">
        <v>82</v>
      </c>
      <c r="E375">
        <v>11.99</v>
      </c>
      <c r="F375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>
        <v>62</v>
      </c>
      <c r="Q375">
        <v>3.4</v>
      </c>
      <c r="R375" t="b">
        <v>1</v>
      </c>
      <c r="S375" t="s">
        <v>30</v>
      </c>
      <c r="T375">
        <v>3556</v>
      </c>
      <c r="U375" t="s">
        <v>65</v>
      </c>
      <c r="V375" t="s">
        <v>59</v>
      </c>
      <c r="W375" t="s">
        <v>40</v>
      </c>
    </row>
    <row r="376" spans="1:23" x14ac:dyDescent="0.35">
      <c r="A376">
        <v>9134</v>
      </c>
      <c r="B376" t="s">
        <v>130</v>
      </c>
      <c r="C376" t="s">
        <v>457</v>
      </c>
      <c r="D376" t="s">
        <v>54</v>
      </c>
      <c r="E376">
        <v>15.99</v>
      </c>
      <c r="F376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>
        <v>94</v>
      </c>
      <c r="Q376">
        <v>3.1</v>
      </c>
      <c r="R376" t="b">
        <v>0</v>
      </c>
      <c r="S376" t="s">
        <v>30</v>
      </c>
      <c r="T376">
        <v>2901</v>
      </c>
      <c r="U376" t="s">
        <v>65</v>
      </c>
      <c r="V376" t="s">
        <v>79</v>
      </c>
      <c r="W376" t="s">
        <v>60</v>
      </c>
    </row>
    <row r="377" spans="1:23" x14ac:dyDescent="0.35">
      <c r="A377">
        <v>6663</v>
      </c>
      <c r="B377" t="s">
        <v>184</v>
      </c>
      <c r="C377" t="s">
        <v>303</v>
      </c>
      <c r="D377" s="1">
        <v>45485</v>
      </c>
      <c r="E377">
        <v>7.99</v>
      </c>
      <c r="F377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>
        <v>45</v>
      </c>
      <c r="Q377">
        <v>4.0999999999999996</v>
      </c>
      <c r="R377" t="b">
        <v>0</v>
      </c>
      <c r="S377" t="s">
        <v>30</v>
      </c>
      <c r="T377">
        <v>3520</v>
      </c>
      <c r="U377" t="s">
        <v>76</v>
      </c>
      <c r="V377" t="s">
        <v>79</v>
      </c>
      <c r="W377" t="s">
        <v>40</v>
      </c>
    </row>
    <row r="378" spans="1:23" x14ac:dyDescent="0.35">
      <c r="A378">
        <v>9800</v>
      </c>
      <c r="B378" t="s">
        <v>458</v>
      </c>
      <c r="C378" t="s">
        <v>163</v>
      </c>
      <c r="D378" s="1">
        <v>45424</v>
      </c>
      <c r="E378">
        <v>15.99</v>
      </c>
      <c r="F378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>
        <v>76</v>
      </c>
      <c r="Q378">
        <v>4.3</v>
      </c>
      <c r="R378" t="b">
        <v>1</v>
      </c>
      <c r="S378" t="s">
        <v>30</v>
      </c>
      <c r="T378">
        <v>3983</v>
      </c>
      <c r="U378" t="s">
        <v>31</v>
      </c>
      <c r="V378" t="s">
        <v>32</v>
      </c>
      <c r="W378" t="s">
        <v>33</v>
      </c>
    </row>
    <row r="379" spans="1:23" x14ac:dyDescent="0.35">
      <c r="A379">
        <v>2363</v>
      </c>
      <c r="B379" t="s">
        <v>408</v>
      </c>
      <c r="C379" t="s">
        <v>459</v>
      </c>
      <c r="D379" s="1">
        <v>45303</v>
      </c>
      <c r="E379">
        <v>7.99</v>
      </c>
      <c r="F379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>
        <v>94</v>
      </c>
      <c r="Q379">
        <v>4.7</v>
      </c>
      <c r="R379" t="b">
        <v>1</v>
      </c>
      <c r="S379" t="s">
        <v>30</v>
      </c>
      <c r="T379">
        <v>4632</v>
      </c>
      <c r="U379" t="s">
        <v>31</v>
      </c>
      <c r="V379" t="s">
        <v>39</v>
      </c>
      <c r="W379" t="s">
        <v>40</v>
      </c>
    </row>
    <row r="380" spans="1:23" x14ac:dyDescent="0.35">
      <c r="A380">
        <v>4875</v>
      </c>
      <c r="B380" t="s">
        <v>272</v>
      </c>
      <c r="C380" t="s">
        <v>460</v>
      </c>
      <c r="D380" t="s">
        <v>109</v>
      </c>
      <c r="E380">
        <v>7.99</v>
      </c>
      <c r="F380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>
        <v>57</v>
      </c>
      <c r="Q380">
        <v>4.5</v>
      </c>
      <c r="R380" t="b">
        <v>1</v>
      </c>
      <c r="S380" t="s">
        <v>30</v>
      </c>
      <c r="T380">
        <v>314</v>
      </c>
      <c r="U380" t="s">
        <v>31</v>
      </c>
      <c r="V380" t="s">
        <v>39</v>
      </c>
      <c r="W380" t="s">
        <v>33</v>
      </c>
    </row>
    <row r="381" spans="1:23" x14ac:dyDescent="0.35">
      <c r="A381">
        <v>8961</v>
      </c>
      <c r="B381" t="s">
        <v>137</v>
      </c>
      <c r="C381" s="1">
        <v>45176</v>
      </c>
      <c r="D381" s="1">
        <v>45485</v>
      </c>
      <c r="E381">
        <v>11.99</v>
      </c>
      <c r="F381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>
        <v>25</v>
      </c>
      <c r="Q381">
        <v>4.0999999999999996</v>
      </c>
      <c r="R381" t="b">
        <v>0</v>
      </c>
      <c r="S381" t="s">
        <v>30</v>
      </c>
      <c r="T381">
        <v>4012</v>
      </c>
      <c r="U381" t="s">
        <v>38</v>
      </c>
      <c r="V381" t="s">
        <v>39</v>
      </c>
      <c r="W381" t="s">
        <v>60</v>
      </c>
    </row>
    <row r="382" spans="1:23" x14ac:dyDescent="0.35">
      <c r="A382">
        <v>1539</v>
      </c>
      <c r="B382" t="s">
        <v>77</v>
      </c>
      <c r="C382" t="s">
        <v>461</v>
      </c>
      <c r="D382" t="s">
        <v>168</v>
      </c>
      <c r="E382">
        <v>15.99</v>
      </c>
      <c r="F382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>
        <v>82</v>
      </c>
      <c r="Q382">
        <v>4.3</v>
      </c>
      <c r="R382" t="b">
        <v>1</v>
      </c>
      <c r="S382" t="s">
        <v>30</v>
      </c>
      <c r="T382">
        <v>2356</v>
      </c>
      <c r="U382" t="s">
        <v>65</v>
      </c>
      <c r="V382" t="s">
        <v>69</v>
      </c>
      <c r="W382" t="s">
        <v>60</v>
      </c>
    </row>
    <row r="383" spans="1:23" x14ac:dyDescent="0.35">
      <c r="A383">
        <v>4037</v>
      </c>
      <c r="B383" t="s">
        <v>405</v>
      </c>
      <c r="C383" t="s">
        <v>462</v>
      </c>
      <c r="D383" t="s">
        <v>42</v>
      </c>
      <c r="E383">
        <v>11.99</v>
      </c>
      <c r="F383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>
        <v>98</v>
      </c>
      <c r="Q383">
        <v>4.7</v>
      </c>
      <c r="R383" t="b">
        <v>1</v>
      </c>
      <c r="S383" t="s">
        <v>30</v>
      </c>
      <c r="T383">
        <v>1824</v>
      </c>
      <c r="U383" t="s">
        <v>76</v>
      </c>
      <c r="V383" t="s">
        <v>59</v>
      </c>
      <c r="W383" t="s">
        <v>93</v>
      </c>
    </row>
    <row r="384" spans="1:23" x14ac:dyDescent="0.35">
      <c r="A384">
        <v>4239</v>
      </c>
      <c r="B384" t="s">
        <v>272</v>
      </c>
      <c r="C384" t="s">
        <v>258</v>
      </c>
      <c r="D384" t="s">
        <v>109</v>
      </c>
      <c r="E384">
        <v>7.99</v>
      </c>
      <c r="F38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>
        <v>45</v>
      </c>
      <c r="Q384">
        <v>4.5</v>
      </c>
      <c r="R384" t="b">
        <v>0</v>
      </c>
      <c r="S384" t="s">
        <v>30</v>
      </c>
      <c r="T384">
        <v>4236</v>
      </c>
      <c r="U384" t="s">
        <v>31</v>
      </c>
      <c r="V384" t="s">
        <v>59</v>
      </c>
      <c r="W384" t="s">
        <v>60</v>
      </c>
    </row>
    <row r="385" spans="1:23" x14ac:dyDescent="0.35">
      <c r="A385">
        <v>4364</v>
      </c>
      <c r="B385" t="s">
        <v>355</v>
      </c>
      <c r="C385" t="s">
        <v>326</v>
      </c>
      <c r="D385" s="1">
        <v>45303</v>
      </c>
      <c r="E385">
        <v>7.99</v>
      </c>
      <c r="F385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>
        <v>93</v>
      </c>
      <c r="Q385">
        <v>4</v>
      </c>
      <c r="R385" t="b">
        <v>0</v>
      </c>
      <c r="S385" t="s">
        <v>30</v>
      </c>
      <c r="T385">
        <v>2102</v>
      </c>
      <c r="U385" t="s">
        <v>38</v>
      </c>
      <c r="V385" t="s">
        <v>32</v>
      </c>
      <c r="W385" t="s">
        <v>60</v>
      </c>
    </row>
    <row r="386" spans="1:23" x14ac:dyDescent="0.35">
      <c r="A386">
        <v>8946</v>
      </c>
      <c r="B386" t="s">
        <v>463</v>
      </c>
      <c r="C386" t="s">
        <v>95</v>
      </c>
      <c r="D386" t="s">
        <v>42</v>
      </c>
      <c r="E386">
        <v>15.99</v>
      </c>
      <c r="F386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>
        <v>51</v>
      </c>
      <c r="Q386">
        <v>3.4</v>
      </c>
      <c r="R386" t="b">
        <v>1</v>
      </c>
      <c r="S386" t="s">
        <v>30</v>
      </c>
      <c r="T386">
        <v>1876</v>
      </c>
      <c r="U386" t="s">
        <v>31</v>
      </c>
      <c r="V386" t="s">
        <v>39</v>
      </c>
      <c r="W386" t="s">
        <v>33</v>
      </c>
    </row>
    <row r="387" spans="1:23" x14ac:dyDescent="0.35">
      <c r="A387">
        <v>5911</v>
      </c>
      <c r="B387" t="s">
        <v>130</v>
      </c>
      <c r="C387" s="1">
        <v>45323</v>
      </c>
      <c r="D387" s="1">
        <v>45577</v>
      </c>
      <c r="E387">
        <v>7.99</v>
      </c>
      <c r="F387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>
        <v>36</v>
      </c>
      <c r="Q387">
        <v>3.6</v>
      </c>
      <c r="R387" t="b">
        <v>0</v>
      </c>
      <c r="S387" t="s">
        <v>30</v>
      </c>
      <c r="T387">
        <v>242</v>
      </c>
      <c r="U387" t="s">
        <v>76</v>
      </c>
      <c r="V387" t="s">
        <v>79</v>
      </c>
      <c r="W387" t="s">
        <v>60</v>
      </c>
    </row>
    <row r="388" spans="1:23" x14ac:dyDescent="0.35">
      <c r="A388">
        <v>8033</v>
      </c>
      <c r="B388" t="s">
        <v>379</v>
      </c>
      <c r="C388" t="s">
        <v>464</v>
      </c>
      <c r="D388" t="s">
        <v>105</v>
      </c>
      <c r="E388">
        <v>15.99</v>
      </c>
      <c r="F388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>
        <v>23</v>
      </c>
      <c r="Q388">
        <v>3.4</v>
      </c>
      <c r="R388" t="b">
        <v>1</v>
      </c>
      <c r="S388" t="s">
        <v>30</v>
      </c>
      <c r="T388">
        <v>4531</v>
      </c>
      <c r="U388" t="s">
        <v>76</v>
      </c>
      <c r="V388" t="s">
        <v>39</v>
      </c>
      <c r="W388" t="s">
        <v>40</v>
      </c>
    </row>
    <row r="389" spans="1:23" x14ac:dyDescent="0.35">
      <c r="A389">
        <v>6603</v>
      </c>
      <c r="B389" t="s">
        <v>280</v>
      </c>
      <c r="C389" t="s">
        <v>121</v>
      </c>
      <c r="D389" s="1">
        <v>45485</v>
      </c>
      <c r="E389">
        <v>11.99</v>
      </c>
      <c r="F389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>
        <v>30</v>
      </c>
      <c r="Q389">
        <v>3.2</v>
      </c>
      <c r="R389" t="b">
        <v>1</v>
      </c>
      <c r="S389" t="s">
        <v>30</v>
      </c>
      <c r="T389">
        <v>959</v>
      </c>
      <c r="U389" t="s">
        <v>38</v>
      </c>
      <c r="V389" t="s">
        <v>39</v>
      </c>
      <c r="W389" t="s">
        <v>93</v>
      </c>
    </row>
    <row r="390" spans="1:23" x14ac:dyDescent="0.35">
      <c r="A390">
        <v>9630</v>
      </c>
      <c r="B390" t="s">
        <v>101</v>
      </c>
      <c r="C390" s="1">
        <v>44932</v>
      </c>
      <c r="D390" t="s">
        <v>214</v>
      </c>
      <c r="E390">
        <v>7.99</v>
      </c>
      <c r="F390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>
        <v>88</v>
      </c>
      <c r="Q390">
        <v>3.5</v>
      </c>
      <c r="R390" t="b">
        <v>1</v>
      </c>
      <c r="S390" t="s">
        <v>30</v>
      </c>
      <c r="T390">
        <v>2156</v>
      </c>
      <c r="U390" t="s">
        <v>65</v>
      </c>
      <c r="V390" t="s">
        <v>69</v>
      </c>
      <c r="W390" t="s">
        <v>33</v>
      </c>
    </row>
    <row r="391" spans="1:23" x14ac:dyDescent="0.35">
      <c r="A391">
        <v>1691</v>
      </c>
      <c r="B391" t="s">
        <v>147</v>
      </c>
      <c r="C391" s="1">
        <v>45025</v>
      </c>
      <c r="D391" s="1">
        <v>45485</v>
      </c>
      <c r="E391">
        <v>11.99</v>
      </c>
      <c r="F391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>
        <v>65</v>
      </c>
      <c r="Q391">
        <v>4</v>
      </c>
      <c r="R391" t="b">
        <v>1</v>
      </c>
      <c r="S391" t="s">
        <v>30</v>
      </c>
      <c r="T391">
        <v>1442</v>
      </c>
      <c r="U391" t="s">
        <v>58</v>
      </c>
      <c r="V391" t="s">
        <v>79</v>
      </c>
      <c r="W391" t="s">
        <v>60</v>
      </c>
    </row>
    <row r="392" spans="1:23" x14ac:dyDescent="0.35">
      <c r="A392">
        <v>5590</v>
      </c>
      <c r="B392" t="s">
        <v>88</v>
      </c>
      <c r="C392" t="s">
        <v>465</v>
      </c>
      <c r="D392" t="s">
        <v>35</v>
      </c>
      <c r="E392">
        <v>7.99</v>
      </c>
      <c r="F392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>
        <v>52</v>
      </c>
      <c r="Q392">
        <v>4.5</v>
      </c>
      <c r="R392" t="b">
        <v>0</v>
      </c>
      <c r="S392" t="s">
        <v>30</v>
      </c>
      <c r="T392">
        <v>4586</v>
      </c>
      <c r="U392" t="s">
        <v>31</v>
      </c>
      <c r="V392" t="s">
        <v>59</v>
      </c>
      <c r="W392" t="s">
        <v>93</v>
      </c>
    </row>
    <row r="393" spans="1:23" x14ac:dyDescent="0.35">
      <c r="A393">
        <v>8645</v>
      </c>
      <c r="B393" t="s">
        <v>257</v>
      </c>
      <c r="C393" t="s">
        <v>466</v>
      </c>
      <c r="D393" t="s">
        <v>168</v>
      </c>
      <c r="E393">
        <v>11.99</v>
      </c>
      <c r="F393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>
        <v>50</v>
      </c>
      <c r="Q393">
        <v>4.3</v>
      </c>
      <c r="R393" t="b">
        <v>1</v>
      </c>
      <c r="S393" t="s">
        <v>30</v>
      </c>
      <c r="T393">
        <v>4170</v>
      </c>
      <c r="U393" t="s">
        <v>58</v>
      </c>
      <c r="V393" t="s">
        <v>79</v>
      </c>
      <c r="W393" t="s">
        <v>33</v>
      </c>
    </row>
    <row r="394" spans="1:23" x14ac:dyDescent="0.35">
      <c r="A394">
        <v>7663</v>
      </c>
      <c r="B394" t="s">
        <v>179</v>
      </c>
      <c r="C394" s="1">
        <v>45417</v>
      </c>
      <c r="D394" t="s">
        <v>105</v>
      </c>
      <c r="E394">
        <v>7.99</v>
      </c>
      <c r="F39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>
        <v>22</v>
      </c>
      <c r="Q394">
        <v>3.5</v>
      </c>
      <c r="R394" t="b">
        <v>1</v>
      </c>
      <c r="S394" t="s">
        <v>30</v>
      </c>
      <c r="T394">
        <v>1294</v>
      </c>
      <c r="U394" t="s">
        <v>38</v>
      </c>
      <c r="V394" t="s">
        <v>69</v>
      </c>
      <c r="W394" t="s">
        <v>60</v>
      </c>
    </row>
    <row r="395" spans="1:23" x14ac:dyDescent="0.35">
      <c r="A395">
        <v>2647</v>
      </c>
      <c r="B395" t="s">
        <v>224</v>
      </c>
      <c r="C395" t="s">
        <v>467</v>
      </c>
      <c r="D395" t="s">
        <v>72</v>
      </c>
      <c r="E395">
        <v>7.99</v>
      </c>
      <c r="F395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>
        <v>99</v>
      </c>
      <c r="Q395">
        <v>3.4</v>
      </c>
      <c r="R395" t="b">
        <v>0</v>
      </c>
      <c r="S395" t="s">
        <v>30</v>
      </c>
      <c r="T395">
        <v>2460</v>
      </c>
      <c r="U395" t="s">
        <v>76</v>
      </c>
      <c r="V395" t="s">
        <v>32</v>
      </c>
      <c r="W395" t="s">
        <v>60</v>
      </c>
    </row>
    <row r="396" spans="1:23" x14ac:dyDescent="0.35">
      <c r="A396">
        <v>6539</v>
      </c>
      <c r="B396" t="s">
        <v>201</v>
      </c>
      <c r="C396" t="s">
        <v>468</v>
      </c>
      <c r="D396" s="1">
        <v>45303</v>
      </c>
      <c r="E396">
        <v>11.99</v>
      </c>
      <c r="F396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>
        <v>76</v>
      </c>
      <c r="Q396">
        <v>4.2</v>
      </c>
      <c r="R396" t="b">
        <v>1</v>
      </c>
      <c r="S396" t="s">
        <v>30</v>
      </c>
      <c r="T396">
        <v>3276</v>
      </c>
      <c r="U396" t="s">
        <v>58</v>
      </c>
      <c r="V396" t="s">
        <v>79</v>
      </c>
      <c r="W396" t="s">
        <v>33</v>
      </c>
    </row>
    <row r="397" spans="1:23" x14ac:dyDescent="0.35">
      <c r="A397">
        <v>3472</v>
      </c>
      <c r="B397" t="s">
        <v>153</v>
      </c>
      <c r="C397" t="s">
        <v>469</v>
      </c>
      <c r="D397" t="s">
        <v>109</v>
      </c>
      <c r="E397">
        <v>7.99</v>
      </c>
      <c r="F397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>
        <v>76</v>
      </c>
      <c r="Q397">
        <v>4.0999999999999996</v>
      </c>
      <c r="R397" t="b">
        <v>1</v>
      </c>
      <c r="S397" t="s">
        <v>30</v>
      </c>
      <c r="T397">
        <v>941</v>
      </c>
      <c r="U397" t="s">
        <v>31</v>
      </c>
      <c r="V397" t="s">
        <v>79</v>
      </c>
      <c r="W397" t="s">
        <v>60</v>
      </c>
    </row>
    <row r="398" spans="1:23" x14ac:dyDescent="0.35">
      <c r="A398">
        <v>4314</v>
      </c>
      <c r="B398" t="s">
        <v>373</v>
      </c>
      <c r="C398" s="1">
        <v>45206</v>
      </c>
      <c r="D398" t="s">
        <v>35</v>
      </c>
      <c r="E398">
        <v>7.99</v>
      </c>
      <c r="F398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>
        <v>55</v>
      </c>
      <c r="Q398">
        <v>4.7</v>
      </c>
      <c r="R398" t="b">
        <v>1</v>
      </c>
      <c r="S398" t="s">
        <v>30</v>
      </c>
      <c r="T398">
        <v>4062</v>
      </c>
      <c r="U398" t="s">
        <v>58</v>
      </c>
      <c r="V398" t="s">
        <v>32</v>
      </c>
      <c r="W398" t="s">
        <v>60</v>
      </c>
    </row>
    <row r="399" spans="1:23" x14ac:dyDescent="0.35">
      <c r="A399">
        <v>6739</v>
      </c>
      <c r="B399" t="s">
        <v>357</v>
      </c>
      <c r="C399" t="s">
        <v>470</v>
      </c>
      <c r="D399" s="1">
        <v>45303</v>
      </c>
      <c r="E399">
        <v>11.99</v>
      </c>
      <c r="F399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>
        <v>25</v>
      </c>
      <c r="Q399">
        <v>3.6</v>
      </c>
      <c r="R399" t="b">
        <v>1</v>
      </c>
      <c r="S399" t="s">
        <v>30</v>
      </c>
      <c r="T399">
        <v>4322</v>
      </c>
      <c r="U399" t="s">
        <v>65</v>
      </c>
      <c r="V399" t="s">
        <v>59</v>
      </c>
      <c r="W399" t="s">
        <v>33</v>
      </c>
    </row>
    <row r="400" spans="1:23" x14ac:dyDescent="0.35">
      <c r="A400">
        <v>6368</v>
      </c>
      <c r="B400" t="s">
        <v>41</v>
      </c>
      <c r="C400" t="s">
        <v>471</v>
      </c>
      <c r="D400" t="s">
        <v>42</v>
      </c>
      <c r="E400">
        <v>11.99</v>
      </c>
      <c r="F400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>
        <v>98</v>
      </c>
      <c r="Q400">
        <v>3.1</v>
      </c>
      <c r="R400" t="b">
        <v>1</v>
      </c>
      <c r="S400" t="s">
        <v>30</v>
      </c>
      <c r="T400">
        <v>1456</v>
      </c>
      <c r="U400" t="s">
        <v>76</v>
      </c>
      <c r="V400" t="s">
        <v>69</v>
      </c>
      <c r="W400" t="s">
        <v>93</v>
      </c>
    </row>
    <row r="401" spans="1:23" x14ac:dyDescent="0.35">
      <c r="A401">
        <v>7309</v>
      </c>
      <c r="B401" t="s">
        <v>176</v>
      </c>
      <c r="C401" t="s">
        <v>472</v>
      </c>
      <c r="D401" t="s">
        <v>54</v>
      </c>
      <c r="E401">
        <v>15.99</v>
      </c>
      <c r="F401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>
        <v>99</v>
      </c>
      <c r="Q401">
        <v>4.9000000000000004</v>
      </c>
      <c r="R401" t="b">
        <v>0</v>
      </c>
      <c r="S401" t="s">
        <v>30</v>
      </c>
      <c r="T401">
        <v>1281</v>
      </c>
      <c r="U401" t="s">
        <v>58</v>
      </c>
      <c r="V401" t="s">
        <v>69</v>
      </c>
      <c r="W401" t="s">
        <v>60</v>
      </c>
    </row>
    <row r="402" spans="1:23" x14ac:dyDescent="0.35">
      <c r="A402">
        <v>3976</v>
      </c>
      <c r="B402" t="s">
        <v>297</v>
      </c>
      <c r="C402" s="1">
        <v>45118</v>
      </c>
      <c r="D402" s="1">
        <v>45363</v>
      </c>
      <c r="E402">
        <v>7.99</v>
      </c>
      <c r="F402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>
        <v>65</v>
      </c>
      <c r="Q402">
        <v>3.8</v>
      </c>
      <c r="R402" t="b">
        <v>0</v>
      </c>
      <c r="S402" t="s">
        <v>30</v>
      </c>
      <c r="T402">
        <v>1926</v>
      </c>
      <c r="U402" t="s">
        <v>65</v>
      </c>
      <c r="V402" t="s">
        <v>69</v>
      </c>
      <c r="W402" t="s">
        <v>93</v>
      </c>
    </row>
    <row r="403" spans="1:23" x14ac:dyDescent="0.35">
      <c r="A403">
        <v>7230</v>
      </c>
      <c r="B403" t="s">
        <v>473</v>
      </c>
      <c r="C403" t="s">
        <v>474</v>
      </c>
      <c r="D403" t="s">
        <v>25</v>
      </c>
      <c r="E403">
        <v>11.99</v>
      </c>
      <c r="F403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>
        <v>64</v>
      </c>
      <c r="Q403">
        <v>4.0999999999999996</v>
      </c>
      <c r="R403" t="b">
        <v>0</v>
      </c>
      <c r="S403" t="s">
        <v>30</v>
      </c>
      <c r="T403">
        <v>1368</v>
      </c>
      <c r="U403" t="s">
        <v>58</v>
      </c>
      <c r="V403" t="s">
        <v>32</v>
      </c>
      <c r="W403" t="s">
        <v>33</v>
      </c>
    </row>
    <row r="404" spans="1:23" x14ac:dyDescent="0.35">
      <c r="A404">
        <v>8888</v>
      </c>
      <c r="B404" t="s">
        <v>344</v>
      </c>
      <c r="C404" t="s">
        <v>475</v>
      </c>
      <c r="D404" t="s">
        <v>25</v>
      </c>
      <c r="E404">
        <v>15.99</v>
      </c>
      <c r="F40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>
        <v>31</v>
      </c>
      <c r="Q404">
        <v>3.5</v>
      </c>
      <c r="R404" t="b">
        <v>0</v>
      </c>
      <c r="S404" t="s">
        <v>30</v>
      </c>
      <c r="T404">
        <v>571</v>
      </c>
      <c r="U404" t="s">
        <v>31</v>
      </c>
      <c r="V404" t="s">
        <v>32</v>
      </c>
      <c r="W404" t="s">
        <v>40</v>
      </c>
    </row>
    <row r="405" spans="1:23" x14ac:dyDescent="0.35">
      <c r="A405">
        <v>1194</v>
      </c>
      <c r="B405" t="s">
        <v>357</v>
      </c>
      <c r="C405" t="s">
        <v>203</v>
      </c>
      <c r="D405" s="1">
        <v>45334</v>
      </c>
      <c r="E405">
        <v>7.99</v>
      </c>
      <c r="F405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>
        <v>56</v>
      </c>
      <c r="Q405">
        <v>4.5999999999999996</v>
      </c>
      <c r="R405" t="b">
        <v>1</v>
      </c>
      <c r="S405" t="s">
        <v>30</v>
      </c>
      <c r="T405">
        <v>3807</v>
      </c>
      <c r="U405" t="s">
        <v>65</v>
      </c>
      <c r="V405" t="s">
        <v>79</v>
      </c>
      <c r="W405" t="s">
        <v>60</v>
      </c>
    </row>
    <row r="406" spans="1:23" x14ac:dyDescent="0.35">
      <c r="A406">
        <v>6983</v>
      </c>
      <c r="B406" t="s">
        <v>88</v>
      </c>
      <c r="C406" t="s">
        <v>476</v>
      </c>
      <c r="D406" s="1">
        <v>45485</v>
      </c>
      <c r="E406">
        <v>11.99</v>
      </c>
      <c r="F406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>
        <v>51</v>
      </c>
      <c r="Q406">
        <v>4</v>
      </c>
      <c r="R406" t="b">
        <v>1</v>
      </c>
      <c r="S406" t="s">
        <v>30</v>
      </c>
      <c r="T406">
        <v>3424</v>
      </c>
      <c r="U406" t="s">
        <v>31</v>
      </c>
      <c r="V406" t="s">
        <v>69</v>
      </c>
      <c r="W406" t="s">
        <v>40</v>
      </c>
    </row>
    <row r="407" spans="1:23" x14ac:dyDescent="0.35">
      <c r="A407">
        <v>1413</v>
      </c>
      <c r="B407" t="s">
        <v>98</v>
      </c>
      <c r="C407" t="s">
        <v>477</v>
      </c>
      <c r="D407" t="s">
        <v>90</v>
      </c>
      <c r="E407">
        <v>11.99</v>
      </c>
      <c r="F407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>
        <v>0</v>
      </c>
      <c r="Q407">
        <v>3</v>
      </c>
      <c r="R407" t="b">
        <v>0</v>
      </c>
      <c r="S407" t="s">
        <v>30</v>
      </c>
      <c r="T407">
        <v>1428</v>
      </c>
      <c r="U407" t="s">
        <v>31</v>
      </c>
      <c r="V407" t="s">
        <v>59</v>
      </c>
      <c r="W407" t="s">
        <v>93</v>
      </c>
    </row>
    <row r="408" spans="1:23" x14ac:dyDescent="0.35">
      <c r="A408">
        <v>9509</v>
      </c>
      <c r="B408" t="s">
        <v>232</v>
      </c>
      <c r="C408" t="s">
        <v>407</v>
      </c>
      <c r="D408" t="s">
        <v>214</v>
      </c>
      <c r="E408">
        <v>11.99</v>
      </c>
      <c r="F408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>
        <v>15</v>
      </c>
      <c r="Q408">
        <v>3.9</v>
      </c>
      <c r="R408" t="b">
        <v>1</v>
      </c>
      <c r="S408" t="s">
        <v>30</v>
      </c>
      <c r="T408">
        <v>2387</v>
      </c>
      <c r="U408" t="s">
        <v>58</v>
      </c>
      <c r="V408" t="s">
        <v>69</v>
      </c>
      <c r="W408" t="s">
        <v>60</v>
      </c>
    </row>
    <row r="409" spans="1:23" x14ac:dyDescent="0.35">
      <c r="A409">
        <v>6330</v>
      </c>
      <c r="B409" t="s">
        <v>478</v>
      </c>
      <c r="C409" t="s">
        <v>479</v>
      </c>
      <c r="D409" s="1">
        <v>45394</v>
      </c>
      <c r="E409">
        <v>7.99</v>
      </c>
      <c r="F409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>
        <v>78</v>
      </c>
      <c r="Q409">
        <v>4.2</v>
      </c>
      <c r="R409" t="b">
        <v>1</v>
      </c>
      <c r="S409" t="s">
        <v>30</v>
      </c>
      <c r="T409">
        <v>218</v>
      </c>
      <c r="U409" t="s">
        <v>76</v>
      </c>
      <c r="V409" t="s">
        <v>59</v>
      </c>
      <c r="W409" t="s">
        <v>40</v>
      </c>
    </row>
    <row r="410" spans="1:23" x14ac:dyDescent="0.35">
      <c r="A410">
        <v>2504</v>
      </c>
      <c r="B410" t="s">
        <v>480</v>
      </c>
      <c r="C410" t="s">
        <v>481</v>
      </c>
      <c r="D410" t="s">
        <v>35</v>
      </c>
      <c r="E410">
        <v>11.99</v>
      </c>
      <c r="F410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>
        <v>75</v>
      </c>
      <c r="Q410">
        <v>4.5999999999999996</v>
      </c>
      <c r="R410" t="b">
        <v>1</v>
      </c>
      <c r="S410" t="s">
        <v>30</v>
      </c>
      <c r="T410">
        <v>68</v>
      </c>
      <c r="U410" t="s">
        <v>31</v>
      </c>
      <c r="V410" t="s">
        <v>69</v>
      </c>
      <c r="W410" t="s">
        <v>93</v>
      </c>
    </row>
    <row r="411" spans="1:23" x14ac:dyDescent="0.35">
      <c r="A411">
        <v>6593</v>
      </c>
      <c r="B411" t="s">
        <v>357</v>
      </c>
      <c r="C411" t="s">
        <v>327</v>
      </c>
      <c r="D411" s="1">
        <v>45485</v>
      </c>
      <c r="E411">
        <v>11.99</v>
      </c>
      <c r="F411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>
        <v>67</v>
      </c>
      <c r="Q411">
        <v>5</v>
      </c>
      <c r="R411" t="b">
        <v>1</v>
      </c>
      <c r="S411" t="s">
        <v>30</v>
      </c>
      <c r="T411">
        <v>2749</v>
      </c>
      <c r="U411" t="s">
        <v>38</v>
      </c>
      <c r="V411" t="s">
        <v>69</v>
      </c>
      <c r="W411" t="s">
        <v>33</v>
      </c>
    </row>
    <row r="412" spans="1:23" x14ac:dyDescent="0.35">
      <c r="A412">
        <v>9537</v>
      </c>
      <c r="B412" t="s">
        <v>357</v>
      </c>
      <c r="C412" t="s">
        <v>305</v>
      </c>
      <c r="D412" t="s">
        <v>84</v>
      </c>
      <c r="E412">
        <v>11.99</v>
      </c>
      <c r="F412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>
        <v>48</v>
      </c>
      <c r="Q412">
        <v>3.8</v>
      </c>
      <c r="R412" t="b">
        <v>0</v>
      </c>
      <c r="S412" t="s">
        <v>30</v>
      </c>
      <c r="T412">
        <v>4942</v>
      </c>
      <c r="U412" t="s">
        <v>58</v>
      </c>
      <c r="V412" t="s">
        <v>32</v>
      </c>
      <c r="W412" t="s">
        <v>93</v>
      </c>
    </row>
    <row r="413" spans="1:23" x14ac:dyDescent="0.35">
      <c r="A413">
        <v>9628</v>
      </c>
      <c r="B413" t="s">
        <v>211</v>
      </c>
      <c r="C413" t="s">
        <v>482</v>
      </c>
      <c r="D413" s="1">
        <v>45608</v>
      </c>
      <c r="E413">
        <v>7.99</v>
      </c>
      <c r="F413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>
        <v>98</v>
      </c>
      <c r="Q413">
        <v>3.1</v>
      </c>
      <c r="R413" t="b">
        <v>1</v>
      </c>
      <c r="S413" t="s">
        <v>30</v>
      </c>
      <c r="T413">
        <v>1813</v>
      </c>
      <c r="U413" t="s">
        <v>65</v>
      </c>
      <c r="V413" t="s">
        <v>32</v>
      </c>
      <c r="W413" t="s">
        <v>60</v>
      </c>
    </row>
    <row r="414" spans="1:23" x14ac:dyDescent="0.35">
      <c r="A414">
        <v>4024</v>
      </c>
      <c r="B414" t="s">
        <v>244</v>
      </c>
      <c r="C414" t="s">
        <v>483</v>
      </c>
      <c r="D414" s="1">
        <v>45485</v>
      </c>
      <c r="E414">
        <v>7.99</v>
      </c>
      <c r="F41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>
        <v>11</v>
      </c>
      <c r="Q414">
        <v>3.5</v>
      </c>
      <c r="R414" t="b">
        <v>0</v>
      </c>
      <c r="S414" t="s">
        <v>30</v>
      </c>
      <c r="T414">
        <v>318</v>
      </c>
      <c r="U414" t="s">
        <v>76</v>
      </c>
      <c r="V414" t="s">
        <v>79</v>
      </c>
      <c r="W414" t="s">
        <v>60</v>
      </c>
    </row>
    <row r="415" spans="1:23" x14ac:dyDescent="0.35">
      <c r="A415">
        <v>5321</v>
      </c>
      <c r="B415" t="s">
        <v>304</v>
      </c>
      <c r="C415" t="s">
        <v>484</v>
      </c>
      <c r="D415" s="1">
        <v>45577</v>
      </c>
      <c r="E415">
        <v>7.99</v>
      </c>
      <c r="F415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>
        <v>97</v>
      </c>
      <c r="Q415">
        <v>3.8</v>
      </c>
      <c r="R415" t="b">
        <v>0</v>
      </c>
      <c r="S415" t="s">
        <v>30</v>
      </c>
      <c r="T415">
        <v>4216</v>
      </c>
      <c r="U415" t="s">
        <v>38</v>
      </c>
      <c r="V415" t="s">
        <v>79</v>
      </c>
      <c r="W415" t="s">
        <v>93</v>
      </c>
    </row>
    <row r="416" spans="1:23" x14ac:dyDescent="0.35">
      <c r="A416">
        <v>3926</v>
      </c>
      <c r="B416" t="s">
        <v>485</v>
      </c>
      <c r="C416" t="s">
        <v>84</v>
      </c>
      <c r="D416" t="s">
        <v>87</v>
      </c>
      <c r="E416">
        <v>7.99</v>
      </c>
      <c r="F416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>
        <v>86</v>
      </c>
      <c r="Q416">
        <v>4.3</v>
      </c>
      <c r="R416" t="b">
        <v>0</v>
      </c>
      <c r="S416" t="s">
        <v>30</v>
      </c>
      <c r="T416">
        <v>3003</v>
      </c>
      <c r="U416" t="s">
        <v>58</v>
      </c>
      <c r="V416" t="s">
        <v>32</v>
      </c>
      <c r="W416" t="s">
        <v>40</v>
      </c>
    </row>
    <row r="417" spans="1:23" x14ac:dyDescent="0.35">
      <c r="A417">
        <v>8738</v>
      </c>
      <c r="B417" t="s">
        <v>140</v>
      </c>
      <c r="C417" t="s">
        <v>300</v>
      </c>
      <c r="D417" t="s">
        <v>168</v>
      </c>
      <c r="E417">
        <v>7.99</v>
      </c>
      <c r="F417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>
        <v>41</v>
      </c>
      <c r="Q417">
        <v>4.0999999999999996</v>
      </c>
      <c r="R417" t="b">
        <v>0</v>
      </c>
      <c r="S417" t="s">
        <v>30</v>
      </c>
      <c r="T417">
        <v>342</v>
      </c>
      <c r="U417" t="s">
        <v>58</v>
      </c>
      <c r="V417" t="s">
        <v>69</v>
      </c>
      <c r="W417" t="s">
        <v>93</v>
      </c>
    </row>
    <row r="418" spans="1:23" x14ac:dyDescent="0.35">
      <c r="A418">
        <v>2701</v>
      </c>
      <c r="B418" t="s">
        <v>355</v>
      </c>
      <c r="C418" s="1">
        <v>45417</v>
      </c>
      <c r="D418" s="1">
        <v>45303</v>
      </c>
      <c r="E418">
        <v>11.99</v>
      </c>
      <c r="F418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>
        <v>17</v>
      </c>
      <c r="Q418">
        <v>3.1</v>
      </c>
      <c r="R418" t="b">
        <v>1</v>
      </c>
      <c r="S418" t="s">
        <v>30</v>
      </c>
      <c r="T418">
        <v>2124</v>
      </c>
      <c r="U418" t="s">
        <v>38</v>
      </c>
      <c r="V418" t="s">
        <v>79</v>
      </c>
      <c r="W418" t="s">
        <v>60</v>
      </c>
    </row>
    <row r="419" spans="1:23" x14ac:dyDescent="0.35">
      <c r="A419">
        <v>5339</v>
      </c>
      <c r="B419" t="s">
        <v>486</v>
      </c>
      <c r="C419" t="s">
        <v>487</v>
      </c>
      <c r="D419" t="s">
        <v>42</v>
      </c>
      <c r="E419">
        <v>15.99</v>
      </c>
      <c r="F419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>
        <v>65</v>
      </c>
      <c r="Q419">
        <v>4.9000000000000004</v>
      </c>
      <c r="R419" t="b">
        <v>0</v>
      </c>
      <c r="S419" t="s">
        <v>30</v>
      </c>
      <c r="T419">
        <v>1016</v>
      </c>
      <c r="U419" t="s">
        <v>38</v>
      </c>
      <c r="V419" t="s">
        <v>69</v>
      </c>
      <c r="W419" t="s">
        <v>93</v>
      </c>
    </row>
    <row r="420" spans="1:23" x14ac:dyDescent="0.35">
      <c r="A420">
        <v>1612</v>
      </c>
      <c r="B420" t="s">
        <v>488</v>
      </c>
      <c r="C420" t="s">
        <v>354</v>
      </c>
      <c r="D420" s="1">
        <v>45394</v>
      </c>
      <c r="E420">
        <v>7.99</v>
      </c>
      <c r="F420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>
        <v>64</v>
      </c>
      <c r="Q420">
        <v>4.3</v>
      </c>
      <c r="R420" t="b">
        <v>1</v>
      </c>
      <c r="S420" t="s">
        <v>30</v>
      </c>
      <c r="T420">
        <v>1925</v>
      </c>
      <c r="U420" t="s">
        <v>76</v>
      </c>
      <c r="V420" t="s">
        <v>32</v>
      </c>
      <c r="W420" t="s">
        <v>60</v>
      </c>
    </row>
    <row r="421" spans="1:23" x14ac:dyDescent="0.35">
      <c r="A421">
        <v>5407</v>
      </c>
      <c r="B421" t="s">
        <v>101</v>
      </c>
      <c r="C421" t="s">
        <v>187</v>
      </c>
      <c r="D421" s="1">
        <v>45394</v>
      </c>
      <c r="E421">
        <v>7.99</v>
      </c>
      <c r="F421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>
        <v>19</v>
      </c>
      <c r="Q421">
        <v>4.3</v>
      </c>
      <c r="R421" t="b">
        <v>1</v>
      </c>
      <c r="S421" t="s">
        <v>30</v>
      </c>
      <c r="T421">
        <v>3773</v>
      </c>
      <c r="U421" t="s">
        <v>65</v>
      </c>
      <c r="V421" t="s">
        <v>39</v>
      </c>
      <c r="W421" t="s">
        <v>33</v>
      </c>
    </row>
    <row r="422" spans="1:23" x14ac:dyDescent="0.35">
      <c r="A422">
        <v>8225</v>
      </c>
      <c r="B422" t="s">
        <v>380</v>
      </c>
      <c r="C422" s="1">
        <v>45509</v>
      </c>
      <c r="D422" t="s">
        <v>156</v>
      </c>
      <c r="E422">
        <v>15.99</v>
      </c>
      <c r="F422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>
        <v>17</v>
      </c>
      <c r="Q422">
        <v>3.4</v>
      </c>
      <c r="R422" t="b">
        <v>1</v>
      </c>
      <c r="S422" t="s">
        <v>30</v>
      </c>
      <c r="T422">
        <v>1231</v>
      </c>
      <c r="U422" t="s">
        <v>65</v>
      </c>
      <c r="V422" t="s">
        <v>79</v>
      </c>
      <c r="W422" t="s">
        <v>93</v>
      </c>
    </row>
    <row r="423" spans="1:23" x14ac:dyDescent="0.35">
      <c r="A423">
        <v>4714</v>
      </c>
      <c r="B423" t="s">
        <v>489</v>
      </c>
      <c r="C423" t="s">
        <v>490</v>
      </c>
      <c r="D423" t="s">
        <v>84</v>
      </c>
      <c r="E423">
        <v>11.99</v>
      </c>
      <c r="F423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>
        <v>53</v>
      </c>
      <c r="Q423">
        <v>3.3</v>
      </c>
      <c r="R423" t="b">
        <v>1</v>
      </c>
      <c r="S423" t="s">
        <v>30</v>
      </c>
      <c r="T423">
        <v>62</v>
      </c>
      <c r="U423" t="s">
        <v>38</v>
      </c>
      <c r="V423" t="s">
        <v>39</v>
      </c>
      <c r="W423" t="s">
        <v>40</v>
      </c>
    </row>
    <row r="424" spans="1:23" x14ac:dyDescent="0.35">
      <c r="A424">
        <v>3826</v>
      </c>
      <c r="B424" t="s">
        <v>357</v>
      </c>
      <c r="C424" s="1">
        <v>45332</v>
      </c>
      <c r="D424" t="s">
        <v>129</v>
      </c>
      <c r="E424">
        <v>11.99</v>
      </c>
      <c r="F42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>
        <v>82</v>
      </c>
      <c r="Q424">
        <v>4.7</v>
      </c>
      <c r="R424" t="b">
        <v>0</v>
      </c>
      <c r="S424" t="s">
        <v>30</v>
      </c>
      <c r="T424">
        <v>1580</v>
      </c>
      <c r="U424" t="s">
        <v>76</v>
      </c>
      <c r="V424" t="s">
        <v>79</v>
      </c>
      <c r="W424" t="s">
        <v>33</v>
      </c>
    </row>
    <row r="425" spans="1:23" x14ac:dyDescent="0.35">
      <c r="A425">
        <v>3781</v>
      </c>
      <c r="B425" t="s">
        <v>491</v>
      </c>
      <c r="C425" t="s">
        <v>72</v>
      </c>
      <c r="D425" t="s">
        <v>168</v>
      </c>
      <c r="E425">
        <v>15.99</v>
      </c>
      <c r="F425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>
        <v>95</v>
      </c>
      <c r="Q425">
        <v>4.8</v>
      </c>
      <c r="R425" t="b">
        <v>0</v>
      </c>
      <c r="S425" t="s">
        <v>30</v>
      </c>
      <c r="T425">
        <v>74</v>
      </c>
      <c r="U425" t="s">
        <v>65</v>
      </c>
      <c r="V425" t="s">
        <v>59</v>
      </c>
      <c r="W425" t="s">
        <v>60</v>
      </c>
    </row>
    <row r="426" spans="1:23" x14ac:dyDescent="0.35">
      <c r="A426">
        <v>5635</v>
      </c>
      <c r="B426" t="s">
        <v>492</v>
      </c>
      <c r="C426" t="s">
        <v>292</v>
      </c>
      <c r="D426" t="s">
        <v>156</v>
      </c>
      <c r="E426">
        <v>7.99</v>
      </c>
      <c r="F426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>
        <v>92</v>
      </c>
      <c r="Q426">
        <v>4.7</v>
      </c>
      <c r="R426" t="b">
        <v>0</v>
      </c>
      <c r="S426" t="s">
        <v>30</v>
      </c>
      <c r="T426">
        <v>3452</v>
      </c>
      <c r="U426" t="s">
        <v>76</v>
      </c>
      <c r="V426" t="s">
        <v>39</v>
      </c>
      <c r="W426" t="s">
        <v>33</v>
      </c>
    </row>
    <row r="427" spans="1:23" x14ac:dyDescent="0.35">
      <c r="A427">
        <v>2291</v>
      </c>
      <c r="B427" t="s">
        <v>197</v>
      </c>
      <c r="C427" s="1">
        <v>45264</v>
      </c>
      <c r="D427" s="1">
        <v>45303</v>
      </c>
      <c r="E427">
        <v>7.99</v>
      </c>
      <c r="F427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>
        <v>67</v>
      </c>
      <c r="Q427">
        <v>4.3</v>
      </c>
      <c r="R427" t="b">
        <v>0</v>
      </c>
      <c r="S427" t="s">
        <v>30</v>
      </c>
      <c r="T427">
        <v>4792</v>
      </c>
      <c r="U427" t="s">
        <v>38</v>
      </c>
      <c r="V427" t="s">
        <v>59</v>
      </c>
      <c r="W427" t="s">
        <v>93</v>
      </c>
    </row>
    <row r="428" spans="1:23" x14ac:dyDescent="0.35">
      <c r="A428">
        <v>3119</v>
      </c>
      <c r="B428" t="s">
        <v>450</v>
      </c>
      <c r="C428" t="s">
        <v>493</v>
      </c>
      <c r="D428" t="s">
        <v>25</v>
      </c>
      <c r="E428">
        <v>7.99</v>
      </c>
      <c r="F428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>
        <v>3</v>
      </c>
      <c r="Q428">
        <v>4.8</v>
      </c>
      <c r="R428" t="b">
        <v>0</v>
      </c>
      <c r="S428" t="s">
        <v>30</v>
      </c>
      <c r="T428">
        <v>4378</v>
      </c>
      <c r="U428" t="s">
        <v>58</v>
      </c>
      <c r="V428" t="s">
        <v>69</v>
      </c>
      <c r="W428" t="s">
        <v>40</v>
      </c>
    </row>
    <row r="429" spans="1:23" x14ac:dyDescent="0.35">
      <c r="A429">
        <v>5280</v>
      </c>
      <c r="B429" t="s">
        <v>494</v>
      </c>
      <c r="C429" t="s">
        <v>151</v>
      </c>
      <c r="D429" t="s">
        <v>168</v>
      </c>
      <c r="E429">
        <v>7.99</v>
      </c>
      <c r="F429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>
        <v>40</v>
      </c>
      <c r="Q429">
        <v>3.5</v>
      </c>
      <c r="R429" t="b">
        <v>0</v>
      </c>
      <c r="S429" t="s">
        <v>30</v>
      </c>
      <c r="T429">
        <v>1713</v>
      </c>
      <c r="U429" t="s">
        <v>31</v>
      </c>
      <c r="V429" t="s">
        <v>79</v>
      </c>
      <c r="W429" t="s">
        <v>33</v>
      </c>
    </row>
    <row r="430" spans="1:23" x14ac:dyDescent="0.35">
      <c r="A430">
        <v>2546</v>
      </c>
      <c r="B430" t="s">
        <v>495</v>
      </c>
      <c r="C430" t="s">
        <v>496</v>
      </c>
      <c r="D430" s="1">
        <v>45363</v>
      </c>
      <c r="E430">
        <v>15.99</v>
      </c>
      <c r="F430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>
        <v>49</v>
      </c>
      <c r="Q430">
        <v>4</v>
      </c>
      <c r="R430" t="b">
        <v>0</v>
      </c>
      <c r="S430" t="s">
        <v>30</v>
      </c>
      <c r="T430">
        <v>1201</v>
      </c>
      <c r="U430" t="s">
        <v>31</v>
      </c>
      <c r="V430" t="s">
        <v>39</v>
      </c>
      <c r="W430" t="s">
        <v>40</v>
      </c>
    </row>
    <row r="431" spans="1:23" x14ac:dyDescent="0.35">
      <c r="A431">
        <v>5975</v>
      </c>
      <c r="B431" t="s">
        <v>143</v>
      </c>
      <c r="C431" t="s">
        <v>321</v>
      </c>
      <c r="D431" t="s">
        <v>72</v>
      </c>
      <c r="E431">
        <v>7.99</v>
      </c>
      <c r="F431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>
        <v>52</v>
      </c>
      <c r="Q431">
        <v>4.4000000000000004</v>
      </c>
      <c r="R431" t="b">
        <v>1</v>
      </c>
      <c r="S431" t="s">
        <v>30</v>
      </c>
      <c r="T431">
        <v>416</v>
      </c>
      <c r="U431" t="s">
        <v>58</v>
      </c>
      <c r="V431" t="s">
        <v>79</v>
      </c>
      <c r="W431" t="s">
        <v>93</v>
      </c>
    </row>
    <row r="432" spans="1:23" x14ac:dyDescent="0.35">
      <c r="A432">
        <v>9113</v>
      </c>
      <c r="B432" t="s">
        <v>236</v>
      </c>
      <c r="C432" t="s">
        <v>497</v>
      </c>
      <c r="D432" t="s">
        <v>90</v>
      </c>
      <c r="E432">
        <v>7.99</v>
      </c>
      <c r="F432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>
        <v>94</v>
      </c>
      <c r="Q432">
        <v>4.9000000000000004</v>
      </c>
      <c r="R432" t="b">
        <v>0</v>
      </c>
      <c r="S432" t="s">
        <v>30</v>
      </c>
      <c r="T432">
        <v>17</v>
      </c>
      <c r="U432" t="s">
        <v>38</v>
      </c>
      <c r="V432" t="s">
        <v>79</v>
      </c>
      <c r="W432" t="s">
        <v>40</v>
      </c>
    </row>
    <row r="433" spans="1:23" x14ac:dyDescent="0.35">
      <c r="A433">
        <v>6250</v>
      </c>
      <c r="B433" t="s">
        <v>498</v>
      </c>
      <c r="C433" s="1">
        <v>45511</v>
      </c>
      <c r="D433" t="s">
        <v>82</v>
      </c>
      <c r="E433">
        <v>15.99</v>
      </c>
      <c r="F433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>
        <v>75</v>
      </c>
      <c r="Q433">
        <v>4.2</v>
      </c>
      <c r="R433" t="b">
        <v>1</v>
      </c>
      <c r="S433" t="s">
        <v>30</v>
      </c>
      <c r="T433">
        <v>4820</v>
      </c>
      <c r="U433" t="s">
        <v>65</v>
      </c>
      <c r="V433" t="s">
        <v>69</v>
      </c>
      <c r="W433" t="s">
        <v>93</v>
      </c>
    </row>
    <row r="434" spans="1:23" x14ac:dyDescent="0.35">
      <c r="A434">
        <v>6190</v>
      </c>
      <c r="B434" t="s">
        <v>499</v>
      </c>
      <c r="C434" t="s">
        <v>390</v>
      </c>
      <c r="D434" s="1">
        <v>45516</v>
      </c>
      <c r="E434">
        <v>7.99</v>
      </c>
      <c r="F43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>
        <v>94</v>
      </c>
      <c r="Q434">
        <v>4.2</v>
      </c>
      <c r="R434" t="b">
        <v>0</v>
      </c>
      <c r="S434" t="s">
        <v>30</v>
      </c>
      <c r="T434">
        <v>1758</v>
      </c>
      <c r="U434" t="s">
        <v>76</v>
      </c>
      <c r="V434" t="s">
        <v>79</v>
      </c>
      <c r="W434" t="s">
        <v>33</v>
      </c>
    </row>
    <row r="435" spans="1:23" x14ac:dyDescent="0.35">
      <c r="A435">
        <v>5713</v>
      </c>
      <c r="B435" t="s">
        <v>500</v>
      </c>
      <c r="C435" t="s">
        <v>466</v>
      </c>
      <c r="D435" t="s">
        <v>156</v>
      </c>
      <c r="E435">
        <v>7.99</v>
      </c>
      <c r="F435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>
        <v>0</v>
      </c>
      <c r="Q435">
        <v>4.3</v>
      </c>
      <c r="R435" t="b">
        <v>1</v>
      </c>
      <c r="S435" t="s">
        <v>30</v>
      </c>
      <c r="T435">
        <v>2568</v>
      </c>
      <c r="U435" t="s">
        <v>38</v>
      </c>
      <c r="V435" t="s">
        <v>69</v>
      </c>
      <c r="W435" t="s">
        <v>60</v>
      </c>
    </row>
    <row r="436" spans="1:23" x14ac:dyDescent="0.35">
      <c r="A436">
        <v>1932</v>
      </c>
      <c r="B436" t="s">
        <v>169</v>
      </c>
      <c r="C436" t="s">
        <v>501</v>
      </c>
      <c r="D436" t="s">
        <v>72</v>
      </c>
      <c r="E436">
        <v>7.99</v>
      </c>
      <c r="F436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>
        <v>86</v>
      </c>
      <c r="Q436">
        <v>3.7</v>
      </c>
      <c r="R436" t="b">
        <v>1</v>
      </c>
      <c r="S436" t="s">
        <v>30</v>
      </c>
      <c r="T436">
        <v>4235</v>
      </c>
      <c r="U436" t="s">
        <v>31</v>
      </c>
      <c r="V436" t="s">
        <v>69</v>
      </c>
      <c r="W436" t="s">
        <v>33</v>
      </c>
    </row>
    <row r="437" spans="1:23" x14ac:dyDescent="0.35">
      <c r="A437">
        <v>6527</v>
      </c>
      <c r="B437" t="s">
        <v>502</v>
      </c>
      <c r="C437" t="s">
        <v>503</v>
      </c>
      <c r="D437" t="s">
        <v>109</v>
      </c>
      <c r="E437">
        <v>7.99</v>
      </c>
      <c r="F437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>
        <v>52</v>
      </c>
      <c r="Q437">
        <v>4.3</v>
      </c>
      <c r="R437" t="b">
        <v>0</v>
      </c>
      <c r="S437" t="s">
        <v>30</v>
      </c>
      <c r="T437">
        <v>3775</v>
      </c>
      <c r="U437" t="s">
        <v>38</v>
      </c>
      <c r="V437" t="s">
        <v>79</v>
      </c>
      <c r="W437" t="s">
        <v>33</v>
      </c>
    </row>
    <row r="438" spans="1:23" x14ac:dyDescent="0.35">
      <c r="A438">
        <v>9363</v>
      </c>
      <c r="B438" t="s">
        <v>140</v>
      </c>
      <c r="C438" s="1">
        <v>45422</v>
      </c>
      <c r="D438" t="s">
        <v>109</v>
      </c>
      <c r="E438">
        <v>11.99</v>
      </c>
      <c r="F438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>
        <v>38</v>
      </c>
      <c r="Q438">
        <v>4.4000000000000004</v>
      </c>
      <c r="R438" t="b">
        <v>1</v>
      </c>
      <c r="S438" t="s">
        <v>30</v>
      </c>
      <c r="T438">
        <v>92</v>
      </c>
      <c r="U438" t="s">
        <v>31</v>
      </c>
      <c r="V438" t="s">
        <v>69</v>
      </c>
      <c r="W438" t="s">
        <v>93</v>
      </c>
    </row>
    <row r="439" spans="1:23" x14ac:dyDescent="0.35">
      <c r="A439">
        <v>5019</v>
      </c>
      <c r="B439" t="s">
        <v>147</v>
      </c>
      <c r="C439" s="1">
        <v>45332</v>
      </c>
      <c r="D439" s="1">
        <v>45638</v>
      </c>
      <c r="E439">
        <v>15.99</v>
      </c>
      <c r="F439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>
        <v>65</v>
      </c>
      <c r="Q439">
        <v>3.6</v>
      </c>
      <c r="R439" t="b">
        <v>1</v>
      </c>
      <c r="S439" t="s">
        <v>30</v>
      </c>
      <c r="T439">
        <v>72</v>
      </c>
      <c r="U439" t="s">
        <v>65</v>
      </c>
      <c r="V439" t="s">
        <v>39</v>
      </c>
      <c r="W439" t="s">
        <v>40</v>
      </c>
    </row>
    <row r="440" spans="1:23" x14ac:dyDescent="0.35">
      <c r="A440">
        <v>9258</v>
      </c>
      <c r="B440" t="s">
        <v>504</v>
      </c>
      <c r="C440" t="s">
        <v>358</v>
      </c>
      <c r="D440" s="1">
        <v>45455</v>
      </c>
      <c r="E440">
        <v>15.99</v>
      </c>
      <c r="F440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>
        <v>37</v>
      </c>
      <c r="Q440">
        <v>4.4000000000000004</v>
      </c>
      <c r="R440" t="b">
        <v>0</v>
      </c>
      <c r="S440" t="s">
        <v>30</v>
      </c>
      <c r="T440">
        <v>2488</v>
      </c>
      <c r="U440" t="s">
        <v>31</v>
      </c>
      <c r="V440" t="s">
        <v>59</v>
      </c>
      <c r="W440" t="s">
        <v>40</v>
      </c>
    </row>
    <row r="441" spans="1:23" x14ac:dyDescent="0.35">
      <c r="A441">
        <v>7512</v>
      </c>
      <c r="B441" t="s">
        <v>505</v>
      </c>
      <c r="C441" t="s">
        <v>506</v>
      </c>
      <c r="D441" t="s">
        <v>156</v>
      </c>
      <c r="E441">
        <v>11.99</v>
      </c>
      <c r="F441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>
        <v>14</v>
      </c>
      <c r="Q441">
        <v>4.9000000000000004</v>
      </c>
      <c r="R441" t="b">
        <v>1</v>
      </c>
      <c r="S441" t="s">
        <v>30</v>
      </c>
      <c r="T441">
        <v>2666</v>
      </c>
      <c r="U441" t="s">
        <v>65</v>
      </c>
      <c r="V441" t="s">
        <v>79</v>
      </c>
      <c r="W441" t="s">
        <v>93</v>
      </c>
    </row>
    <row r="442" spans="1:23" x14ac:dyDescent="0.35">
      <c r="A442">
        <v>8195</v>
      </c>
      <c r="B442" t="s">
        <v>507</v>
      </c>
      <c r="C442" t="s">
        <v>412</v>
      </c>
      <c r="D442" t="s">
        <v>84</v>
      </c>
      <c r="E442">
        <v>11.99</v>
      </c>
      <c r="F442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>
        <v>84</v>
      </c>
      <c r="Q442">
        <v>4.4000000000000004</v>
      </c>
      <c r="R442" t="b">
        <v>1</v>
      </c>
      <c r="S442" t="s">
        <v>30</v>
      </c>
      <c r="T442">
        <v>4221</v>
      </c>
      <c r="U442" t="s">
        <v>76</v>
      </c>
      <c r="V442" t="s">
        <v>79</v>
      </c>
      <c r="W442" t="s">
        <v>60</v>
      </c>
    </row>
    <row r="443" spans="1:23" x14ac:dyDescent="0.35">
      <c r="A443">
        <v>8242</v>
      </c>
      <c r="B443" t="s">
        <v>257</v>
      </c>
      <c r="C443" t="s">
        <v>229</v>
      </c>
      <c r="D443" s="1">
        <v>45394</v>
      </c>
      <c r="E443">
        <v>11.99</v>
      </c>
      <c r="F443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>
        <v>94</v>
      </c>
      <c r="Q443">
        <v>3.7</v>
      </c>
      <c r="R443" t="b">
        <v>1</v>
      </c>
      <c r="S443" t="s">
        <v>30</v>
      </c>
      <c r="T443">
        <v>4569</v>
      </c>
      <c r="U443" t="s">
        <v>31</v>
      </c>
      <c r="V443" t="s">
        <v>79</v>
      </c>
      <c r="W443" t="s">
        <v>33</v>
      </c>
    </row>
    <row r="444" spans="1:23" x14ac:dyDescent="0.35">
      <c r="A444">
        <v>2220</v>
      </c>
      <c r="B444" t="s">
        <v>448</v>
      </c>
      <c r="C444" t="s">
        <v>221</v>
      </c>
      <c r="D444" t="s">
        <v>105</v>
      </c>
      <c r="E444">
        <v>15.99</v>
      </c>
      <c r="F44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>
        <v>24</v>
      </c>
      <c r="Q444">
        <v>3.9</v>
      </c>
      <c r="R444" t="b">
        <v>1</v>
      </c>
      <c r="S444" t="s">
        <v>30</v>
      </c>
      <c r="T444">
        <v>2695</v>
      </c>
      <c r="U444" t="s">
        <v>65</v>
      </c>
      <c r="V444" t="s">
        <v>79</v>
      </c>
      <c r="W444" t="s">
        <v>40</v>
      </c>
    </row>
    <row r="445" spans="1:23" x14ac:dyDescent="0.35">
      <c r="A445">
        <v>9308</v>
      </c>
      <c r="B445" t="s">
        <v>88</v>
      </c>
      <c r="C445" t="s">
        <v>287</v>
      </c>
      <c r="D445" t="s">
        <v>87</v>
      </c>
      <c r="E445">
        <v>11.99</v>
      </c>
      <c r="F445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>
        <v>88</v>
      </c>
      <c r="Q445">
        <v>3.7</v>
      </c>
      <c r="R445" t="b">
        <v>1</v>
      </c>
      <c r="S445" t="s">
        <v>30</v>
      </c>
      <c r="T445">
        <v>48</v>
      </c>
      <c r="U445" t="s">
        <v>76</v>
      </c>
      <c r="V445" t="s">
        <v>59</v>
      </c>
      <c r="W445" t="s">
        <v>93</v>
      </c>
    </row>
    <row r="446" spans="1:23" x14ac:dyDescent="0.35">
      <c r="A446">
        <v>3437</v>
      </c>
      <c r="B446" t="s">
        <v>215</v>
      </c>
      <c r="C446" t="s">
        <v>427</v>
      </c>
      <c r="D446" s="1">
        <v>45424</v>
      </c>
      <c r="E446">
        <v>7.99</v>
      </c>
      <c r="F446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>
        <v>12</v>
      </c>
      <c r="Q446">
        <v>4</v>
      </c>
      <c r="R446" t="b">
        <v>0</v>
      </c>
      <c r="S446" t="s">
        <v>30</v>
      </c>
      <c r="T446">
        <v>1526</v>
      </c>
      <c r="U446" t="s">
        <v>65</v>
      </c>
      <c r="V446" t="s">
        <v>32</v>
      </c>
      <c r="W446" t="s">
        <v>33</v>
      </c>
    </row>
    <row r="447" spans="1:23" x14ac:dyDescent="0.35">
      <c r="A447">
        <v>8305</v>
      </c>
      <c r="B447" t="s">
        <v>140</v>
      </c>
      <c r="C447" t="s">
        <v>457</v>
      </c>
      <c r="D447" s="1">
        <v>45455</v>
      </c>
      <c r="E447">
        <v>11.99</v>
      </c>
      <c r="F447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>
        <v>14</v>
      </c>
      <c r="Q447">
        <v>4.5</v>
      </c>
      <c r="R447" t="b">
        <v>0</v>
      </c>
      <c r="S447" t="s">
        <v>30</v>
      </c>
      <c r="T447">
        <v>4934</v>
      </c>
      <c r="U447" t="s">
        <v>31</v>
      </c>
      <c r="V447" t="s">
        <v>32</v>
      </c>
      <c r="W447" t="s">
        <v>33</v>
      </c>
    </row>
    <row r="448" spans="1:23" x14ac:dyDescent="0.35">
      <c r="A448">
        <v>6773</v>
      </c>
      <c r="B448" t="s">
        <v>473</v>
      </c>
      <c r="C448" s="1">
        <v>45445</v>
      </c>
      <c r="D448" t="s">
        <v>168</v>
      </c>
      <c r="E448">
        <v>7.99</v>
      </c>
      <c r="F448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>
        <v>75</v>
      </c>
      <c r="Q448">
        <v>4.9000000000000004</v>
      </c>
      <c r="R448" t="b">
        <v>1</v>
      </c>
      <c r="S448" t="s">
        <v>30</v>
      </c>
      <c r="T448">
        <v>628</v>
      </c>
      <c r="U448" t="s">
        <v>38</v>
      </c>
      <c r="V448" t="s">
        <v>69</v>
      </c>
      <c r="W448" t="s">
        <v>33</v>
      </c>
    </row>
    <row r="449" spans="1:23" x14ac:dyDescent="0.35">
      <c r="A449">
        <v>3010</v>
      </c>
      <c r="B449" t="s">
        <v>280</v>
      </c>
      <c r="C449" s="1">
        <v>45362</v>
      </c>
      <c r="D449" t="s">
        <v>156</v>
      </c>
      <c r="E449">
        <v>11.99</v>
      </c>
      <c r="F449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>
        <v>38</v>
      </c>
      <c r="Q449">
        <v>4.5999999999999996</v>
      </c>
      <c r="R449" t="b">
        <v>1</v>
      </c>
      <c r="S449" t="s">
        <v>30</v>
      </c>
      <c r="T449">
        <v>167</v>
      </c>
      <c r="U449" t="s">
        <v>76</v>
      </c>
      <c r="V449" t="s">
        <v>39</v>
      </c>
      <c r="W449" t="s">
        <v>93</v>
      </c>
    </row>
    <row r="450" spans="1:23" x14ac:dyDescent="0.35">
      <c r="A450">
        <v>3622</v>
      </c>
      <c r="B450" t="s">
        <v>284</v>
      </c>
      <c r="C450" t="s">
        <v>348</v>
      </c>
      <c r="D450" s="1">
        <v>45547</v>
      </c>
      <c r="E450">
        <v>7.99</v>
      </c>
      <c r="F450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>
        <v>36</v>
      </c>
      <c r="Q450">
        <v>4.7</v>
      </c>
      <c r="R450" t="b">
        <v>0</v>
      </c>
      <c r="S450" t="s">
        <v>30</v>
      </c>
      <c r="T450">
        <v>1309</v>
      </c>
      <c r="U450" t="s">
        <v>58</v>
      </c>
      <c r="V450" t="s">
        <v>39</v>
      </c>
      <c r="W450" t="s">
        <v>60</v>
      </c>
    </row>
    <row r="451" spans="1:23" x14ac:dyDescent="0.35">
      <c r="A451">
        <v>6006</v>
      </c>
      <c r="B451" t="s">
        <v>106</v>
      </c>
      <c r="C451" s="1">
        <v>45482</v>
      </c>
      <c r="D451" t="s">
        <v>54</v>
      </c>
      <c r="E451">
        <v>11.99</v>
      </c>
      <c r="F451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>
        <v>1</v>
      </c>
      <c r="Q451">
        <v>3.3</v>
      </c>
      <c r="R451" t="b">
        <v>1</v>
      </c>
      <c r="S451" t="s">
        <v>30</v>
      </c>
      <c r="T451">
        <v>710</v>
      </c>
      <c r="U451" t="s">
        <v>31</v>
      </c>
      <c r="V451" t="s">
        <v>69</v>
      </c>
      <c r="W451" t="s">
        <v>33</v>
      </c>
    </row>
    <row r="452" spans="1:23" x14ac:dyDescent="0.35">
      <c r="A452">
        <v>1338</v>
      </c>
      <c r="B452" t="s">
        <v>148</v>
      </c>
      <c r="C452" t="s">
        <v>154</v>
      </c>
      <c r="D452" s="1">
        <v>45334</v>
      </c>
      <c r="E452">
        <v>15.99</v>
      </c>
      <c r="F452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>
        <v>71</v>
      </c>
      <c r="Q452">
        <v>3.1</v>
      </c>
      <c r="R452" t="b">
        <v>1</v>
      </c>
      <c r="S452" t="s">
        <v>30</v>
      </c>
      <c r="T452">
        <v>106</v>
      </c>
      <c r="U452" t="s">
        <v>58</v>
      </c>
      <c r="V452" t="s">
        <v>79</v>
      </c>
      <c r="W452" t="s">
        <v>60</v>
      </c>
    </row>
    <row r="453" spans="1:23" x14ac:dyDescent="0.35">
      <c r="A453">
        <v>6722</v>
      </c>
      <c r="B453" t="s">
        <v>138</v>
      </c>
      <c r="C453" s="1">
        <v>45143</v>
      </c>
      <c r="D453" t="s">
        <v>99</v>
      </c>
      <c r="E453">
        <v>15.99</v>
      </c>
      <c r="F453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>
        <v>35</v>
      </c>
      <c r="Q453">
        <v>4.8</v>
      </c>
      <c r="R453" t="b">
        <v>1</v>
      </c>
      <c r="S453" t="s">
        <v>30</v>
      </c>
      <c r="T453">
        <v>2652</v>
      </c>
      <c r="U453" t="s">
        <v>58</v>
      </c>
      <c r="V453" t="s">
        <v>39</v>
      </c>
      <c r="W453" t="s">
        <v>40</v>
      </c>
    </row>
    <row r="454" spans="1:23" x14ac:dyDescent="0.35">
      <c r="A454">
        <v>5871</v>
      </c>
      <c r="B454" t="s">
        <v>508</v>
      </c>
      <c r="C454" t="s">
        <v>509</v>
      </c>
      <c r="D454" s="1">
        <v>45394</v>
      </c>
      <c r="E454">
        <v>7.99</v>
      </c>
      <c r="F45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>
        <v>52</v>
      </c>
      <c r="Q454">
        <v>4.3</v>
      </c>
      <c r="R454" t="b">
        <v>0</v>
      </c>
      <c r="S454" t="s">
        <v>30</v>
      </c>
      <c r="T454">
        <v>4879</v>
      </c>
      <c r="U454" t="s">
        <v>65</v>
      </c>
      <c r="V454" t="s">
        <v>79</v>
      </c>
      <c r="W454" t="s">
        <v>93</v>
      </c>
    </row>
    <row r="455" spans="1:23" x14ac:dyDescent="0.35">
      <c r="A455">
        <v>9290</v>
      </c>
      <c r="B455" t="s">
        <v>510</v>
      </c>
      <c r="C455" s="1">
        <v>45180</v>
      </c>
      <c r="D455" s="1">
        <v>45516</v>
      </c>
      <c r="E455">
        <v>15.99</v>
      </c>
      <c r="F455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>
        <v>44</v>
      </c>
      <c r="Q455">
        <v>4.0999999999999996</v>
      </c>
      <c r="R455" t="b">
        <v>0</v>
      </c>
      <c r="S455" t="s">
        <v>30</v>
      </c>
      <c r="T455">
        <v>1426</v>
      </c>
      <c r="U455" t="s">
        <v>58</v>
      </c>
      <c r="V455" t="s">
        <v>32</v>
      </c>
      <c r="W455" t="s">
        <v>93</v>
      </c>
    </row>
    <row r="456" spans="1:23" x14ac:dyDescent="0.35">
      <c r="A456">
        <v>8567</v>
      </c>
      <c r="B456" t="s">
        <v>88</v>
      </c>
      <c r="C456" t="s">
        <v>95</v>
      </c>
      <c r="D456" t="s">
        <v>25</v>
      </c>
      <c r="E456">
        <v>7.99</v>
      </c>
      <c r="F456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>
        <v>10</v>
      </c>
      <c r="Q456">
        <v>4</v>
      </c>
      <c r="R456" t="b">
        <v>0</v>
      </c>
      <c r="S456" t="s">
        <v>30</v>
      </c>
      <c r="T456">
        <v>1504</v>
      </c>
      <c r="U456" t="s">
        <v>65</v>
      </c>
      <c r="V456" t="s">
        <v>59</v>
      </c>
      <c r="W456" t="s">
        <v>93</v>
      </c>
    </row>
    <row r="457" spans="1:23" x14ac:dyDescent="0.35">
      <c r="A457">
        <v>5253</v>
      </c>
      <c r="B457" t="s">
        <v>502</v>
      </c>
      <c r="C457" s="1">
        <v>45119</v>
      </c>
      <c r="D457" t="s">
        <v>156</v>
      </c>
      <c r="E457">
        <v>11.99</v>
      </c>
      <c r="F457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>
        <v>78</v>
      </c>
      <c r="Q457">
        <v>4.5</v>
      </c>
      <c r="R457" t="b">
        <v>1</v>
      </c>
      <c r="S457" t="s">
        <v>30</v>
      </c>
      <c r="T457">
        <v>1518</v>
      </c>
      <c r="U457" t="s">
        <v>38</v>
      </c>
      <c r="V457" t="s">
        <v>32</v>
      </c>
      <c r="W457" t="s">
        <v>60</v>
      </c>
    </row>
    <row r="458" spans="1:23" x14ac:dyDescent="0.35">
      <c r="A458">
        <v>8172</v>
      </c>
      <c r="B458" t="s">
        <v>511</v>
      </c>
      <c r="C458" t="s">
        <v>512</v>
      </c>
      <c r="D458" t="s">
        <v>72</v>
      </c>
      <c r="E458">
        <v>11.99</v>
      </c>
      <c r="F458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>
        <v>78</v>
      </c>
      <c r="Q458">
        <v>4.9000000000000004</v>
      </c>
      <c r="R458" t="b">
        <v>0</v>
      </c>
      <c r="S458" t="s">
        <v>30</v>
      </c>
      <c r="T458">
        <v>708</v>
      </c>
      <c r="U458" t="s">
        <v>76</v>
      </c>
      <c r="V458" t="s">
        <v>69</v>
      </c>
      <c r="W458" t="s">
        <v>40</v>
      </c>
    </row>
    <row r="459" spans="1:23" x14ac:dyDescent="0.35">
      <c r="A459">
        <v>2154</v>
      </c>
      <c r="B459" t="s">
        <v>96</v>
      </c>
      <c r="C459" s="1">
        <v>45242</v>
      </c>
      <c r="D459" s="1">
        <v>45424</v>
      </c>
      <c r="E459">
        <v>7.99</v>
      </c>
      <c r="F459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>
        <v>36</v>
      </c>
      <c r="Q459">
        <v>3.4</v>
      </c>
      <c r="R459" t="b">
        <v>0</v>
      </c>
      <c r="S459" t="s">
        <v>30</v>
      </c>
      <c r="T459">
        <v>4651</v>
      </c>
      <c r="U459" t="s">
        <v>76</v>
      </c>
      <c r="V459" t="s">
        <v>32</v>
      </c>
      <c r="W459" t="s">
        <v>40</v>
      </c>
    </row>
    <row r="460" spans="1:23" x14ac:dyDescent="0.35">
      <c r="A460">
        <v>5013</v>
      </c>
      <c r="B460" t="s">
        <v>513</v>
      </c>
      <c r="C460" t="s">
        <v>514</v>
      </c>
      <c r="D460" t="s">
        <v>156</v>
      </c>
      <c r="E460">
        <v>15.99</v>
      </c>
      <c r="F460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>
        <v>8</v>
      </c>
      <c r="Q460">
        <v>4.7</v>
      </c>
      <c r="R460" t="b">
        <v>0</v>
      </c>
      <c r="S460" t="s">
        <v>30</v>
      </c>
      <c r="T460">
        <v>4397</v>
      </c>
      <c r="U460" t="s">
        <v>31</v>
      </c>
      <c r="V460" t="s">
        <v>79</v>
      </c>
      <c r="W460" t="s">
        <v>33</v>
      </c>
    </row>
    <row r="461" spans="1:23" x14ac:dyDescent="0.35">
      <c r="A461">
        <v>4211</v>
      </c>
      <c r="B461" t="s">
        <v>515</v>
      </c>
      <c r="C461" s="1">
        <v>45483</v>
      </c>
      <c r="D461" s="1">
        <v>45303</v>
      </c>
      <c r="E461">
        <v>7.99</v>
      </c>
      <c r="F461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>
        <v>92</v>
      </c>
      <c r="Q461">
        <v>4.7</v>
      </c>
      <c r="R461" t="b">
        <v>0</v>
      </c>
      <c r="S461" t="s">
        <v>30</v>
      </c>
      <c r="T461">
        <v>1360</v>
      </c>
      <c r="U461" t="s">
        <v>65</v>
      </c>
      <c r="V461" t="s">
        <v>59</v>
      </c>
      <c r="W461" t="s">
        <v>93</v>
      </c>
    </row>
    <row r="462" spans="1:23" x14ac:dyDescent="0.35">
      <c r="A462">
        <v>4408</v>
      </c>
      <c r="B462" t="s">
        <v>238</v>
      </c>
      <c r="C462" t="s">
        <v>516</v>
      </c>
      <c r="D462" t="s">
        <v>90</v>
      </c>
      <c r="E462">
        <v>7.99</v>
      </c>
      <c r="F462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>
        <v>88</v>
      </c>
      <c r="Q462">
        <v>3.9</v>
      </c>
      <c r="R462" t="b">
        <v>1</v>
      </c>
      <c r="S462" t="s">
        <v>30</v>
      </c>
      <c r="T462">
        <v>4155</v>
      </c>
      <c r="U462" t="s">
        <v>38</v>
      </c>
      <c r="V462" t="s">
        <v>59</v>
      </c>
      <c r="W462" t="s">
        <v>60</v>
      </c>
    </row>
    <row r="463" spans="1:23" x14ac:dyDescent="0.35">
      <c r="A463">
        <v>8473</v>
      </c>
      <c r="B463" t="s">
        <v>517</v>
      </c>
      <c r="C463" t="s">
        <v>308</v>
      </c>
      <c r="D463" s="1">
        <v>45638</v>
      </c>
      <c r="E463">
        <v>11.99</v>
      </c>
      <c r="F463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>
        <v>24</v>
      </c>
      <c r="Q463">
        <v>4.0999999999999996</v>
      </c>
      <c r="R463" t="b">
        <v>0</v>
      </c>
      <c r="S463" t="s">
        <v>30</v>
      </c>
      <c r="T463">
        <v>1289</v>
      </c>
      <c r="U463" t="s">
        <v>31</v>
      </c>
      <c r="V463" t="s">
        <v>59</v>
      </c>
      <c r="W463" t="s">
        <v>60</v>
      </c>
    </row>
    <row r="464" spans="1:23" x14ac:dyDescent="0.35">
      <c r="A464">
        <v>7510</v>
      </c>
      <c r="B464" t="s">
        <v>518</v>
      </c>
      <c r="C464" t="s">
        <v>519</v>
      </c>
      <c r="D464" t="s">
        <v>168</v>
      </c>
      <c r="E464">
        <v>7.99</v>
      </c>
      <c r="F46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>
        <v>38</v>
      </c>
      <c r="Q464">
        <v>4.8</v>
      </c>
      <c r="R464" t="b">
        <v>0</v>
      </c>
      <c r="S464" t="s">
        <v>30</v>
      </c>
      <c r="T464">
        <v>2922</v>
      </c>
      <c r="U464" t="s">
        <v>65</v>
      </c>
      <c r="V464" t="s">
        <v>32</v>
      </c>
      <c r="W464" t="s">
        <v>93</v>
      </c>
    </row>
    <row r="465" spans="1:23" x14ac:dyDescent="0.35">
      <c r="A465">
        <v>5376</v>
      </c>
      <c r="B465" t="s">
        <v>224</v>
      </c>
      <c r="C465" s="1">
        <v>45111</v>
      </c>
      <c r="D465" t="s">
        <v>214</v>
      </c>
      <c r="E465">
        <v>7.99</v>
      </c>
      <c r="F465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>
        <v>7</v>
      </c>
      <c r="Q465">
        <v>3.7</v>
      </c>
      <c r="R465" t="b">
        <v>0</v>
      </c>
      <c r="S465" t="s">
        <v>30</v>
      </c>
      <c r="T465">
        <v>28</v>
      </c>
      <c r="U465" t="s">
        <v>65</v>
      </c>
      <c r="V465" t="s">
        <v>32</v>
      </c>
      <c r="W465" t="s">
        <v>60</v>
      </c>
    </row>
    <row r="466" spans="1:23" x14ac:dyDescent="0.35">
      <c r="A466">
        <v>8005</v>
      </c>
      <c r="B466" t="s">
        <v>254</v>
      </c>
      <c r="C466" s="1">
        <v>45141</v>
      </c>
      <c r="D466" t="s">
        <v>42</v>
      </c>
      <c r="E466">
        <v>7.99</v>
      </c>
      <c r="F466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>
        <v>85</v>
      </c>
      <c r="Q466">
        <v>4</v>
      </c>
      <c r="R466" t="b">
        <v>0</v>
      </c>
      <c r="S466" t="s">
        <v>30</v>
      </c>
      <c r="T466">
        <v>3083</v>
      </c>
      <c r="U466" t="s">
        <v>58</v>
      </c>
      <c r="V466" t="s">
        <v>69</v>
      </c>
      <c r="W466" t="s">
        <v>33</v>
      </c>
    </row>
    <row r="467" spans="1:23" x14ac:dyDescent="0.35">
      <c r="A467">
        <v>7439</v>
      </c>
      <c r="B467" t="s">
        <v>199</v>
      </c>
      <c r="C467" t="s">
        <v>520</v>
      </c>
      <c r="D467" s="1">
        <v>45424</v>
      </c>
      <c r="E467">
        <v>15.99</v>
      </c>
      <c r="F467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>
        <v>18</v>
      </c>
      <c r="Q467">
        <v>3.8</v>
      </c>
      <c r="R467" t="b">
        <v>1</v>
      </c>
      <c r="S467" t="s">
        <v>30</v>
      </c>
      <c r="T467">
        <v>547</v>
      </c>
      <c r="U467" t="s">
        <v>76</v>
      </c>
      <c r="V467" t="s">
        <v>79</v>
      </c>
      <c r="W467" t="s">
        <v>33</v>
      </c>
    </row>
    <row r="468" spans="1:23" x14ac:dyDescent="0.35">
      <c r="A468">
        <v>3699</v>
      </c>
      <c r="B468" t="s">
        <v>411</v>
      </c>
      <c r="C468" t="s">
        <v>437</v>
      </c>
      <c r="D468" t="s">
        <v>156</v>
      </c>
      <c r="E468">
        <v>15.99</v>
      </c>
      <c r="F468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>
        <v>58</v>
      </c>
      <c r="Q468">
        <v>4.9000000000000004</v>
      </c>
      <c r="R468" t="b">
        <v>0</v>
      </c>
      <c r="S468" t="s">
        <v>30</v>
      </c>
      <c r="T468">
        <v>239</v>
      </c>
      <c r="U468" t="s">
        <v>76</v>
      </c>
      <c r="V468" t="s">
        <v>32</v>
      </c>
      <c r="W468" t="s">
        <v>93</v>
      </c>
    </row>
    <row r="469" spans="1:23" x14ac:dyDescent="0.35">
      <c r="A469">
        <v>3162</v>
      </c>
      <c r="B469" t="s">
        <v>157</v>
      </c>
      <c r="C469" t="s">
        <v>229</v>
      </c>
      <c r="D469" t="s">
        <v>25</v>
      </c>
      <c r="E469">
        <v>15.99</v>
      </c>
      <c r="F469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>
        <v>11</v>
      </c>
      <c r="Q469">
        <v>3.4</v>
      </c>
      <c r="R469" t="b">
        <v>0</v>
      </c>
      <c r="S469" t="s">
        <v>30</v>
      </c>
      <c r="T469">
        <v>3516</v>
      </c>
      <c r="U469" t="s">
        <v>31</v>
      </c>
      <c r="V469" t="s">
        <v>32</v>
      </c>
      <c r="W469" t="s">
        <v>40</v>
      </c>
    </row>
    <row r="470" spans="1:23" x14ac:dyDescent="0.35">
      <c r="A470">
        <v>8798</v>
      </c>
      <c r="B470" t="s">
        <v>521</v>
      </c>
      <c r="C470" t="s">
        <v>522</v>
      </c>
      <c r="D470" t="s">
        <v>35</v>
      </c>
      <c r="E470">
        <v>15.99</v>
      </c>
      <c r="F470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>
        <v>72</v>
      </c>
      <c r="Q470">
        <v>4.0999999999999996</v>
      </c>
      <c r="R470" t="b">
        <v>1</v>
      </c>
      <c r="S470" t="s">
        <v>30</v>
      </c>
      <c r="T470">
        <v>4031</v>
      </c>
      <c r="U470" t="s">
        <v>76</v>
      </c>
      <c r="V470" t="s">
        <v>39</v>
      </c>
      <c r="W470" t="s">
        <v>40</v>
      </c>
    </row>
    <row r="471" spans="1:23" x14ac:dyDescent="0.35">
      <c r="A471">
        <v>6400</v>
      </c>
      <c r="B471" t="s">
        <v>177</v>
      </c>
      <c r="C471" t="s">
        <v>346</v>
      </c>
      <c r="D471" t="s">
        <v>42</v>
      </c>
      <c r="E471">
        <v>11.99</v>
      </c>
      <c r="F471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>
        <v>56</v>
      </c>
      <c r="Q471">
        <v>3.4</v>
      </c>
      <c r="R471" t="b">
        <v>1</v>
      </c>
      <c r="S471" t="s">
        <v>30</v>
      </c>
      <c r="T471">
        <v>3408</v>
      </c>
      <c r="U471" t="s">
        <v>76</v>
      </c>
      <c r="V471" t="s">
        <v>32</v>
      </c>
      <c r="W471" t="s">
        <v>40</v>
      </c>
    </row>
    <row r="472" spans="1:23" x14ac:dyDescent="0.35">
      <c r="A472">
        <v>9404</v>
      </c>
      <c r="B472" t="s">
        <v>157</v>
      </c>
      <c r="C472" s="1">
        <v>45208</v>
      </c>
      <c r="D472" s="1">
        <v>45363</v>
      </c>
      <c r="E472">
        <v>15.99</v>
      </c>
      <c r="F472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>
        <v>87</v>
      </c>
      <c r="Q472">
        <v>3.1</v>
      </c>
      <c r="R472" t="b">
        <v>0</v>
      </c>
      <c r="S472" t="s">
        <v>30</v>
      </c>
      <c r="T472">
        <v>3849</v>
      </c>
      <c r="U472" t="s">
        <v>58</v>
      </c>
      <c r="V472" t="s">
        <v>69</v>
      </c>
      <c r="W472" t="s">
        <v>93</v>
      </c>
    </row>
    <row r="473" spans="1:23" x14ac:dyDescent="0.35">
      <c r="A473">
        <v>8151</v>
      </c>
      <c r="B473" t="s">
        <v>106</v>
      </c>
      <c r="C473" t="s">
        <v>523</v>
      </c>
      <c r="D473" t="s">
        <v>156</v>
      </c>
      <c r="E473">
        <v>11.99</v>
      </c>
      <c r="F473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>
        <v>29</v>
      </c>
      <c r="Q473">
        <v>3.8</v>
      </c>
      <c r="R473" t="b">
        <v>0</v>
      </c>
      <c r="S473" t="s">
        <v>30</v>
      </c>
      <c r="T473">
        <v>1813</v>
      </c>
      <c r="U473" t="s">
        <v>38</v>
      </c>
      <c r="V473" t="s">
        <v>32</v>
      </c>
      <c r="W473" t="s">
        <v>40</v>
      </c>
    </row>
    <row r="474" spans="1:23" x14ac:dyDescent="0.35">
      <c r="A474">
        <v>7742</v>
      </c>
      <c r="B474" t="s">
        <v>153</v>
      </c>
      <c r="C474" t="s">
        <v>420</v>
      </c>
      <c r="D474" t="s">
        <v>82</v>
      </c>
      <c r="E474">
        <v>11.99</v>
      </c>
      <c r="F47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>
        <v>15</v>
      </c>
      <c r="Q474">
        <v>3.6</v>
      </c>
      <c r="R474" t="b">
        <v>1</v>
      </c>
      <c r="S474" t="s">
        <v>30</v>
      </c>
      <c r="T474">
        <v>2084</v>
      </c>
      <c r="U474" t="s">
        <v>76</v>
      </c>
      <c r="V474" t="s">
        <v>59</v>
      </c>
      <c r="W474" t="s">
        <v>60</v>
      </c>
    </row>
    <row r="475" spans="1:23" x14ac:dyDescent="0.35">
      <c r="A475">
        <v>4553</v>
      </c>
      <c r="B475" t="s">
        <v>387</v>
      </c>
      <c r="C475" t="s">
        <v>524</v>
      </c>
      <c r="D475" t="s">
        <v>99</v>
      </c>
      <c r="E475">
        <v>7.99</v>
      </c>
      <c r="F475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>
        <v>40</v>
      </c>
      <c r="Q475">
        <v>4.3</v>
      </c>
      <c r="R475" t="b">
        <v>1</v>
      </c>
      <c r="S475" t="s">
        <v>30</v>
      </c>
      <c r="T475">
        <v>749</v>
      </c>
      <c r="U475" t="s">
        <v>58</v>
      </c>
      <c r="V475" t="s">
        <v>39</v>
      </c>
      <c r="W475" t="s">
        <v>60</v>
      </c>
    </row>
    <row r="476" spans="1:23" x14ac:dyDescent="0.35">
      <c r="A476">
        <v>6919</v>
      </c>
      <c r="B476" t="s">
        <v>525</v>
      </c>
      <c r="C476" t="s">
        <v>308</v>
      </c>
      <c r="D476" t="s">
        <v>156</v>
      </c>
      <c r="E476">
        <v>7.99</v>
      </c>
      <c r="F476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>
        <v>68</v>
      </c>
      <c r="Q476">
        <v>4.4000000000000004</v>
      </c>
      <c r="R476" t="b">
        <v>0</v>
      </c>
      <c r="S476" t="s">
        <v>30</v>
      </c>
      <c r="T476">
        <v>3157</v>
      </c>
      <c r="U476" t="s">
        <v>58</v>
      </c>
      <c r="V476" t="s">
        <v>59</v>
      </c>
      <c r="W476" t="s">
        <v>60</v>
      </c>
    </row>
    <row r="477" spans="1:23" x14ac:dyDescent="0.35">
      <c r="A477">
        <v>7168</v>
      </c>
      <c r="B477" t="s">
        <v>367</v>
      </c>
      <c r="C477" s="1">
        <v>45566</v>
      </c>
      <c r="D477" t="s">
        <v>134</v>
      </c>
      <c r="E477">
        <v>11.99</v>
      </c>
      <c r="F477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>
        <v>41</v>
      </c>
      <c r="Q477">
        <v>3.3</v>
      </c>
      <c r="R477" t="b">
        <v>0</v>
      </c>
      <c r="S477" t="s">
        <v>30</v>
      </c>
      <c r="T477">
        <v>173</v>
      </c>
      <c r="U477" t="s">
        <v>31</v>
      </c>
      <c r="V477" t="s">
        <v>59</v>
      </c>
      <c r="W477" t="s">
        <v>40</v>
      </c>
    </row>
    <row r="478" spans="1:23" x14ac:dyDescent="0.35">
      <c r="A478">
        <v>6474</v>
      </c>
      <c r="B478" t="s">
        <v>272</v>
      </c>
      <c r="C478" t="s">
        <v>526</v>
      </c>
      <c r="D478" t="s">
        <v>54</v>
      </c>
      <c r="E478">
        <v>15.99</v>
      </c>
      <c r="F478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>
        <v>92</v>
      </c>
      <c r="Q478">
        <v>3.7</v>
      </c>
      <c r="R478" t="b">
        <v>0</v>
      </c>
      <c r="S478" t="s">
        <v>30</v>
      </c>
      <c r="T478">
        <v>2925</v>
      </c>
      <c r="U478" t="s">
        <v>38</v>
      </c>
      <c r="V478" t="s">
        <v>79</v>
      </c>
      <c r="W478" t="s">
        <v>33</v>
      </c>
    </row>
    <row r="479" spans="1:23" x14ac:dyDescent="0.35">
      <c r="A479">
        <v>4242</v>
      </c>
      <c r="B479" t="s">
        <v>41</v>
      </c>
      <c r="C479" s="1">
        <v>45088</v>
      </c>
      <c r="D479" t="s">
        <v>35</v>
      </c>
      <c r="E479">
        <v>7.99</v>
      </c>
      <c r="F479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>
        <v>82</v>
      </c>
      <c r="Q479">
        <v>4.3</v>
      </c>
      <c r="R479" t="b">
        <v>0</v>
      </c>
      <c r="S479" t="s">
        <v>30</v>
      </c>
      <c r="T479">
        <v>3182</v>
      </c>
      <c r="U479" t="s">
        <v>76</v>
      </c>
      <c r="V479" t="s">
        <v>39</v>
      </c>
      <c r="W479" t="s">
        <v>33</v>
      </c>
    </row>
    <row r="480" spans="1:23" x14ac:dyDescent="0.35">
      <c r="A480">
        <v>3395</v>
      </c>
      <c r="B480" t="s">
        <v>157</v>
      </c>
      <c r="C480" t="s">
        <v>315</v>
      </c>
      <c r="D480" t="s">
        <v>168</v>
      </c>
      <c r="E480">
        <v>7.99</v>
      </c>
      <c r="F480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>
        <v>11</v>
      </c>
      <c r="Q480">
        <v>4.5</v>
      </c>
      <c r="R480" t="b">
        <v>1</v>
      </c>
      <c r="S480" t="s">
        <v>30</v>
      </c>
      <c r="T480">
        <v>2432</v>
      </c>
      <c r="U480" t="s">
        <v>58</v>
      </c>
      <c r="V480" t="s">
        <v>59</v>
      </c>
      <c r="W480" t="s">
        <v>40</v>
      </c>
    </row>
    <row r="481" spans="1:23" x14ac:dyDescent="0.35">
      <c r="A481">
        <v>8694</v>
      </c>
      <c r="B481" t="s">
        <v>527</v>
      </c>
      <c r="C481" t="s">
        <v>528</v>
      </c>
      <c r="D481" s="1">
        <v>45363</v>
      </c>
      <c r="E481">
        <v>15.99</v>
      </c>
      <c r="F481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>
        <v>51</v>
      </c>
      <c r="Q481">
        <v>4.5</v>
      </c>
      <c r="R481" t="b">
        <v>1</v>
      </c>
      <c r="S481" t="s">
        <v>30</v>
      </c>
      <c r="T481">
        <v>414</v>
      </c>
      <c r="U481" t="s">
        <v>58</v>
      </c>
      <c r="V481" t="s">
        <v>59</v>
      </c>
      <c r="W481" t="s">
        <v>60</v>
      </c>
    </row>
    <row r="482" spans="1:23" x14ac:dyDescent="0.35">
      <c r="A482">
        <v>7150</v>
      </c>
      <c r="B482" t="s">
        <v>138</v>
      </c>
      <c r="C482" t="s">
        <v>180</v>
      </c>
      <c r="D482" s="1">
        <v>45485</v>
      </c>
      <c r="E482">
        <v>7.99</v>
      </c>
      <c r="F482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>
        <v>35</v>
      </c>
      <c r="Q482">
        <v>3.9</v>
      </c>
      <c r="R482" t="b">
        <v>1</v>
      </c>
      <c r="S482" t="s">
        <v>30</v>
      </c>
      <c r="T482">
        <v>888</v>
      </c>
      <c r="U482" t="s">
        <v>65</v>
      </c>
      <c r="V482" t="s">
        <v>69</v>
      </c>
      <c r="W482" t="s">
        <v>33</v>
      </c>
    </row>
    <row r="483" spans="1:23" x14ac:dyDescent="0.35">
      <c r="A483">
        <v>4111</v>
      </c>
      <c r="B483" t="s">
        <v>359</v>
      </c>
      <c r="C483" t="s">
        <v>529</v>
      </c>
      <c r="D483" t="s">
        <v>99</v>
      </c>
      <c r="E483">
        <v>11.99</v>
      </c>
      <c r="F483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>
        <v>83</v>
      </c>
      <c r="Q483">
        <v>4.9000000000000004</v>
      </c>
      <c r="R483" t="b">
        <v>0</v>
      </c>
      <c r="S483" t="s">
        <v>30</v>
      </c>
      <c r="T483">
        <v>1058</v>
      </c>
      <c r="U483" t="s">
        <v>58</v>
      </c>
      <c r="V483" t="s">
        <v>79</v>
      </c>
      <c r="W483" t="s">
        <v>60</v>
      </c>
    </row>
    <row r="484" spans="1:23" x14ac:dyDescent="0.35">
      <c r="A484">
        <v>3532</v>
      </c>
      <c r="B484" t="s">
        <v>357</v>
      </c>
      <c r="C484" t="s">
        <v>530</v>
      </c>
      <c r="D484" t="s">
        <v>35</v>
      </c>
      <c r="E484">
        <v>7.99</v>
      </c>
      <c r="F48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>
        <v>79</v>
      </c>
      <c r="Q484">
        <v>3.9</v>
      </c>
      <c r="R484" t="b">
        <v>1</v>
      </c>
      <c r="S484" t="s">
        <v>30</v>
      </c>
      <c r="T484">
        <v>2067</v>
      </c>
      <c r="U484" t="s">
        <v>58</v>
      </c>
      <c r="V484" t="s">
        <v>69</v>
      </c>
      <c r="W484" t="s">
        <v>40</v>
      </c>
    </row>
    <row r="485" spans="1:23" x14ac:dyDescent="0.35">
      <c r="A485">
        <v>5375</v>
      </c>
      <c r="B485" t="s">
        <v>531</v>
      </c>
      <c r="C485" t="s">
        <v>163</v>
      </c>
      <c r="D485" t="s">
        <v>90</v>
      </c>
      <c r="E485">
        <v>15.99</v>
      </c>
      <c r="F485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>
        <v>44</v>
      </c>
      <c r="Q485">
        <v>4.5999999999999996</v>
      </c>
      <c r="R485" t="b">
        <v>0</v>
      </c>
      <c r="S485" t="s">
        <v>30</v>
      </c>
      <c r="T485">
        <v>3763</v>
      </c>
      <c r="U485" t="s">
        <v>65</v>
      </c>
      <c r="V485" t="s">
        <v>69</v>
      </c>
      <c r="W485" t="s">
        <v>60</v>
      </c>
    </row>
    <row r="486" spans="1:23" x14ac:dyDescent="0.35">
      <c r="A486">
        <v>8881</v>
      </c>
      <c r="B486" t="s">
        <v>275</v>
      </c>
      <c r="C486" t="s">
        <v>454</v>
      </c>
      <c r="D486" t="s">
        <v>156</v>
      </c>
      <c r="E486">
        <v>11.99</v>
      </c>
      <c r="F486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>
        <v>3</v>
      </c>
      <c r="Q486">
        <v>4.5</v>
      </c>
      <c r="R486" t="b">
        <v>0</v>
      </c>
      <c r="S486" t="s">
        <v>30</v>
      </c>
      <c r="T486">
        <v>957</v>
      </c>
      <c r="U486" t="s">
        <v>38</v>
      </c>
      <c r="V486" t="s">
        <v>69</v>
      </c>
      <c r="W486" t="s">
        <v>60</v>
      </c>
    </row>
    <row r="487" spans="1:23" x14ac:dyDescent="0.35">
      <c r="A487">
        <v>1235</v>
      </c>
      <c r="B487" t="s">
        <v>101</v>
      </c>
      <c r="C487" t="s">
        <v>526</v>
      </c>
      <c r="D487" t="s">
        <v>99</v>
      </c>
      <c r="E487">
        <v>15.99</v>
      </c>
      <c r="F487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>
        <v>68</v>
      </c>
      <c r="Q487">
        <v>3.7</v>
      </c>
      <c r="R487" t="b">
        <v>0</v>
      </c>
      <c r="S487" t="s">
        <v>30</v>
      </c>
      <c r="T487">
        <v>3003</v>
      </c>
      <c r="U487" t="s">
        <v>76</v>
      </c>
      <c r="V487" t="s">
        <v>79</v>
      </c>
      <c r="W487" t="s">
        <v>33</v>
      </c>
    </row>
    <row r="488" spans="1:23" x14ac:dyDescent="0.35">
      <c r="A488">
        <v>2533</v>
      </c>
      <c r="B488" t="s">
        <v>311</v>
      </c>
      <c r="C488" s="1">
        <v>44996</v>
      </c>
      <c r="D488" t="s">
        <v>109</v>
      </c>
      <c r="E488">
        <v>15.99</v>
      </c>
      <c r="F488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>
        <v>75</v>
      </c>
      <c r="Q488">
        <v>4.5999999999999996</v>
      </c>
      <c r="R488" t="b">
        <v>1</v>
      </c>
      <c r="S488" t="s">
        <v>30</v>
      </c>
      <c r="T488">
        <v>354</v>
      </c>
      <c r="U488" t="s">
        <v>58</v>
      </c>
      <c r="V488" t="s">
        <v>59</v>
      </c>
      <c r="W488" t="s">
        <v>93</v>
      </c>
    </row>
    <row r="489" spans="1:23" x14ac:dyDescent="0.35">
      <c r="A489">
        <v>2734</v>
      </c>
      <c r="B489" t="s">
        <v>288</v>
      </c>
      <c r="C489" s="1">
        <v>45449</v>
      </c>
      <c r="D489" s="1">
        <v>45303</v>
      </c>
      <c r="E489">
        <v>11.99</v>
      </c>
      <c r="F489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>
        <v>53</v>
      </c>
      <c r="Q489">
        <v>4.5</v>
      </c>
      <c r="R489" t="b">
        <v>1</v>
      </c>
      <c r="S489" t="s">
        <v>30</v>
      </c>
      <c r="T489">
        <v>4922</v>
      </c>
      <c r="U489" t="s">
        <v>76</v>
      </c>
      <c r="V489" t="s">
        <v>32</v>
      </c>
      <c r="W489" t="s">
        <v>93</v>
      </c>
    </row>
    <row r="490" spans="1:23" x14ac:dyDescent="0.35">
      <c r="A490">
        <v>4129</v>
      </c>
      <c r="B490" t="s">
        <v>240</v>
      </c>
      <c r="C490" t="s">
        <v>198</v>
      </c>
      <c r="D490" t="s">
        <v>87</v>
      </c>
      <c r="E490">
        <v>11.99</v>
      </c>
      <c r="F490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>
        <v>68</v>
      </c>
      <c r="Q490">
        <v>3.9</v>
      </c>
      <c r="R490" t="b">
        <v>1</v>
      </c>
      <c r="S490" t="s">
        <v>30</v>
      </c>
      <c r="T490">
        <v>2083</v>
      </c>
      <c r="U490" t="s">
        <v>65</v>
      </c>
      <c r="V490" t="s">
        <v>59</v>
      </c>
      <c r="W490" t="s">
        <v>40</v>
      </c>
    </row>
    <row r="491" spans="1:23" x14ac:dyDescent="0.35">
      <c r="A491">
        <v>3762</v>
      </c>
      <c r="B491" t="s">
        <v>318</v>
      </c>
      <c r="C491" t="s">
        <v>433</v>
      </c>
      <c r="D491" t="s">
        <v>90</v>
      </c>
      <c r="E491">
        <v>11.99</v>
      </c>
      <c r="F491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>
        <v>66</v>
      </c>
      <c r="Q491">
        <v>3.9</v>
      </c>
      <c r="R491" t="b">
        <v>1</v>
      </c>
      <c r="S491" t="s">
        <v>30</v>
      </c>
      <c r="T491">
        <v>2098</v>
      </c>
      <c r="U491" t="s">
        <v>38</v>
      </c>
      <c r="V491" t="s">
        <v>69</v>
      </c>
      <c r="W491" t="s">
        <v>33</v>
      </c>
    </row>
    <row r="492" spans="1:23" x14ac:dyDescent="0.35">
      <c r="A492">
        <v>4341</v>
      </c>
      <c r="B492" t="s">
        <v>532</v>
      </c>
      <c r="C492" s="1">
        <v>44932</v>
      </c>
      <c r="D492" s="1">
        <v>45485</v>
      </c>
      <c r="E492">
        <v>11.99</v>
      </c>
      <c r="F492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>
        <v>31</v>
      </c>
      <c r="Q492">
        <v>3.1</v>
      </c>
      <c r="R492" t="b">
        <v>0</v>
      </c>
      <c r="S492" t="s">
        <v>30</v>
      </c>
      <c r="T492">
        <v>2022</v>
      </c>
      <c r="U492" t="s">
        <v>31</v>
      </c>
      <c r="V492" t="s">
        <v>32</v>
      </c>
      <c r="W492" t="s">
        <v>40</v>
      </c>
    </row>
    <row r="493" spans="1:23" x14ac:dyDescent="0.35">
      <c r="A493">
        <v>6638</v>
      </c>
      <c r="B493" t="s">
        <v>533</v>
      </c>
      <c r="C493" s="1">
        <v>44967</v>
      </c>
      <c r="D493" s="1">
        <v>45608</v>
      </c>
      <c r="E493">
        <v>11.99</v>
      </c>
      <c r="F493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>
        <v>14</v>
      </c>
      <c r="Q493">
        <v>4.7</v>
      </c>
      <c r="R493" t="b">
        <v>0</v>
      </c>
      <c r="S493" t="s">
        <v>30</v>
      </c>
      <c r="T493">
        <v>3791</v>
      </c>
      <c r="U493" t="s">
        <v>31</v>
      </c>
      <c r="V493" t="s">
        <v>79</v>
      </c>
      <c r="W493" t="s">
        <v>93</v>
      </c>
    </row>
    <row r="494" spans="1:23" x14ac:dyDescent="0.35">
      <c r="A494">
        <v>5861</v>
      </c>
      <c r="B494" t="s">
        <v>325</v>
      </c>
      <c r="C494" s="1">
        <v>45143</v>
      </c>
      <c r="D494" s="1">
        <v>45363</v>
      </c>
      <c r="E494">
        <v>15.99</v>
      </c>
      <c r="F49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>
        <v>80</v>
      </c>
      <c r="Q494">
        <v>4.3</v>
      </c>
      <c r="R494" t="b">
        <v>0</v>
      </c>
      <c r="S494" t="s">
        <v>30</v>
      </c>
      <c r="T494">
        <v>728</v>
      </c>
      <c r="U494" t="s">
        <v>65</v>
      </c>
      <c r="V494" t="s">
        <v>32</v>
      </c>
      <c r="W494" t="s">
        <v>33</v>
      </c>
    </row>
    <row r="495" spans="1:23" x14ac:dyDescent="0.35">
      <c r="A495">
        <v>8815</v>
      </c>
      <c r="B495" t="s">
        <v>345</v>
      </c>
      <c r="C495" t="s">
        <v>534</v>
      </c>
      <c r="D495" s="1">
        <v>45303</v>
      </c>
      <c r="E495">
        <v>7.99</v>
      </c>
      <c r="F495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>
        <v>8</v>
      </c>
      <c r="Q495">
        <v>3.6</v>
      </c>
      <c r="R495" t="b">
        <v>0</v>
      </c>
      <c r="S495" t="s">
        <v>30</v>
      </c>
      <c r="T495">
        <v>3448</v>
      </c>
      <c r="U495" t="s">
        <v>58</v>
      </c>
      <c r="V495" t="s">
        <v>69</v>
      </c>
      <c r="W495" t="s">
        <v>40</v>
      </c>
    </row>
    <row r="496" spans="1:23" x14ac:dyDescent="0.35">
      <c r="A496">
        <v>8793</v>
      </c>
      <c r="B496" t="s">
        <v>148</v>
      </c>
      <c r="C496" t="s">
        <v>95</v>
      </c>
      <c r="D496" t="s">
        <v>134</v>
      </c>
      <c r="E496">
        <v>7.99</v>
      </c>
      <c r="F496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>
        <v>16</v>
      </c>
      <c r="Q496">
        <v>4.3</v>
      </c>
      <c r="R496" t="b">
        <v>0</v>
      </c>
      <c r="S496" t="s">
        <v>30</v>
      </c>
      <c r="T496">
        <v>3930</v>
      </c>
      <c r="U496" t="s">
        <v>65</v>
      </c>
      <c r="V496" t="s">
        <v>59</v>
      </c>
      <c r="W496" t="s">
        <v>93</v>
      </c>
    </row>
    <row r="497" spans="1:23" x14ac:dyDescent="0.35">
      <c r="A497">
        <v>3469</v>
      </c>
      <c r="B497" t="s">
        <v>122</v>
      </c>
      <c r="C497" s="1">
        <v>45085</v>
      </c>
      <c r="D497" t="s">
        <v>103</v>
      </c>
      <c r="E497">
        <v>7.99</v>
      </c>
      <c r="F497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>
        <v>67</v>
      </c>
      <c r="Q497">
        <v>3.6</v>
      </c>
      <c r="R497" t="b">
        <v>1</v>
      </c>
      <c r="S497" t="s">
        <v>30</v>
      </c>
      <c r="T497">
        <v>3702</v>
      </c>
      <c r="U497" t="s">
        <v>31</v>
      </c>
      <c r="V497" t="s">
        <v>59</v>
      </c>
      <c r="W497" t="s">
        <v>93</v>
      </c>
    </row>
    <row r="498" spans="1:23" x14ac:dyDescent="0.35">
      <c r="A498">
        <v>3654</v>
      </c>
      <c r="B498" t="s">
        <v>153</v>
      </c>
      <c r="C498" t="s">
        <v>535</v>
      </c>
      <c r="D498" t="s">
        <v>42</v>
      </c>
      <c r="E498">
        <v>15.99</v>
      </c>
      <c r="F498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>
        <v>57</v>
      </c>
      <c r="Q498">
        <v>3.8</v>
      </c>
      <c r="R498" t="b">
        <v>1</v>
      </c>
      <c r="S498" t="s">
        <v>30</v>
      </c>
      <c r="T498">
        <v>2400</v>
      </c>
      <c r="U498" t="s">
        <v>38</v>
      </c>
      <c r="V498" t="s">
        <v>69</v>
      </c>
      <c r="W498" t="s">
        <v>40</v>
      </c>
    </row>
    <row r="499" spans="1:23" x14ac:dyDescent="0.35">
      <c r="A499">
        <v>9555</v>
      </c>
      <c r="B499" t="s">
        <v>345</v>
      </c>
      <c r="C499" s="1">
        <v>45330</v>
      </c>
      <c r="D499" t="s">
        <v>82</v>
      </c>
      <c r="E499">
        <v>11.99</v>
      </c>
      <c r="F499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>
        <v>83</v>
      </c>
      <c r="Q499">
        <v>4.3</v>
      </c>
      <c r="R499" t="b">
        <v>1</v>
      </c>
      <c r="S499" t="s">
        <v>30</v>
      </c>
      <c r="T499">
        <v>548</v>
      </c>
      <c r="U499" t="s">
        <v>76</v>
      </c>
      <c r="V499" t="s">
        <v>79</v>
      </c>
      <c r="W499" t="s">
        <v>40</v>
      </c>
    </row>
    <row r="500" spans="1:23" x14ac:dyDescent="0.35">
      <c r="A500">
        <v>4028</v>
      </c>
      <c r="B500" t="s">
        <v>228</v>
      </c>
      <c r="C500" s="1">
        <v>45387</v>
      </c>
      <c r="D500" s="1">
        <v>45547</v>
      </c>
      <c r="E500">
        <v>7.99</v>
      </c>
      <c r="F500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>
        <v>87</v>
      </c>
      <c r="Q500">
        <v>4.9000000000000004</v>
      </c>
      <c r="R500" t="b">
        <v>0</v>
      </c>
      <c r="S500" t="s">
        <v>30</v>
      </c>
      <c r="T500">
        <v>4702</v>
      </c>
      <c r="U500" t="s">
        <v>65</v>
      </c>
      <c r="V500" t="s">
        <v>39</v>
      </c>
      <c r="W500" t="s">
        <v>60</v>
      </c>
    </row>
    <row r="501" spans="1:23" x14ac:dyDescent="0.35">
      <c r="A501">
        <v>9499</v>
      </c>
      <c r="B501" t="s">
        <v>190</v>
      </c>
      <c r="C501" t="s">
        <v>412</v>
      </c>
      <c r="D501" t="s">
        <v>42</v>
      </c>
      <c r="E501">
        <v>11.99</v>
      </c>
      <c r="F501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>
        <v>28</v>
      </c>
      <c r="Q501">
        <v>3.4</v>
      </c>
      <c r="R501" t="b">
        <v>0</v>
      </c>
      <c r="S501" t="s">
        <v>30</v>
      </c>
      <c r="T501">
        <v>2821</v>
      </c>
      <c r="U501" t="s">
        <v>38</v>
      </c>
      <c r="V501" t="s">
        <v>69</v>
      </c>
      <c r="W501" t="s">
        <v>60</v>
      </c>
    </row>
    <row r="502" spans="1:23" x14ac:dyDescent="0.35">
      <c r="A502">
        <v>8628</v>
      </c>
      <c r="B502" t="s">
        <v>164</v>
      </c>
      <c r="C502" t="s">
        <v>161</v>
      </c>
      <c r="D502" t="s">
        <v>168</v>
      </c>
      <c r="E502">
        <v>11.99</v>
      </c>
      <c r="F502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>
        <v>35</v>
      </c>
      <c r="Q502">
        <v>4.5999999999999996</v>
      </c>
      <c r="R502" t="b">
        <v>1</v>
      </c>
      <c r="S502" t="s">
        <v>30</v>
      </c>
      <c r="T502">
        <v>484</v>
      </c>
      <c r="U502" t="s">
        <v>65</v>
      </c>
      <c r="V502" t="s">
        <v>79</v>
      </c>
      <c r="W502" t="s">
        <v>33</v>
      </c>
    </row>
    <row r="503" spans="1:23" x14ac:dyDescent="0.35">
      <c r="A503">
        <v>9942</v>
      </c>
      <c r="B503" t="s">
        <v>157</v>
      </c>
      <c r="C503" s="1">
        <v>45024</v>
      </c>
      <c r="D503" t="s">
        <v>84</v>
      </c>
      <c r="E503">
        <v>15.99</v>
      </c>
      <c r="F503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>
        <v>49</v>
      </c>
      <c r="Q503">
        <v>3.6</v>
      </c>
      <c r="R503" t="b">
        <v>1</v>
      </c>
      <c r="S503" t="s">
        <v>30</v>
      </c>
      <c r="T503">
        <v>2871</v>
      </c>
      <c r="U503" t="s">
        <v>58</v>
      </c>
      <c r="V503" t="s">
        <v>39</v>
      </c>
      <c r="W503" t="s">
        <v>33</v>
      </c>
    </row>
    <row r="504" spans="1:23" x14ac:dyDescent="0.35">
      <c r="A504">
        <v>4044</v>
      </c>
      <c r="B504" t="s">
        <v>536</v>
      </c>
      <c r="C504" s="1">
        <v>45022</v>
      </c>
      <c r="D504" t="s">
        <v>109</v>
      </c>
      <c r="E504">
        <v>15.99</v>
      </c>
      <c r="F50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>
        <v>66</v>
      </c>
      <c r="Q504">
        <v>4</v>
      </c>
      <c r="R504" t="b">
        <v>1</v>
      </c>
      <c r="S504" t="s">
        <v>30</v>
      </c>
      <c r="T504">
        <v>4783</v>
      </c>
      <c r="U504" t="s">
        <v>65</v>
      </c>
      <c r="V504" t="s">
        <v>69</v>
      </c>
      <c r="W504" t="s">
        <v>93</v>
      </c>
    </row>
    <row r="505" spans="1:23" x14ac:dyDescent="0.35">
      <c r="A505">
        <v>8143</v>
      </c>
      <c r="B505" t="s">
        <v>106</v>
      </c>
      <c r="C505" t="s">
        <v>537</v>
      </c>
      <c r="D505" s="1">
        <v>45608</v>
      </c>
      <c r="E505">
        <v>7.99</v>
      </c>
      <c r="F505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>
        <v>52</v>
      </c>
      <c r="Q505">
        <v>4.4000000000000004</v>
      </c>
      <c r="R505" t="b">
        <v>1</v>
      </c>
      <c r="S505" t="s">
        <v>30</v>
      </c>
      <c r="T505">
        <v>2725</v>
      </c>
      <c r="U505" t="s">
        <v>65</v>
      </c>
      <c r="V505" t="s">
        <v>39</v>
      </c>
      <c r="W505" t="s">
        <v>60</v>
      </c>
    </row>
    <row r="506" spans="1:23" x14ac:dyDescent="0.35">
      <c r="A506">
        <v>3984</v>
      </c>
      <c r="B506" t="s">
        <v>257</v>
      </c>
      <c r="C506" t="s">
        <v>538</v>
      </c>
      <c r="D506" s="1">
        <v>45303</v>
      </c>
      <c r="E506">
        <v>15.99</v>
      </c>
      <c r="F506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>
        <v>27</v>
      </c>
      <c r="Q506">
        <v>3.7</v>
      </c>
      <c r="R506" t="b">
        <v>1</v>
      </c>
      <c r="S506" t="s">
        <v>30</v>
      </c>
      <c r="T506">
        <v>4400</v>
      </c>
      <c r="U506" t="s">
        <v>76</v>
      </c>
      <c r="V506" t="s">
        <v>59</v>
      </c>
      <c r="W506" t="s">
        <v>33</v>
      </c>
    </row>
    <row r="507" spans="1:23" x14ac:dyDescent="0.35">
      <c r="A507">
        <v>9294</v>
      </c>
      <c r="B507" t="s">
        <v>539</v>
      </c>
      <c r="C507" t="s">
        <v>279</v>
      </c>
      <c r="D507" t="s">
        <v>134</v>
      </c>
      <c r="E507">
        <v>11.99</v>
      </c>
      <c r="F507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>
        <v>32</v>
      </c>
      <c r="Q507">
        <v>3.8</v>
      </c>
      <c r="R507" t="b">
        <v>0</v>
      </c>
      <c r="S507" t="s">
        <v>30</v>
      </c>
      <c r="T507">
        <v>2218</v>
      </c>
      <c r="U507" t="s">
        <v>31</v>
      </c>
      <c r="V507" t="s">
        <v>39</v>
      </c>
      <c r="W507" t="s">
        <v>40</v>
      </c>
    </row>
    <row r="508" spans="1:23" x14ac:dyDescent="0.35">
      <c r="A508">
        <v>4769</v>
      </c>
      <c r="B508" t="s">
        <v>157</v>
      </c>
      <c r="C508" s="1">
        <v>45446</v>
      </c>
      <c r="D508" t="s">
        <v>72</v>
      </c>
      <c r="E508">
        <v>7.99</v>
      </c>
      <c r="F508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>
        <v>70</v>
      </c>
      <c r="Q508">
        <v>4</v>
      </c>
      <c r="R508" t="b">
        <v>1</v>
      </c>
      <c r="S508" t="s">
        <v>30</v>
      </c>
      <c r="T508">
        <v>4552</v>
      </c>
      <c r="U508" t="s">
        <v>31</v>
      </c>
      <c r="V508" t="s">
        <v>59</v>
      </c>
      <c r="W508" t="s">
        <v>33</v>
      </c>
    </row>
    <row r="509" spans="1:23" x14ac:dyDescent="0.35">
      <c r="A509">
        <v>8864</v>
      </c>
      <c r="B509" t="s">
        <v>157</v>
      </c>
      <c r="C509" t="s">
        <v>540</v>
      </c>
      <c r="D509" t="s">
        <v>168</v>
      </c>
      <c r="E509">
        <v>11.99</v>
      </c>
      <c r="F509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>
        <v>2</v>
      </c>
      <c r="Q509">
        <v>3.4</v>
      </c>
      <c r="R509" t="b">
        <v>0</v>
      </c>
      <c r="S509" t="s">
        <v>30</v>
      </c>
      <c r="T509">
        <v>4125</v>
      </c>
      <c r="U509" t="s">
        <v>76</v>
      </c>
      <c r="V509" t="s">
        <v>32</v>
      </c>
      <c r="W509" t="s">
        <v>33</v>
      </c>
    </row>
    <row r="510" spans="1:23" x14ac:dyDescent="0.35">
      <c r="A510">
        <v>1857</v>
      </c>
      <c r="B510" t="s">
        <v>541</v>
      </c>
      <c r="C510" s="1">
        <v>45388</v>
      </c>
      <c r="D510" t="s">
        <v>109</v>
      </c>
      <c r="E510">
        <v>15.99</v>
      </c>
      <c r="F510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>
        <v>84</v>
      </c>
      <c r="Q510">
        <v>4.5999999999999996</v>
      </c>
      <c r="R510" t="b">
        <v>1</v>
      </c>
      <c r="S510" t="s">
        <v>30</v>
      </c>
      <c r="T510">
        <v>424</v>
      </c>
      <c r="U510" t="s">
        <v>65</v>
      </c>
      <c r="V510" t="s">
        <v>79</v>
      </c>
      <c r="W510" t="s">
        <v>33</v>
      </c>
    </row>
    <row r="511" spans="1:23" x14ac:dyDescent="0.35">
      <c r="A511">
        <v>5566</v>
      </c>
      <c r="B511" t="s">
        <v>345</v>
      </c>
      <c r="C511" t="s">
        <v>213</v>
      </c>
      <c r="D511" s="1">
        <v>45485</v>
      </c>
      <c r="E511">
        <v>11.99</v>
      </c>
      <c r="F511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>
        <v>25</v>
      </c>
      <c r="Q511">
        <v>3.9</v>
      </c>
      <c r="R511" t="b">
        <v>1</v>
      </c>
      <c r="S511" t="s">
        <v>30</v>
      </c>
      <c r="T511">
        <v>2418</v>
      </c>
      <c r="U511" t="s">
        <v>65</v>
      </c>
      <c r="V511" t="s">
        <v>32</v>
      </c>
      <c r="W511" t="s">
        <v>40</v>
      </c>
    </row>
    <row r="512" spans="1:23" x14ac:dyDescent="0.35">
      <c r="A512">
        <v>1373</v>
      </c>
      <c r="B512" t="s">
        <v>147</v>
      </c>
      <c r="C512" t="s">
        <v>306</v>
      </c>
      <c r="D512" s="1">
        <v>45638</v>
      </c>
      <c r="E512">
        <v>7.99</v>
      </c>
      <c r="F512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>
        <v>54</v>
      </c>
      <c r="Q512">
        <v>4.2</v>
      </c>
      <c r="R512" t="b">
        <v>1</v>
      </c>
      <c r="S512" t="s">
        <v>30</v>
      </c>
      <c r="T512">
        <v>756</v>
      </c>
      <c r="U512" t="s">
        <v>65</v>
      </c>
      <c r="V512" t="s">
        <v>79</v>
      </c>
      <c r="W512" t="s">
        <v>33</v>
      </c>
    </row>
    <row r="513" spans="1:23" x14ac:dyDescent="0.35">
      <c r="A513">
        <v>6345</v>
      </c>
      <c r="B513" t="s">
        <v>542</v>
      </c>
      <c r="C513" s="1">
        <v>44927</v>
      </c>
      <c r="D513" s="1">
        <v>45547</v>
      </c>
      <c r="E513">
        <v>7.99</v>
      </c>
      <c r="F513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>
        <v>22</v>
      </c>
      <c r="Q513">
        <v>3.2</v>
      </c>
      <c r="R513" t="b">
        <v>0</v>
      </c>
      <c r="S513" t="s">
        <v>30</v>
      </c>
      <c r="T513">
        <v>754</v>
      </c>
      <c r="U513" t="s">
        <v>58</v>
      </c>
      <c r="V513" t="s">
        <v>39</v>
      </c>
      <c r="W513" t="s">
        <v>40</v>
      </c>
    </row>
    <row r="514" spans="1:23" x14ac:dyDescent="0.35">
      <c r="A514">
        <v>3234</v>
      </c>
      <c r="B514" t="s">
        <v>143</v>
      </c>
      <c r="C514" s="1">
        <v>45292</v>
      </c>
      <c r="D514" s="1">
        <v>45485</v>
      </c>
      <c r="E514">
        <v>11.99</v>
      </c>
      <c r="F51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>
        <v>52</v>
      </c>
      <c r="Q514">
        <v>4.4000000000000004</v>
      </c>
      <c r="R514" t="b">
        <v>1</v>
      </c>
      <c r="S514" t="s">
        <v>30</v>
      </c>
      <c r="T514">
        <v>3476</v>
      </c>
      <c r="U514" t="s">
        <v>58</v>
      </c>
      <c r="V514" t="s">
        <v>59</v>
      </c>
      <c r="W514" t="s">
        <v>60</v>
      </c>
    </row>
    <row r="515" spans="1:23" x14ac:dyDescent="0.35">
      <c r="A515">
        <v>6998</v>
      </c>
      <c r="B515" t="s">
        <v>126</v>
      </c>
      <c r="C515" t="s">
        <v>543</v>
      </c>
      <c r="D515" s="1">
        <v>45334</v>
      </c>
      <c r="E515">
        <v>7.99</v>
      </c>
      <c r="F515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>
        <v>43</v>
      </c>
      <c r="Q515">
        <v>3.8</v>
      </c>
      <c r="R515" t="b">
        <v>0</v>
      </c>
      <c r="S515" t="s">
        <v>30</v>
      </c>
      <c r="T515">
        <v>290</v>
      </c>
      <c r="U515" t="s">
        <v>76</v>
      </c>
      <c r="V515" t="s">
        <v>69</v>
      </c>
      <c r="W515" t="s">
        <v>33</v>
      </c>
    </row>
    <row r="516" spans="1:23" x14ac:dyDescent="0.35">
      <c r="A516">
        <v>5809</v>
      </c>
      <c r="B516" t="s">
        <v>238</v>
      </c>
      <c r="C516" t="s">
        <v>497</v>
      </c>
      <c r="D516" t="s">
        <v>54</v>
      </c>
      <c r="E516">
        <v>7.99</v>
      </c>
      <c r="F516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>
        <v>10</v>
      </c>
      <c r="Q516">
        <v>3.2</v>
      </c>
      <c r="R516" t="b">
        <v>0</v>
      </c>
      <c r="S516" t="s">
        <v>30</v>
      </c>
      <c r="T516">
        <v>987</v>
      </c>
      <c r="U516" t="s">
        <v>38</v>
      </c>
      <c r="V516" t="s">
        <v>79</v>
      </c>
      <c r="W516" t="s">
        <v>40</v>
      </c>
    </row>
    <row r="517" spans="1:23" x14ac:dyDescent="0.35">
      <c r="A517">
        <v>6522</v>
      </c>
      <c r="B517" t="s">
        <v>544</v>
      </c>
      <c r="C517" s="1">
        <v>45208</v>
      </c>
      <c r="D517" t="s">
        <v>99</v>
      </c>
      <c r="E517">
        <v>11.99</v>
      </c>
      <c r="F517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>
        <v>75</v>
      </c>
      <c r="Q517">
        <v>4.7</v>
      </c>
      <c r="R517" t="b">
        <v>1</v>
      </c>
      <c r="S517" t="s">
        <v>30</v>
      </c>
      <c r="T517">
        <v>4972</v>
      </c>
      <c r="U517" t="s">
        <v>58</v>
      </c>
      <c r="V517" t="s">
        <v>59</v>
      </c>
      <c r="W517" t="s">
        <v>33</v>
      </c>
    </row>
    <row r="518" spans="1:23" x14ac:dyDescent="0.35">
      <c r="A518">
        <v>3892</v>
      </c>
      <c r="B518" t="s">
        <v>280</v>
      </c>
      <c r="C518" t="s">
        <v>416</v>
      </c>
      <c r="D518" s="1">
        <v>45363</v>
      </c>
      <c r="E518">
        <v>7.99</v>
      </c>
      <c r="F518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>
        <v>96</v>
      </c>
      <c r="Q518">
        <v>3.7</v>
      </c>
      <c r="R518" t="b">
        <v>0</v>
      </c>
      <c r="S518" t="s">
        <v>30</v>
      </c>
      <c r="T518">
        <v>1628</v>
      </c>
      <c r="U518" t="s">
        <v>38</v>
      </c>
      <c r="V518" t="s">
        <v>32</v>
      </c>
      <c r="W518" t="s">
        <v>40</v>
      </c>
    </row>
    <row r="519" spans="1:23" x14ac:dyDescent="0.35">
      <c r="A519">
        <v>4427</v>
      </c>
      <c r="B519" t="s">
        <v>545</v>
      </c>
      <c r="C519" t="s">
        <v>71</v>
      </c>
      <c r="D519" t="s">
        <v>105</v>
      </c>
      <c r="E519">
        <v>7.99</v>
      </c>
      <c r="F519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>
        <v>30</v>
      </c>
      <c r="Q519">
        <v>4.8</v>
      </c>
      <c r="R519" t="b">
        <v>0</v>
      </c>
      <c r="S519" t="s">
        <v>30</v>
      </c>
      <c r="T519">
        <v>1285</v>
      </c>
      <c r="U519" t="s">
        <v>31</v>
      </c>
      <c r="V519" t="s">
        <v>69</v>
      </c>
      <c r="W519" t="s">
        <v>40</v>
      </c>
    </row>
    <row r="520" spans="1:23" x14ac:dyDescent="0.35">
      <c r="A520">
        <v>8145</v>
      </c>
      <c r="B520" t="s">
        <v>546</v>
      </c>
      <c r="C520" s="1">
        <v>45201</v>
      </c>
      <c r="D520" t="s">
        <v>134</v>
      </c>
      <c r="E520">
        <v>15.99</v>
      </c>
      <c r="F520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>
        <v>60</v>
      </c>
      <c r="Q520">
        <v>4.3</v>
      </c>
      <c r="R520" t="b">
        <v>0</v>
      </c>
      <c r="S520" t="s">
        <v>30</v>
      </c>
      <c r="T520">
        <v>1960</v>
      </c>
      <c r="U520" t="s">
        <v>38</v>
      </c>
      <c r="V520" t="s">
        <v>39</v>
      </c>
      <c r="W520" t="s">
        <v>93</v>
      </c>
    </row>
    <row r="521" spans="1:23" x14ac:dyDescent="0.35">
      <c r="A521">
        <v>1150</v>
      </c>
      <c r="B521" t="s">
        <v>224</v>
      </c>
      <c r="C521" t="s">
        <v>398</v>
      </c>
      <c r="D521" t="s">
        <v>168</v>
      </c>
      <c r="E521">
        <v>11.99</v>
      </c>
      <c r="F521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>
        <v>37</v>
      </c>
      <c r="Q521">
        <v>3.7</v>
      </c>
      <c r="R521" t="b">
        <v>1</v>
      </c>
      <c r="S521" t="s">
        <v>30</v>
      </c>
      <c r="T521">
        <v>771</v>
      </c>
      <c r="U521" t="s">
        <v>76</v>
      </c>
      <c r="V521" t="s">
        <v>39</v>
      </c>
      <c r="W521" t="s">
        <v>93</v>
      </c>
    </row>
    <row r="522" spans="1:23" x14ac:dyDescent="0.35">
      <c r="A522">
        <v>7366</v>
      </c>
      <c r="B522" t="s">
        <v>547</v>
      </c>
      <c r="C522" t="s">
        <v>523</v>
      </c>
      <c r="D522" t="s">
        <v>35</v>
      </c>
      <c r="E522">
        <v>7.99</v>
      </c>
      <c r="F522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>
        <v>75</v>
      </c>
      <c r="Q522">
        <v>3.3</v>
      </c>
      <c r="R522" t="b">
        <v>1</v>
      </c>
      <c r="S522" t="s">
        <v>30</v>
      </c>
      <c r="T522">
        <v>1785</v>
      </c>
      <c r="U522" t="s">
        <v>76</v>
      </c>
      <c r="V522" t="s">
        <v>69</v>
      </c>
      <c r="W522" t="s">
        <v>40</v>
      </c>
    </row>
    <row r="523" spans="1:23" x14ac:dyDescent="0.35">
      <c r="A523">
        <v>3004</v>
      </c>
      <c r="B523" t="s">
        <v>304</v>
      </c>
      <c r="C523" t="s">
        <v>548</v>
      </c>
      <c r="D523" t="s">
        <v>103</v>
      </c>
      <c r="E523">
        <v>11.99</v>
      </c>
      <c r="F523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>
        <v>28</v>
      </c>
      <c r="Q523">
        <v>3.5</v>
      </c>
      <c r="R523" t="b">
        <v>1</v>
      </c>
      <c r="S523" t="s">
        <v>30</v>
      </c>
      <c r="T523">
        <v>2760</v>
      </c>
      <c r="U523" t="s">
        <v>58</v>
      </c>
      <c r="V523" t="s">
        <v>69</v>
      </c>
      <c r="W523" t="s">
        <v>33</v>
      </c>
    </row>
    <row r="524" spans="1:23" x14ac:dyDescent="0.35">
      <c r="A524">
        <v>9934</v>
      </c>
      <c r="B524" t="s">
        <v>549</v>
      </c>
      <c r="C524" t="s">
        <v>433</v>
      </c>
      <c r="D524" t="s">
        <v>129</v>
      </c>
      <c r="E524">
        <v>15.99</v>
      </c>
      <c r="F52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>
        <v>49</v>
      </c>
      <c r="Q524">
        <v>3.8</v>
      </c>
      <c r="R524" t="b">
        <v>0</v>
      </c>
      <c r="S524" t="s">
        <v>30</v>
      </c>
      <c r="T524">
        <v>388</v>
      </c>
      <c r="U524" t="s">
        <v>38</v>
      </c>
      <c r="V524" t="s">
        <v>39</v>
      </c>
      <c r="W524" t="s">
        <v>93</v>
      </c>
    </row>
    <row r="525" spans="1:23" x14ac:dyDescent="0.35">
      <c r="A525">
        <v>1228</v>
      </c>
      <c r="B525" t="s">
        <v>263</v>
      </c>
      <c r="C525" t="s">
        <v>550</v>
      </c>
      <c r="D525" t="s">
        <v>42</v>
      </c>
      <c r="E525">
        <v>7.99</v>
      </c>
      <c r="F525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>
        <v>100</v>
      </c>
      <c r="Q525">
        <v>4.8</v>
      </c>
      <c r="R525" t="b">
        <v>0</v>
      </c>
      <c r="S525" t="s">
        <v>30</v>
      </c>
      <c r="T525">
        <v>2385</v>
      </c>
      <c r="U525" t="s">
        <v>38</v>
      </c>
      <c r="V525" t="s">
        <v>69</v>
      </c>
      <c r="W525" t="s">
        <v>93</v>
      </c>
    </row>
    <row r="526" spans="1:23" x14ac:dyDescent="0.35">
      <c r="A526">
        <v>5806</v>
      </c>
      <c r="B526" t="s">
        <v>551</v>
      </c>
      <c r="C526" s="1">
        <v>45299</v>
      </c>
      <c r="D526" t="s">
        <v>35</v>
      </c>
      <c r="E526">
        <v>7.99</v>
      </c>
      <c r="F526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>
        <v>41</v>
      </c>
      <c r="Q526">
        <v>3.9</v>
      </c>
      <c r="R526" t="b">
        <v>1</v>
      </c>
      <c r="S526" t="s">
        <v>30</v>
      </c>
      <c r="T526">
        <v>3714</v>
      </c>
      <c r="U526" t="s">
        <v>76</v>
      </c>
      <c r="V526" t="s">
        <v>79</v>
      </c>
      <c r="W526" t="s">
        <v>93</v>
      </c>
    </row>
    <row r="527" spans="1:23" x14ac:dyDescent="0.35">
      <c r="A527">
        <v>7538</v>
      </c>
      <c r="B527" t="s">
        <v>232</v>
      </c>
      <c r="C527" s="1">
        <v>45631</v>
      </c>
      <c r="D527" t="s">
        <v>214</v>
      </c>
      <c r="E527">
        <v>7.99</v>
      </c>
      <c r="F527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>
        <v>31</v>
      </c>
      <c r="Q527">
        <v>5</v>
      </c>
      <c r="R527" t="b">
        <v>0</v>
      </c>
      <c r="S527" t="s">
        <v>30</v>
      </c>
      <c r="T527">
        <v>2015</v>
      </c>
      <c r="U527" t="s">
        <v>58</v>
      </c>
      <c r="V527" t="s">
        <v>69</v>
      </c>
      <c r="W527" t="s">
        <v>40</v>
      </c>
    </row>
    <row r="528" spans="1:23" x14ac:dyDescent="0.35">
      <c r="A528">
        <v>1035</v>
      </c>
      <c r="B528" t="s">
        <v>201</v>
      </c>
      <c r="C528" t="s">
        <v>141</v>
      </c>
      <c r="D528" t="s">
        <v>82</v>
      </c>
      <c r="E528">
        <v>11.99</v>
      </c>
      <c r="F528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>
        <v>44</v>
      </c>
      <c r="Q528">
        <v>3.9</v>
      </c>
      <c r="R528" t="b">
        <v>1</v>
      </c>
      <c r="S528" t="s">
        <v>30</v>
      </c>
      <c r="T528">
        <v>3201</v>
      </c>
      <c r="U528" t="s">
        <v>76</v>
      </c>
      <c r="V528" t="s">
        <v>69</v>
      </c>
      <c r="W528" t="s">
        <v>60</v>
      </c>
    </row>
    <row r="529" spans="1:23" x14ac:dyDescent="0.35">
      <c r="A529">
        <v>8399</v>
      </c>
      <c r="B529" t="s">
        <v>382</v>
      </c>
      <c r="C529" s="1">
        <v>45049</v>
      </c>
      <c r="D529" s="1">
        <v>45363</v>
      </c>
      <c r="E529">
        <v>11.99</v>
      </c>
      <c r="F529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>
        <v>10</v>
      </c>
      <c r="Q529">
        <v>3.9</v>
      </c>
      <c r="R529" t="b">
        <v>0</v>
      </c>
      <c r="S529" t="s">
        <v>30</v>
      </c>
      <c r="T529">
        <v>3426</v>
      </c>
      <c r="U529" t="s">
        <v>65</v>
      </c>
      <c r="V529" t="s">
        <v>32</v>
      </c>
      <c r="W529" t="s">
        <v>33</v>
      </c>
    </row>
    <row r="530" spans="1:23" x14ac:dyDescent="0.35">
      <c r="A530">
        <v>1912</v>
      </c>
      <c r="B530" t="s">
        <v>281</v>
      </c>
      <c r="C530" t="s">
        <v>410</v>
      </c>
      <c r="D530" t="s">
        <v>42</v>
      </c>
      <c r="E530">
        <v>11.99</v>
      </c>
      <c r="F530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>
        <v>60</v>
      </c>
      <c r="Q530">
        <v>4.0999999999999996</v>
      </c>
      <c r="R530" t="b">
        <v>0</v>
      </c>
      <c r="S530" t="s">
        <v>30</v>
      </c>
      <c r="T530">
        <v>3366</v>
      </c>
      <c r="U530" t="s">
        <v>38</v>
      </c>
      <c r="V530" t="s">
        <v>32</v>
      </c>
      <c r="W530" t="s">
        <v>33</v>
      </c>
    </row>
    <row r="531" spans="1:23" x14ac:dyDescent="0.35">
      <c r="A531">
        <v>6604</v>
      </c>
      <c r="B531" t="s">
        <v>148</v>
      </c>
      <c r="C531" t="s">
        <v>552</v>
      </c>
      <c r="D531" t="s">
        <v>82</v>
      </c>
      <c r="E531">
        <v>15.99</v>
      </c>
      <c r="F531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>
        <v>19</v>
      </c>
      <c r="Q531">
        <v>3.8</v>
      </c>
      <c r="R531" t="b">
        <v>0</v>
      </c>
      <c r="S531" t="s">
        <v>30</v>
      </c>
      <c r="T531">
        <v>125</v>
      </c>
      <c r="U531" t="s">
        <v>76</v>
      </c>
      <c r="V531" t="s">
        <v>69</v>
      </c>
      <c r="W531" t="s">
        <v>40</v>
      </c>
    </row>
    <row r="532" spans="1:23" x14ac:dyDescent="0.35">
      <c r="A532">
        <v>8952</v>
      </c>
      <c r="B532" t="s">
        <v>183</v>
      </c>
      <c r="C532" s="1">
        <v>45140</v>
      </c>
      <c r="D532" t="s">
        <v>82</v>
      </c>
      <c r="E532">
        <v>11.99</v>
      </c>
      <c r="F532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>
        <v>10</v>
      </c>
      <c r="Q532">
        <v>3.8</v>
      </c>
      <c r="R532" t="b">
        <v>1</v>
      </c>
      <c r="S532" t="s">
        <v>30</v>
      </c>
      <c r="T532">
        <v>4037</v>
      </c>
      <c r="U532" t="s">
        <v>76</v>
      </c>
      <c r="V532" t="s">
        <v>59</v>
      </c>
      <c r="W532" t="s">
        <v>33</v>
      </c>
    </row>
    <row r="533" spans="1:23" x14ac:dyDescent="0.35">
      <c r="A533">
        <v>2549</v>
      </c>
      <c r="B533" t="s">
        <v>152</v>
      </c>
      <c r="C533" t="s">
        <v>348</v>
      </c>
      <c r="D533" t="s">
        <v>214</v>
      </c>
      <c r="E533">
        <v>11.99</v>
      </c>
      <c r="F533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>
        <v>85</v>
      </c>
      <c r="Q533">
        <v>3.4</v>
      </c>
      <c r="R533" t="b">
        <v>1</v>
      </c>
      <c r="S533" t="s">
        <v>30</v>
      </c>
      <c r="T533">
        <v>4348</v>
      </c>
      <c r="U533" t="s">
        <v>38</v>
      </c>
      <c r="V533" t="s">
        <v>69</v>
      </c>
      <c r="W533" t="s">
        <v>93</v>
      </c>
    </row>
    <row r="534" spans="1:23" x14ac:dyDescent="0.35">
      <c r="A534">
        <v>8954</v>
      </c>
      <c r="B534" t="s">
        <v>238</v>
      </c>
      <c r="C534" t="s">
        <v>534</v>
      </c>
      <c r="D534" t="s">
        <v>99</v>
      </c>
      <c r="E534">
        <v>15.99</v>
      </c>
      <c r="F53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>
        <v>53</v>
      </c>
      <c r="Q534">
        <v>3.1</v>
      </c>
      <c r="R534" t="b">
        <v>0</v>
      </c>
      <c r="S534" t="s">
        <v>30</v>
      </c>
      <c r="T534">
        <v>546</v>
      </c>
      <c r="U534" t="s">
        <v>31</v>
      </c>
      <c r="V534" t="s">
        <v>32</v>
      </c>
      <c r="W534" t="s">
        <v>40</v>
      </c>
    </row>
    <row r="535" spans="1:23" x14ac:dyDescent="0.35">
      <c r="A535">
        <v>1922</v>
      </c>
      <c r="B535" t="s">
        <v>104</v>
      </c>
      <c r="C535" s="1">
        <v>45303</v>
      </c>
      <c r="D535" s="1">
        <v>45363</v>
      </c>
      <c r="E535">
        <v>11.99</v>
      </c>
      <c r="F535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>
        <v>3</v>
      </c>
      <c r="Q535">
        <v>3.3</v>
      </c>
      <c r="R535" t="b">
        <v>0</v>
      </c>
      <c r="S535" t="s">
        <v>30</v>
      </c>
      <c r="T535">
        <v>2785</v>
      </c>
      <c r="U535" t="s">
        <v>58</v>
      </c>
      <c r="V535" t="s">
        <v>32</v>
      </c>
      <c r="W535" t="s">
        <v>93</v>
      </c>
    </row>
    <row r="536" spans="1:23" x14ac:dyDescent="0.35">
      <c r="A536">
        <v>9861</v>
      </c>
      <c r="B536" t="s">
        <v>140</v>
      </c>
      <c r="C536" s="1">
        <v>45119</v>
      </c>
      <c r="D536" t="s">
        <v>129</v>
      </c>
      <c r="E536">
        <v>15.99</v>
      </c>
      <c r="F536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>
        <v>64</v>
      </c>
      <c r="Q536">
        <v>4.9000000000000004</v>
      </c>
      <c r="R536" t="b">
        <v>1</v>
      </c>
      <c r="S536" t="s">
        <v>30</v>
      </c>
      <c r="T536">
        <v>3308</v>
      </c>
      <c r="U536" t="s">
        <v>31</v>
      </c>
      <c r="V536" t="s">
        <v>39</v>
      </c>
      <c r="W536" t="s">
        <v>60</v>
      </c>
    </row>
    <row r="537" spans="1:23" x14ac:dyDescent="0.35">
      <c r="A537">
        <v>4383</v>
      </c>
      <c r="B537" t="s">
        <v>553</v>
      </c>
      <c r="C537" s="1">
        <v>45513</v>
      </c>
      <c r="D537" t="s">
        <v>90</v>
      </c>
      <c r="E537">
        <v>15.99</v>
      </c>
      <c r="F537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>
        <v>99</v>
      </c>
      <c r="Q537">
        <v>3.7</v>
      </c>
      <c r="R537" t="b">
        <v>0</v>
      </c>
      <c r="S537" t="s">
        <v>30</v>
      </c>
      <c r="T537">
        <v>527</v>
      </c>
      <c r="U537" t="s">
        <v>58</v>
      </c>
      <c r="V537" t="s">
        <v>59</v>
      </c>
      <c r="W537" t="s">
        <v>60</v>
      </c>
    </row>
    <row r="538" spans="1:23" x14ac:dyDescent="0.35">
      <c r="A538">
        <v>4328</v>
      </c>
      <c r="B538" t="s">
        <v>120</v>
      </c>
      <c r="C538" t="s">
        <v>554</v>
      </c>
      <c r="D538" t="s">
        <v>156</v>
      </c>
      <c r="E538">
        <v>11.99</v>
      </c>
      <c r="F538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>
        <v>42</v>
      </c>
      <c r="Q538">
        <v>4.9000000000000004</v>
      </c>
      <c r="R538" t="b">
        <v>0</v>
      </c>
      <c r="S538" t="s">
        <v>30</v>
      </c>
      <c r="T538">
        <v>837</v>
      </c>
      <c r="U538" t="s">
        <v>31</v>
      </c>
      <c r="V538" t="s">
        <v>39</v>
      </c>
      <c r="W538" t="s">
        <v>40</v>
      </c>
    </row>
    <row r="539" spans="1:23" x14ac:dyDescent="0.35">
      <c r="A539">
        <v>4622</v>
      </c>
      <c r="B539" t="s">
        <v>191</v>
      </c>
      <c r="C539" t="s">
        <v>84</v>
      </c>
      <c r="D539" t="s">
        <v>35</v>
      </c>
      <c r="E539">
        <v>7.99</v>
      </c>
      <c r="F539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>
        <v>46</v>
      </c>
      <c r="Q539">
        <v>4.7</v>
      </c>
      <c r="R539" t="b">
        <v>1</v>
      </c>
      <c r="S539" t="s">
        <v>30</v>
      </c>
      <c r="T539">
        <v>371</v>
      </c>
      <c r="U539" t="s">
        <v>38</v>
      </c>
      <c r="V539" t="s">
        <v>69</v>
      </c>
      <c r="W539" t="s">
        <v>93</v>
      </c>
    </row>
    <row r="540" spans="1:23" x14ac:dyDescent="0.35">
      <c r="A540">
        <v>7828</v>
      </c>
      <c r="B540" t="s">
        <v>555</v>
      </c>
      <c r="C540" s="1">
        <v>45142</v>
      </c>
      <c r="D540" s="1">
        <v>45334</v>
      </c>
      <c r="E540">
        <v>7.99</v>
      </c>
      <c r="F540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>
        <v>37</v>
      </c>
      <c r="Q540">
        <v>4.7</v>
      </c>
      <c r="R540" t="b">
        <v>0</v>
      </c>
      <c r="S540" t="s">
        <v>30</v>
      </c>
      <c r="T540">
        <v>877</v>
      </c>
      <c r="U540" t="s">
        <v>76</v>
      </c>
      <c r="V540" t="s">
        <v>39</v>
      </c>
      <c r="W540" t="s">
        <v>33</v>
      </c>
    </row>
    <row r="541" spans="1:23" x14ac:dyDescent="0.35">
      <c r="A541">
        <v>1393</v>
      </c>
      <c r="B541" t="s">
        <v>254</v>
      </c>
      <c r="C541" t="s">
        <v>556</v>
      </c>
      <c r="D541" s="1">
        <v>45363</v>
      </c>
      <c r="E541">
        <v>7.99</v>
      </c>
      <c r="F541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>
        <v>68</v>
      </c>
      <c r="Q541">
        <v>4.8</v>
      </c>
      <c r="R541" t="b">
        <v>1</v>
      </c>
      <c r="S541" t="s">
        <v>30</v>
      </c>
      <c r="T541">
        <v>4873</v>
      </c>
      <c r="U541" t="s">
        <v>76</v>
      </c>
      <c r="V541" t="s">
        <v>39</v>
      </c>
      <c r="W541" t="s">
        <v>40</v>
      </c>
    </row>
    <row r="542" spans="1:23" x14ac:dyDescent="0.35">
      <c r="A542">
        <v>9239</v>
      </c>
      <c r="B542" t="s">
        <v>257</v>
      </c>
      <c r="C542" t="s">
        <v>87</v>
      </c>
      <c r="D542" t="s">
        <v>134</v>
      </c>
      <c r="E542">
        <v>15.99</v>
      </c>
      <c r="F542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>
        <v>36</v>
      </c>
      <c r="Q542">
        <v>4.0999999999999996</v>
      </c>
      <c r="R542" t="b">
        <v>1</v>
      </c>
      <c r="S542" t="s">
        <v>30</v>
      </c>
      <c r="T542">
        <v>4194</v>
      </c>
      <c r="U542" t="s">
        <v>58</v>
      </c>
      <c r="V542" t="s">
        <v>69</v>
      </c>
      <c r="W542" t="s">
        <v>40</v>
      </c>
    </row>
    <row r="543" spans="1:23" x14ac:dyDescent="0.35">
      <c r="A543">
        <v>1636</v>
      </c>
      <c r="B543" t="s">
        <v>147</v>
      </c>
      <c r="C543" t="s">
        <v>557</v>
      </c>
      <c r="D543" s="1">
        <v>45455</v>
      </c>
      <c r="E543">
        <v>11.99</v>
      </c>
      <c r="F543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>
        <v>63</v>
      </c>
      <c r="Q543">
        <v>4.8</v>
      </c>
      <c r="R543" t="b">
        <v>0</v>
      </c>
      <c r="S543" t="s">
        <v>30</v>
      </c>
      <c r="T543">
        <v>3118</v>
      </c>
      <c r="U543" t="s">
        <v>38</v>
      </c>
      <c r="V543" t="s">
        <v>32</v>
      </c>
      <c r="W543" t="s">
        <v>33</v>
      </c>
    </row>
    <row r="544" spans="1:23" x14ac:dyDescent="0.35">
      <c r="A544">
        <v>4401</v>
      </c>
      <c r="B544" t="s">
        <v>558</v>
      </c>
      <c r="C544" t="s">
        <v>559</v>
      </c>
      <c r="D544" t="s">
        <v>35</v>
      </c>
      <c r="E544">
        <v>15.99</v>
      </c>
      <c r="F54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>
        <v>83</v>
      </c>
      <c r="Q544">
        <v>3</v>
      </c>
      <c r="R544" t="b">
        <v>1</v>
      </c>
      <c r="S544" t="s">
        <v>30</v>
      </c>
      <c r="T544">
        <v>2088</v>
      </c>
      <c r="U544" t="s">
        <v>76</v>
      </c>
      <c r="V544" t="s">
        <v>79</v>
      </c>
      <c r="W544" t="s">
        <v>40</v>
      </c>
    </row>
    <row r="545" spans="1:23" x14ac:dyDescent="0.35">
      <c r="A545">
        <v>7135</v>
      </c>
      <c r="B545" t="s">
        <v>560</v>
      </c>
      <c r="C545" s="1">
        <v>45272</v>
      </c>
      <c r="D545" t="s">
        <v>72</v>
      </c>
      <c r="E545">
        <v>15.99</v>
      </c>
      <c r="F545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>
        <v>27</v>
      </c>
      <c r="Q545">
        <v>4.9000000000000004</v>
      </c>
      <c r="R545" t="b">
        <v>0</v>
      </c>
      <c r="S545" t="s">
        <v>30</v>
      </c>
      <c r="T545">
        <v>3468</v>
      </c>
      <c r="U545" t="s">
        <v>58</v>
      </c>
      <c r="V545" t="s">
        <v>69</v>
      </c>
      <c r="W545" t="s">
        <v>60</v>
      </c>
    </row>
    <row r="546" spans="1:23" x14ac:dyDescent="0.35">
      <c r="A546">
        <v>8923</v>
      </c>
      <c r="B546" t="s">
        <v>184</v>
      </c>
      <c r="C546" s="1">
        <v>45608</v>
      </c>
      <c r="D546" s="1">
        <v>45577</v>
      </c>
      <c r="E546">
        <v>11.99</v>
      </c>
      <c r="F546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>
        <v>14</v>
      </c>
      <c r="Q546">
        <v>3.4</v>
      </c>
      <c r="R546" t="b">
        <v>0</v>
      </c>
      <c r="S546" t="s">
        <v>30</v>
      </c>
      <c r="T546">
        <v>3183</v>
      </c>
      <c r="U546" t="s">
        <v>58</v>
      </c>
      <c r="V546" t="s">
        <v>32</v>
      </c>
      <c r="W546" t="s">
        <v>93</v>
      </c>
    </row>
    <row r="547" spans="1:23" x14ac:dyDescent="0.35">
      <c r="A547">
        <v>9748</v>
      </c>
      <c r="B547" t="s">
        <v>323</v>
      </c>
      <c r="C547" s="1">
        <v>45272</v>
      </c>
      <c r="D547" s="1">
        <v>45485</v>
      </c>
      <c r="E547">
        <v>15.99</v>
      </c>
      <c r="F547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>
        <v>18</v>
      </c>
      <c r="Q547">
        <v>4.7</v>
      </c>
      <c r="R547" t="b">
        <v>1</v>
      </c>
      <c r="S547" t="s">
        <v>30</v>
      </c>
      <c r="T547">
        <v>4070</v>
      </c>
      <c r="U547" t="s">
        <v>31</v>
      </c>
      <c r="V547" t="s">
        <v>32</v>
      </c>
      <c r="W547" t="s">
        <v>60</v>
      </c>
    </row>
    <row r="548" spans="1:23" x14ac:dyDescent="0.35">
      <c r="A548">
        <v>7046</v>
      </c>
      <c r="B548" t="s">
        <v>344</v>
      </c>
      <c r="C548" t="s">
        <v>561</v>
      </c>
      <c r="D548" s="1">
        <v>45577</v>
      </c>
      <c r="E548">
        <v>15.99</v>
      </c>
      <c r="F548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>
        <v>36</v>
      </c>
      <c r="Q548">
        <v>4.7</v>
      </c>
      <c r="R548" t="b">
        <v>0</v>
      </c>
      <c r="S548" t="s">
        <v>30</v>
      </c>
      <c r="T548">
        <v>4147</v>
      </c>
      <c r="U548" t="s">
        <v>31</v>
      </c>
      <c r="V548" t="s">
        <v>79</v>
      </c>
      <c r="W548" t="s">
        <v>93</v>
      </c>
    </row>
    <row r="549" spans="1:23" x14ac:dyDescent="0.35">
      <c r="A549">
        <v>9688</v>
      </c>
      <c r="B549" t="s">
        <v>562</v>
      </c>
      <c r="C549" t="s">
        <v>455</v>
      </c>
      <c r="D549" s="1">
        <v>45394</v>
      </c>
      <c r="E549">
        <v>7.99</v>
      </c>
      <c r="F549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>
        <v>21</v>
      </c>
      <c r="Q549">
        <v>4.5999999999999996</v>
      </c>
      <c r="R549" t="b">
        <v>0</v>
      </c>
      <c r="S549" t="s">
        <v>30</v>
      </c>
      <c r="T549">
        <v>255</v>
      </c>
      <c r="U549" t="s">
        <v>31</v>
      </c>
      <c r="V549" t="s">
        <v>39</v>
      </c>
      <c r="W549" t="s">
        <v>60</v>
      </c>
    </row>
    <row r="550" spans="1:23" x14ac:dyDescent="0.35">
      <c r="A550">
        <v>6720</v>
      </c>
      <c r="B550" t="s">
        <v>157</v>
      </c>
      <c r="C550" s="1">
        <v>45145</v>
      </c>
      <c r="D550" t="s">
        <v>25</v>
      </c>
      <c r="E550">
        <v>15.99</v>
      </c>
      <c r="F550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>
        <v>99</v>
      </c>
      <c r="Q550">
        <v>3.6</v>
      </c>
      <c r="R550" t="b">
        <v>0</v>
      </c>
      <c r="S550" t="s">
        <v>30</v>
      </c>
      <c r="T550">
        <v>3278</v>
      </c>
      <c r="U550" t="s">
        <v>38</v>
      </c>
      <c r="V550" t="s">
        <v>79</v>
      </c>
      <c r="W550" t="s">
        <v>33</v>
      </c>
    </row>
    <row r="551" spans="1:23" x14ac:dyDescent="0.35">
      <c r="A551">
        <v>2766</v>
      </c>
      <c r="B551" t="s">
        <v>563</v>
      </c>
      <c r="C551" s="1">
        <v>45139</v>
      </c>
      <c r="D551" t="s">
        <v>87</v>
      </c>
      <c r="E551">
        <v>7.99</v>
      </c>
      <c r="F551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>
        <v>29</v>
      </c>
      <c r="Q551">
        <v>4.5</v>
      </c>
      <c r="R551" t="b">
        <v>0</v>
      </c>
      <c r="S551" t="s">
        <v>30</v>
      </c>
      <c r="T551">
        <v>213</v>
      </c>
      <c r="U551" t="s">
        <v>58</v>
      </c>
      <c r="V551" t="s">
        <v>59</v>
      </c>
      <c r="W551" t="s">
        <v>60</v>
      </c>
    </row>
    <row r="552" spans="1:23" x14ac:dyDescent="0.35">
      <c r="A552">
        <v>3847</v>
      </c>
      <c r="B552" t="s">
        <v>114</v>
      </c>
      <c r="C552" s="1">
        <v>45415</v>
      </c>
      <c r="D552" t="s">
        <v>109</v>
      </c>
      <c r="E552">
        <v>11.99</v>
      </c>
      <c r="F552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>
        <v>56</v>
      </c>
      <c r="Q552">
        <v>3.4</v>
      </c>
      <c r="R552" t="b">
        <v>0</v>
      </c>
      <c r="S552" t="s">
        <v>30</v>
      </c>
      <c r="T552">
        <v>2886</v>
      </c>
      <c r="U552" t="s">
        <v>65</v>
      </c>
      <c r="V552" t="s">
        <v>39</v>
      </c>
      <c r="W552" t="s">
        <v>33</v>
      </c>
    </row>
    <row r="553" spans="1:23" x14ac:dyDescent="0.35">
      <c r="A553">
        <v>8554</v>
      </c>
      <c r="B553" t="s">
        <v>153</v>
      </c>
      <c r="C553" s="1">
        <v>44969</v>
      </c>
      <c r="D553" t="s">
        <v>134</v>
      </c>
      <c r="E553">
        <v>15.99</v>
      </c>
      <c r="F553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>
        <v>62</v>
      </c>
      <c r="Q553">
        <v>4.9000000000000004</v>
      </c>
      <c r="R553" t="b">
        <v>0</v>
      </c>
      <c r="S553" t="s">
        <v>30</v>
      </c>
      <c r="T553">
        <v>1901</v>
      </c>
      <c r="U553" t="s">
        <v>38</v>
      </c>
      <c r="V553" t="s">
        <v>69</v>
      </c>
      <c r="W553" t="s">
        <v>40</v>
      </c>
    </row>
    <row r="554" spans="1:23" x14ac:dyDescent="0.35">
      <c r="A554">
        <v>6569</v>
      </c>
      <c r="B554" t="s">
        <v>34</v>
      </c>
      <c r="C554" t="s">
        <v>526</v>
      </c>
      <c r="D554" t="s">
        <v>87</v>
      </c>
      <c r="E554">
        <v>7.99</v>
      </c>
      <c r="F55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>
        <v>74</v>
      </c>
      <c r="Q554">
        <v>3.2</v>
      </c>
      <c r="R554" t="b">
        <v>0</v>
      </c>
      <c r="S554" t="s">
        <v>30</v>
      </c>
      <c r="T554">
        <v>4456</v>
      </c>
      <c r="U554" t="s">
        <v>31</v>
      </c>
      <c r="V554" t="s">
        <v>39</v>
      </c>
      <c r="W554" t="s">
        <v>93</v>
      </c>
    </row>
    <row r="555" spans="1:23" x14ac:dyDescent="0.35">
      <c r="A555">
        <v>6391</v>
      </c>
      <c r="B555" t="s">
        <v>257</v>
      </c>
      <c r="C555" s="1">
        <v>45601</v>
      </c>
      <c r="D555" t="s">
        <v>156</v>
      </c>
      <c r="E555">
        <v>15.99</v>
      </c>
      <c r="F555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>
        <v>75</v>
      </c>
      <c r="Q555">
        <v>3.8</v>
      </c>
      <c r="R555" t="b">
        <v>1</v>
      </c>
      <c r="S555" t="s">
        <v>30</v>
      </c>
      <c r="T555">
        <v>237</v>
      </c>
      <c r="U555" t="s">
        <v>38</v>
      </c>
      <c r="V555" t="s">
        <v>59</v>
      </c>
      <c r="W555" t="s">
        <v>60</v>
      </c>
    </row>
    <row r="556" spans="1:23" x14ac:dyDescent="0.35">
      <c r="A556">
        <v>4883</v>
      </c>
      <c r="B556" t="s">
        <v>564</v>
      </c>
      <c r="C556" s="1">
        <v>45475</v>
      </c>
      <c r="D556" s="1">
        <v>45547</v>
      </c>
      <c r="E556">
        <v>15.99</v>
      </c>
      <c r="F556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>
        <v>86</v>
      </c>
      <c r="Q556">
        <v>3.5</v>
      </c>
      <c r="R556" t="b">
        <v>1</v>
      </c>
      <c r="S556" t="s">
        <v>30</v>
      </c>
      <c r="T556">
        <v>4659</v>
      </c>
      <c r="U556" t="s">
        <v>76</v>
      </c>
      <c r="V556" t="s">
        <v>32</v>
      </c>
      <c r="W556" t="s">
        <v>33</v>
      </c>
    </row>
    <row r="557" spans="1:23" x14ac:dyDescent="0.35">
      <c r="A557">
        <v>4530</v>
      </c>
      <c r="B557" t="s">
        <v>226</v>
      </c>
      <c r="C557" t="s">
        <v>565</v>
      </c>
      <c r="D557" t="s">
        <v>214</v>
      </c>
      <c r="E557">
        <v>7.99</v>
      </c>
      <c r="F557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>
        <v>93</v>
      </c>
      <c r="Q557">
        <v>3.4</v>
      </c>
      <c r="R557" t="b">
        <v>0</v>
      </c>
      <c r="S557" t="s">
        <v>30</v>
      </c>
      <c r="T557">
        <v>4906</v>
      </c>
      <c r="U557" t="s">
        <v>38</v>
      </c>
      <c r="V557" t="s">
        <v>79</v>
      </c>
      <c r="W557" t="s">
        <v>33</v>
      </c>
    </row>
    <row r="558" spans="1:23" x14ac:dyDescent="0.35">
      <c r="A558">
        <v>6531</v>
      </c>
      <c r="B558" t="s">
        <v>280</v>
      </c>
      <c r="C558" s="1">
        <v>45109</v>
      </c>
      <c r="D558" s="1">
        <v>45638</v>
      </c>
      <c r="E558">
        <v>11.99</v>
      </c>
      <c r="F558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>
        <v>81</v>
      </c>
      <c r="Q558">
        <v>4.4000000000000004</v>
      </c>
      <c r="R558" t="b">
        <v>0</v>
      </c>
      <c r="S558" t="s">
        <v>30</v>
      </c>
      <c r="T558">
        <v>1155</v>
      </c>
      <c r="U558" t="s">
        <v>65</v>
      </c>
      <c r="V558" t="s">
        <v>32</v>
      </c>
      <c r="W558" t="s">
        <v>60</v>
      </c>
    </row>
    <row r="559" spans="1:23" x14ac:dyDescent="0.35">
      <c r="A559">
        <v>9701</v>
      </c>
      <c r="B559" t="s">
        <v>566</v>
      </c>
      <c r="C559" t="s">
        <v>567</v>
      </c>
      <c r="D559" t="s">
        <v>214</v>
      </c>
      <c r="E559">
        <v>7.99</v>
      </c>
      <c r="F559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>
        <v>5</v>
      </c>
      <c r="Q559">
        <v>3.4</v>
      </c>
      <c r="R559" t="b">
        <v>0</v>
      </c>
      <c r="S559" t="s">
        <v>30</v>
      </c>
      <c r="T559">
        <v>4378</v>
      </c>
      <c r="U559" t="s">
        <v>38</v>
      </c>
      <c r="V559" t="s">
        <v>39</v>
      </c>
      <c r="W559" t="s">
        <v>60</v>
      </c>
    </row>
    <row r="560" spans="1:23" x14ac:dyDescent="0.35">
      <c r="A560">
        <v>4702</v>
      </c>
      <c r="B560" t="s">
        <v>383</v>
      </c>
      <c r="C560" t="s">
        <v>568</v>
      </c>
      <c r="D560" s="1">
        <v>45608</v>
      </c>
      <c r="E560">
        <v>7.99</v>
      </c>
      <c r="F560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>
        <v>25</v>
      </c>
      <c r="Q560">
        <v>3.4</v>
      </c>
      <c r="R560" t="b">
        <v>1</v>
      </c>
      <c r="S560" t="s">
        <v>30</v>
      </c>
      <c r="T560">
        <v>1674</v>
      </c>
      <c r="U560" t="s">
        <v>38</v>
      </c>
      <c r="V560" t="s">
        <v>69</v>
      </c>
      <c r="W560" t="s">
        <v>93</v>
      </c>
    </row>
    <row r="561" spans="1:23" x14ac:dyDescent="0.35">
      <c r="A561">
        <v>3163</v>
      </c>
      <c r="B561" t="s">
        <v>409</v>
      </c>
      <c r="C561" s="1">
        <v>45633</v>
      </c>
      <c r="D561" t="s">
        <v>90</v>
      </c>
      <c r="E561">
        <v>11.99</v>
      </c>
      <c r="F561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>
        <v>50</v>
      </c>
      <c r="Q561">
        <v>3.8</v>
      </c>
      <c r="R561" t="b">
        <v>1</v>
      </c>
      <c r="S561" t="s">
        <v>30</v>
      </c>
      <c r="T561">
        <v>2407</v>
      </c>
      <c r="U561" t="s">
        <v>58</v>
      </c>
      <c r="V561" t="s">
        <v>39</v>
      </c>
      <c r="W561" t="s">
        <v>60</v>
      </c>
    </row>
    <row r="562" spans="1:23" x14ac:dyDescent="0.35">
      <c r="A562">
        <v>8719</v>
      </c>
      <c r="B562" t="s">
        <v>126</v>
      </c>
      <c r="C562" t="s">
        <v>569</v>
      </c>
      <c r="D562" t="s">
        <v>214</v>
      </c>
      <c r="E562">
        <v>15.99</v>
      </c>
      <c r="F562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>
        <v>73</v>
      </c>
      <c r="Q562">
        <v>4.7</v>
      </c>
      <c r="R562" t="b">
        <v>1</v>
      </c>
      <c r="S562" t="s">
        <v>30</v>
      </c>
      <c r="T562">
        <v>2636</v>
      </c>
      <c r="U562" t="s">
        <v>31</v>
      </c>
      <c r="V562" t="s">
        <v>59</v>
      </c>
      <c r="W562" t="s">
        <v>33</v>
      </c>
    </row>
    <row r="563" spans="1:23" x14ac:dyDescent="0.35">
      <c r="A563">
        <v>1282</v>
      </c>
      <c r="B563" t="s">
        <v>120</v>
      </c>
      <c r="C563" s="1">
        <v>45577</v>
      </c>
      <c r="D563" t="s">
        <v>99</v>
      </c>
      <c r="E563">
        <v>15.99</v>
      </c>
      <c r="F563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>
        <v>92</v>
      </c>
      <c r="Q563">
        <v>4.5999999999999996</v>
      </c>
      <c r="R563" t="b">
        <v>0</v>
      </c>
      <c r="S563" t="s">
        <v>30</v>
      </c>
      <c r="T563">
        <v>4020</v>
      </c>
      <c r="U563" t="s">
        <v>76</v>
      </c>
      <c r="V563" t="s">
        <v>69</v>
      </c>
      <c r="W563" t="s">
        <v>33</v>
      </c>
    </row>
    <row r="564" spans="1:23" x14ac:dyDescent="0.35">
      <c r="A564">
        <v>4538</v>
      </c>
      <c r="B564" t="s">
        <v>290</v>
      </c>
      <c r="C564" t="s">
        <v>570</v>
      </c>
      <c r="D564" t="s">
        <v>42</v>
      </c>
      <c r="E564">
        <v>15.99</v>
      </c>
      <c r="F56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>
        <v>80</v>
      </c>
      <c r="Q564">
        <v>4.5</v>
      </c>
      <c r="R564" t="b">
        <v>1</v>
      </c>
      <c r="S564" t="s">
        <v>30</v>
      </c>
      <c r="T564">
        <v>4127</v>
      </c>
      <c r="U564" t="s">
        <v>58</v>
      </c>
      <c r="V564" t="s">
        <v>79</v>
      </c>
      <c r="W564" t="s">
        <v>33</v>
      </c>
    </row>
    <row r="565" spans="1:23" x14ac:dyDescent="0.35">
      <c r="A565">
        <v>9538</v>
      </c>
      <c r="B565" t="s">
        <v>280</v>
      </c>
      <c r="C565" t="s">
        <v>443</v>
      </c>
      <c r="D565" t="s">
        <v>90</v>
      </c>
      <c r="E565">
        <v>15.99</v>
      </c>
      <c r="F565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>
        <v>4</v>
      </c>
      <c r="Q565">
        <v>3.1</v>
      </c>
      <c r="R565" t="b">
        <v>1</v>
      </c>
      <c r="S565" t="s">
        <v>30</v>
      </c>
      <c r="T565">
        <v>4503</v>
      </c>
      <c r="U565" t="s">
        <v>31</v>
      </c>
      <c r="V565" t="s">
        <v>32</v>
      </c>
      <c r="W565" t="s">
        <v>60</v>
      </c>
    </row>
    <row r="566" spans="1:23" x14ac:dyDescent="0.35">
      <c r="A566">
        <v>5109</v>
      </c>
      <c r="B566" t="s">
        <v>179</v>
      </c>
      <c r="C566" t="s">
        <v>571</v>
      </c>
      <c r="D566" t="s">
        <v>25</v>
      </c>
      <c r="E566">
        <v>11.99</v>
      </c>
      <c r="F566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>
        <v>91</v>
      </c>
      <c r="Q566">
        <v>3.7</v>
      </c>
      <c r="R566" t="b">
        <v>0</v>
      </c>
      <c r="S566" t="s">
        <v>30</v>
      </c>
      <c r="T566">
        <v>1080</v>
      </c>
      <c r="U566" t="s">
        <v>38</v>
      </c>
      <c r="V566" t="s">
        <v>59</v>
      </c>
      <c r="W566" t="s">
        <v>93</v>
      </c>
    </row>
    <row r="567" spans="1:23" x14ac:dyDescent="0.35">
      <c r="A567">
        <v>7947</v>
      </c>
      <c r="B567" t="s">
        <v>572</v>
      </c>
      <c r="C567" s="1">
        <v>45241</v>
      </c>
      <c r="D567" t="s">
        <v>72</v>
      </c>
      <c r="E567">
        <v>15.99</v>
      </c>
      <c r="F567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>
        <v>75</v>
      </c>
      <c r="Q567">
        <v>3.7</v>
      </c>
      <c r="R567" t="b">
        <v>0</v>
      </c>
      <c r="S567" t="s">
        <v>30</v>
      </c>
      <c r="T567">
        <v>1610</v>
      </c>
      <c r="U567" t="s">
        <v>65</v>
      </c>
      <c r="V567" t="s">
        <v>32</v>
      </c>
      <c r="W567" t="s">
        <v>33</v>
      </c>
    </row>
    <row r="568" spans="1:23" x14ac:dyDescent="0.35">
      <c r="A568">
        <v>7546</v>
      </c>
      <c r="B568" t="s">
        <v>147</v>
      </c>
      <c r="C568" t="s">
        <v>573</v>
      </c>
      <c r="D568" s="1">
        <v>45577</v>
      </c>
      <c r="E568">
        <v>7.99</v>
      </c>
      <c r="F568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>
        <v>68</v>
      </c>
      <c r="Q568">
        <v>4</v>
      </c>
      <c r="R568" t="b">
        <v>0</v>
      </c>
      <c r="S568" t="s">
        <v>30</v>
      </c>
      <c r="T568">
        <v>1535</v>
      </c>
      <c r="U568" t="s">
        <v>58</v>
      </c>
      <c r="V568" t="s">
        <v>59</v>
      </c>
      <c r="W568" t="s">
        <v>93</v>
      </c>
    </row>
    <row r="569" spans="1:23" x14ac:dyDescent="0.35">
      <c r="A569">
        <v>4213</v>
      </c>
      <c r="B569" t="s">
        <v>574</v>
      </c>
      <c r="C569" s="1">
        <v>45150</v>
      </c>
      <c r="D569" t="s">
        <v>109</v>
      </c>
      <c r="E569">
        <v>7.99</v>
      </c>
      <c r="F569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>
        <v>29</v>
      </c>
      <c r="Q569">
        <v>4.9000000000000004</v>
      </c>
      <c r="R569" t="b">
        <v>1</v>
      </c>
      <c r="S569" t="s">
        <v>30</v>
      </c>
      <c r="T569">
        <v>3840</v>
      </c>
      <c r="U569" t="s">
        <v>76</v>
      </c>
      <c r="V569" t="s">
        <v>69</v>
      </c>
      <c r="W569" t="s">
        <v>33</v>
      </c>
    </row>
    <row r="570" spans="1:23" x14ac:dyDescent="0.35">
      <c r="A570">
        <v>3135</v>
      </c>
      <c r="B570" t="s">
        <v>325</v>
      </c>
      <c r="C570" s="1">
        <v>45479</v>
      </c>
      <c r="D570" t="s">
        <v>156</v>
      </c>
      <c r="E570">
        <v>7.99</v>
      </c>
      <c r="F570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>
        <v>97</v>
      </c>
      <c r="Q570">
        <v>4</v>
      </c>
      <c r="R570" t="b">
        <v>0</v>
      </c>
      <c r="S570" t="s">
        <v>30</v>
      </c>
      <c r="T570">
        <v>1108</v>
      </c>
      <c r="U570" t="s">
        <v>38</v>
      </c>
      <c r="V570" t="s">
        <v>39</v>
      </c>
      <c r="W570" t="s">
        <v>40</v>
      </c>
    </row>
    <row r="571" spans="1:23" x14ac:dyDescent="0.35">
      <c r="A571">
        <v>9916</v>
      </c>
      <c r="B571" t="s">
        <v>531</v>
      </c>
      <c r="C571" t="s">
        <v>575</v>
      </c>
      <c r="D571" t="s">
        <v>134</v>
      </c>
      <c r="E571">
        <v>7.99</v>
      </c>
      <c r="F571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>
        <v>11</v>
      </c>
      <c r="Q571">
        <v>5</v>
      </c>
      <c r="R571" t="b">
        <v>0</v>
      </c>
      <c r="S571" t="s">
        <v>30</v>
      </c>
      <c r="T571">
        <v>4510</v>
      </c>
      <c r="U571" t="s">
        <v>58</v>
      </c>
      <c r="V571" t="s">
        <v>32</v>
      </c>
      <c r="W571" t="s">
        <v>40</v>
      </c>
    </row>
    <row r="572" spans="1:23" x14ac:dyDescent="0.35">
      <c r="A572">
        <v>2784</v>
      </c>
      <c r="B572" t="s">
        <v>138</v>
      </c>
      <c r="C572" t="s">
        <v>576</v>
      </c>
      <c r="D572" t="s">
        <v>25</v>
      </c>
      <c r="E572">
        <v>7.99</v>
      </c>
      <c r="F572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>
        <v>15</v>
      </c>
      <c r="Q572">
        <v>3.1</v>
      </c>
      <c r="R572" t="b">
        <v>0</v>
      </c>
      <c r="S572" t="s">
        <v>30</v>
      </c>
      <c r="T572">
        <v>1042</v>
      </c>
      <c r="U572" t="s">
        <v>76</v>
      </c>
      <c r="V572" t="s">
        <v>59</v>
      </c>
      <c r="W572" t="s">
        <v>33</v>
      </c>
    </row>
    <row r="573" spans="1:23" x14ac:dyDescent="0.35">
      <c r="A573">
        <v>5916</v>
      </c>
      <c r="B573" t="s">
        <v>148</v>
      </c>
      <c r="C573" t="s">
        <v>493</v>
      </c>
      <c r="D573" s="1">
        <v>45547</v>
      </c>
      <c r="E573">
        <v>15.99</v>
      </c>
      <c r="F573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>
        <v>41</v>
      </c>
      <c r="Q573">
        <v>3.4</v>
      </c>
      <c r="R573" t="b">
        <v>1</v>
      </c>
      <c r="S573" t="s">
        <v>30</v>
      </c>
      <c r="T573">
        <v>2175</v>
      </c>
      <c r="U573" t="s">
        <v>65</v>
      </c>
      <c r="V573" t="s">
        <v>59</v>
      </c>
      <c r="W573" t="s">
        <v>40</v>
      </c>
    </row>
    <row r="574" spans="1:23" x14ac:dyDescent="0.35">
      <c r="A574">
        <v>1674</v>
      </c>
      <c r="B574" t="s">
        <v>177</v>
      </c>
      <c r="C574" t="s">
        <v>577</v>
      </c>
      <c r="D574" t="s">
        <v>35</v>
      </c>
      <c r="E574">
        <v>11.99</v>
      </c>
      <c r="F57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>
        <v>19</v>
      </c>
      <c r="Q574">
        <v>4.4000000000000004</v>
      </c>
      <c r="R574" t="b">
        <v>1</v>
      </c>
      <c r="S574" t="s">
        <v>30</v>
      </c>
      <c r="T574">
        <v>1311</v>
      </c>
      <c r="U574" t="s">
        <v>31</v>
      </c>
      <c r="V574" t="s">
        <v>32</v>
      </c>
      <c r="W574" t="s">
        <v>60</v>
      </c>
    </row>
    <row r="575" spans="1:23" x14ac:dyDescent="0.35">
      <c r="A575">
        <v>2095</v>
      </c>
      <c r="B575" t="s">
        <v>357</v>
      </c>
      <c r="C575" t="s">
        <v>327</v>
      </c>
      <c r="D575" t="s">
        <v>168</v>
      </c>
      <c r="E575">
        <v>11.99</v>
      </c>
      <c r="F575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>
        <v>81</v>
      </c>
      <c r="Q575">
        <v>4.7</v>
      </c>
      <c r="R575" t="b">
        <v>1</v>
      </c>
      <c r="S575" t="s">
        <v>30</v>
      </c>
      <c r="T575">
        <v>4201</v>
      </c>
      <c r="U575" t="s">
        <v>65</v>
      </c>
      <c r="V575" t="s">
        <v>79</v>
      </c>
      <c r="W575" t="s">
        <v>33</v>
      </c>
    </row>
    <row r="576" spans="1:23" x14ac:dyDescent="0.35">
      <c r="A576">
        <v>9594</v>
      </c>
      <c r="B576" t="s">
        <v>138</v>
      </c>
      <c r="C576" t="s">
        <v>578</v>
      </c>
      <c r="D576" s="1">
        <v>45363</v>
      </c>
      <c r="E576">
        <v>7.99</v>
      </c>
      <c r="F576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>
        <v>95</v>
      </c>
      <c r="Q576">
        <v>4.4000000000000004</v>
      </c>
      <c r="R576" t="b">
        <v>1</v>
      </c>
      <c r="S576" t="s">
        <v>30</v>
      </c>
      <c r="T576">
        <v>513</v>
      </c>
      <c r="U576" t="s">
        <v>65</v>
      </c>
      <c r="V576" t="s">
        <v>59</v>
      </c>
      <c r="W576" t="s">
        <v>33</v>
      </c>
    </row>
    <row r="577" spans="1:23" x14ac:dyDescent="0.35">
      <c r="A577">
        <v>6750</v>
      </c>
      <c r="B577" t="s">
        <v>23</v>
      </c>
      <c r="C577" t="s">
        <v>410</v>
      </c>
      <c r="D577" s="1">
        <v>45334</v>
      </c>
      <c r="E577">
        <v>7.99</v>
      </c>
      <c r="F577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>
        <v>12</v>
      </c>
      <c r="Q577">
        <v>4.4000000000000004</v>
      </c>
      <c r="R577" t="b">
        <v>1</v>
      </c>
      <c r="S577" t="s">
        <v>30</v>
      </c>
      <c r="T577">
        <v>1330</v>
      </c>
      <c r="U577" t="s">
        <v>31</v>
      </c>
      <c r="V577" t="s">
        <v>59</v>
      </c>
      <c r="W577" t="s">
        <v>93</v>
      </c>
    </row>
    <row r="578" spans="1:23" x14ac:dyDescent="0.35">
      <c r="A578">
        <v>7235</v>
      </c>
      <c r="B578" t="s">
        <v>171</v>
      </c>
      <c r="C578" s="1">
        <v>44986</v>
      </c>
      <c r="D578" t="s">
        <v>168</v>
      </c>
      <c r="E578">
        <v>7.99</v>
      </c>
      <c r="F578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>
        <v>77</v>
      </c>
      <c r="Q578">
        <v>4.2</v>
      </c>
      <c r="R578" t="b">
        <v>0</v>
      </c>
      <c r="S578" t="s">
        <v>30</v>
      </c>
      <c r="T578">
        <v>3689</v>
      </c>
      <c r="U578" t="s">
        <v>58</v>
      </c>
      <c r="V578" t="s">
        <v>69</v>
      </c>
      <c r="W578" t="s">
        <v>40</v>
      </c>
    </row>
    <row r="579" spans="1:23" x14ac:dyDescent="0.35">
      <c r="A579">
        <v>3910</v>
      </c>
      <c r="B579" t="s">
        <v>260</v>
      </c>
      <c r="C579" t="s">
        <v>198</v>
      </c>
      <c r="D579" s="1">
        <v>45516</v>
      </c>
      <c r="E579">
        <v>11.99</v>
      </c>
      <c r="F579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>
        <v>55</v>
      </c>
      <c r="Q579">
        <v>3.5</v>
      </c>
      <c r="R579" t="b">
        <v>0</v>
      </c>
      <c r="S579" t="s">
        <v>30</v>
      </c>
      <c r="T579">
        <v>670</v>
      </c>
      <c r="U579" t="s">
        <v>76</v>
      </c>
      <c r="V579" t="s">
        <v>59</v>
      </c>
      <c r="W579" t="s">
        <v>93</v>
      </c>
    </row>
    <row r="580" spans="1:23" x14ac:dyDescent="0.35">
      <c r="A580">
        <v>8190</v>
      </c>
      <c r="B580" t="s">
        <v>579</v>
      </c>
      <c r="C580" t="s">
        <v>461</v>
      </c>
      <c r="D580" s="1">
        <v>45547</v>
      </c>
      <c r="E580">
        <v>11.99</v>
      </c>
      <c r="F580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>
        <v>37</v>
      </c>
      <c r="Q580">
        <v>3.1</v>
      </c>
      <c r="R580" t="b">
        <v>1</v>
      </c>
      <c r="S580" t="s">
        <v>30</v>
      </c>
      <c r="T580">
        <v>544</v>
      </c>
      <c r="U580" t="s">
        <v>58</v>
      </c>
      <c r="V580" t="s">
        <v>32</v>
      </c>
      <c r="W580" t="s">
        <v>40</v>
      </c>
    </row>
    <row r="581" spans="1:23" x14ac:dyDescent="0.35">
      <c r="A581">
        <v>5315</v>
      </c>
      <c r="B581" t="s">
        <v>580</v>
      </c>
      <c r="C581" t="s">
        <v>581</v>
      </c>
      <c r="D581" t="s">
        <v>54</v>
      </c>
      <c r="E581">
        <v>7.99</v>
      </c>
      <c r="F581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>
        <v>52</v>
      </c>
      <c r="Q581">
        <v>4.8</v>
      </c>
      <c r="R581" t="b">
        <v>0</v>
      </c>
      <c r="S581" t="s">
        <v>30</v>
      </c>
      <c r="T581">
        <v>1392</v>
      </c>
      <c r="U581" t="s">
        <v>65</v>
      </c>
      <c r="V581" t="s">
        <v>39</v>
      </c>
      <c r="W581" t="s">
        <v>93</v>
      </c>
    </row>
    <row r="582" spans="1:23" x14ac:dyDescent="0.35">
      <c r="A582">
        <v>7503</v>
      </c>
      <c r="B582" t="s">
        <v>153</v>
      </c>
      <c r="C582" t="s">
        <v>582</v>
      </c>
      <c r="D582" s="1">
        <v>45363</v>
      </c>
      <c r="E582">
        <v>15.99</v>
      </c>
      <c r="F582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>
        <v>12</v>
      </c>
      <c r="Q582">
        <v>4.5999999999999996</v>
      </c>
      <c r="R582" t="b">
        <v>0</v>
      </c>
      <c r="S582" t="s">
        <v>30</v>
      </c>
      <c r="T582">
        <v>3199</v>
      </c>
      <c r="U582" t="s">
        <v>76</v>
      </c>
      <c r="V582" t="s">
        <v>39</v>
      </c>
      <c r="W582" t="s">
        <v>60</v>
      </c>
    </row>
    <row r="583" spans="1:23" x14ac:dyDescent="0.35">
      <c r="A583">
        <v>5788</v>
      </c>
      <c r="B583" t="s">
        <v>186</v>
      </c>
      <c r="C583" s="1">
        <v>45051</v>
      </c>
      <c r="D583" t="s">
        <v>109</v>
      </c>
      <c r="E583">
        <v>11.99</v>
      </c>
      <c r="F583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>
        <v>47</v>
      </c>
      <c r="Q583">
        <v>4.8</v>
      </c>
      <c r="R583" t="b">
        <v>0</v>
      </c>
      <c r="S583" t="s">
        <v>30</v>
      </c>
      <c r="T583">
        <v>4204</v>
      </c>
      <c r="U583" t="s">
        <v>65</v>
      </c>
      <c r="V583" t="s">
        <v>39</v>
      </c>
      <c r="W583" t="s">
        <v>60</v>
      </c>
    </row>
    <row r="584" spans="1:23" x14ac:dyDescent="0.35">
      <c r="A584">
        <v>7030</v>
      </c>
      <c r="B584" t="s">
        <v>583</v>
      </c>
      <c r="C584" t="s">
        <v>239</v>
      </c>
      <c r="D584" t="s">
        <v>109</v>
      </c>
      <c r="E584">
        <v>15.99</v>
      </c>
      <c r="F58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>
        <v>38</v>
      </c>
      <c r="Q584">
        <v>4.2</v>
      </c>
      <c r="R584" t="b">
        <v>0</v>
      </c>
      <c r="S584" t="s">
        <v>30</v>
      </c>
      <c r="T584">
        <v>1461</v>
      </c>
      <c r="U584" t="s">
        <v>58</v>
      </c>
      <c r="V584" t="s">
        <v>79</v>
      </c>
      <c r="W584" t="s">
        <v>33</v>
      </c>
    </row>
    <row r="585" spans="1:23" x14ac:dyDescent="0.35">
      <c r="A585">
        <v>6619</v>
      </c>
      <c r="B585" t="s">
        <v>408</v>
      </c>
      <c r="C585" t="s">
        <v>293</v>
      </c>
      <c r="D585" t="s">
        <v>129</v>
      </c>
      <c r="E585">
        <v>15.99</v>
      </c>
      <c r="F585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>
        <v>26</v>
      </c>
      <c r="Q585">
        <v>4.4000000000000004</v>
      </c>
      <c r="R585" t="b">
        <v>0</v>
      </c>
      <c r="S585" t="s">
        <v>30</v>
      </c>
      <c r="T585">
        <v>658</v>
      </c>
      <c r="U585" t="s">
        <v>31</v>
      </c>
      <c r="V585" t="s">
        <v>32</v>
      </c>
      <c r="W585" t="s">
        <v>33</v>
      </c>
    </row>
    <row r="586" spans="1:23" x14ac:dyDescent="0.35">
      <c r="A586">
        <v>6319</v>
      </c>
      <c r="B586" t="s">
        <v>584</v>
      </c>
      <c r="C586" s="1">
        <v>44988</v>
      </c>
      <c r="D586" t="s">
        <v>129</v>
      </c>
      <c r="E586">
        <v>7.99</v>
      </c>
      <c r="F586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>
        <v>81</v>
      </c>
      <c r="Q586">
        <v>4.8</v>
      </c>
      <c r="R586" t="b">
        <v>0</v>
      </c>
      <c r="S586" t="s">
        <v>30</v>
      </c>
      <c r="T586">
        <v>423</v>
      </c>
      <c r="U586" t="s">
        <v>38</v>
      </c>
      <c r="V586" t="s">
        <v>69</v>
      </c>
      <c r="W586" t="s">
        <v>60</v>
      </c>
    </row>
    <row r="587" spans="1:23" x14ac:dyDescent="0.35">
      <c r="A587">
        <v>6268</v>
      </c>
      <c r="B587" t="s">
        <v>313</v>
      </c>
      <c r="C587" t="s">
        <v>585</v>
      </c>
      <c r="D587" t="s">
        <v>214</v>
      </c>
      <c r="E587">
        <v>15.99</v>
      </c>
      <c r="F587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>
        <v>31</v>
      </c>
      <c r="Q587">
        <v>3.6</v>
      </c>
      <c r="R587" t="b">
        <v>1</v>
      </c>
      <c r="S587" t="s">
        <v>30</v>
      </c>
      <c r="T587">
        <v>2824</v>
      </c>
      <c r="U587" t="s">
        <v>31</v>
      </c>
      <c r="V587" t="s">
        <v>79</v>
      </c>
      <c r="W587" t="s">
        <v>93</v>
      </c>
    </row>
    <row r="588" spans="1:23" x14ac:dyDescent="0.35">
      <c r="A588">
        <v>5016</v>
      </c>
      <c r="B588" t="s">
        <v>424</v>
      </c>
      <c r="C588" t="s">
        <v>586</v>
      </c>
      <c r="D588" s="1">
        <v>45608</v>
      </c>
      <c r="E588">
        <v>11.99</v>
      </c>
      <c r="F588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>
        <v>49</v>
      </c>
      <c r="Q588">
        <v>3.3</v>
      </c>
      <c r="R588" t="b">
        <v>0</v>
      </c>
      <c r="S588" t="s">
        <v>30</v>
      </c>
      <c r="T588">
        <v>2657</v>
      </c>
      <c r="U588" t="s">
        <v>58</v>
      </c>
      <c r="V588" t="s">
        <v>79</v>
      </c>
      <c r="W588" t="s">
        <v>93</v>
      </c>
    </row>
    <row r="589" spans="1:23" x14ac:dyDescent="0.35">
      <c r="A589">
        <v>3888</v>
      </c>
      <c r="B589" t="s">
        <v>176</v>
      </c>
      <c r="C589" t="s">
        <v>554</v>
      </c>
      <c r="D589" t="s">
        <v>42</v>
      </c>
      <c r="E589">
        <v>15.99</v>
      </c>
      <c r="F589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>
        <v>10</v>
      </c>
      <c r="Q589">
        <v>4.5</v>
      </c>
      <c r="R589" t="b">
        <v>0</v>
      </c>
      <c r="S589" t="s">
        <v>30</v>
      </c>
      <c r="T589">
        <v>2213</v>
      </c>
      <c r="U589" t="s">
        <v>76</v>
      </c>
      <c r="V589" t="s">
        <v>79</v>
      </c>
      <c r="W589" t="s">
        <v>40</v>
      </c>
    </row>
    <row r="590" spans="1:23" x14ac:dyDescent="0.35">
      <c r="A590">
        <v>9918</v>
      </c>
      <c r="B590" t="s">
        <v>238</v>
      </c>
      <c r="C590" t="s">
        <v>587</v>
      </c>
      <c r="D590" s="1">
        <v>45638</v>
      </c>
      <c r="E590">
        <v>11.99</v>
      </c>
      <c r="F590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>
        <v>18</v>
      </c>
      <c r="Q590">
        <v>3.1</v>
      </c>
      <c r="R590" t="b">
        <v>1</v>
      </c>
      <c r="S590" t="s">
        <v>30</v>
      </c>
      <c r="T590">
        <v>3455</v>
      </c>
      <c r="U590" t="s">
        <v>65</v>
      </c>
      <c r="V590" t="s">
        <v>59</v>
      </c>
      <c r="W590" t="s">
        <v>60</v>
      </c>
    </row>
    <row r="591" spans="1:23" x14ac:dyDescent="0.35">
      <c r="A591">
        <v>7305</v>
      </c>
      <c r="B591" t="s">
        <v>224</v>
      </c>
      <c r="C591" s="1">
        <v>44960</v>
      </c>
      <c r="D591" s="1">
        <v>45334</v>
      </c>
      <c r="E591">
        <v>7.99</v>
      </c>
      <c r="F591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>
        <v>34</v>
      </c>
      <c r="Q591">
        <v>4.2</v>
      </c>
      <c r="R591" t="b">
        <v>1</v>
      </c>
      <c r="S591" t="s">
        <v>30</v>
      </c>
      <c r="T591">
        <v>3334</v>
      </c>
      <c r="U591" t="s">
        <v>76</v>
      </c>
      <c r="V591" t="s">
        <v>39</v>
      </c>
      <c r="W591" t="s">
        <v>40</v>
      </c>
    </row>
    <row r="592" spans="1:23" x14ac:dyDescent="0.35">
      <c r="A592">
        <v>5719</v>
      </c>
      <c r="B592" t="s">
        <v>531</v>
      </c>
      <c r="C592" t="s">
        <v>588</v>
      </c>
      <c r="D592" t="s">
        <v>129</v>
      </c>
      <c r="E592">
        <v>11.99</v>
      </c>
      <c r="F592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>
        <v>54</v>
      </c>
      <c r="Q592">
        <v>4.5999999999999996</v>
      </c>
      <c r="R592" t="b">
        <v>0</v>
      </c>
      <c r="S592" t="s">
        <v>30</v>
      </c>
      <c r="T592">
        <v>105</v>
      </c>
      <c r="U592" t="s">
        <v>76</v>
      </c>
      <c r="V592" t="s">
        <v>69</v>
      </c>
      <c r="W592" t="s">
        <v>93</v>
      </c>
    </row>
    <row r="593" spans="1:23" x14ac:dyDescent="0.35">
      <c r="A593">
        <v>2334</v>
      </c>
      <c r="B593" t="s">
        <v>473</v>
      </c>
      <c r="C593" t="s">
        <v>358</v>
      </c>
      <c r="D593" t="s">
        <v>156</v>
      </c>
      <c r="E593">
        <v>11.99</v>
      </c>
      <c r="F593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>
        <v>90</v>
      </c>
      <c r="Q593">
        <v>4.5</v>
      </c>
      <c r="R593" t="b">
        <v>0</v>
      </c>
      <c r="S593" t="s">
        <v>30</v>
      </c>
      <c r="T593">
        <v>1404</v>
      </c>
      <c r="U593" t="s">
        <v>31</v>
      </c>
      <c r="V593" t="s">
        <v>69</v>
      </c>
      <c r="W593" t="s">
        <v>60</v>
      </c>
    </row>
    <row r="594" spans="1:23" x14ac:dyDescent="0.35">
      <c r="A594">
        <v>1006</v>
      </c>
      <c r="B594" t="s">
        <v>589</v>
      </c>
      <c r="C594" t="s">
        <v>590</v>
      </c>
      <c r="D594" t="s">
        <v>168</v>
      </c>
      <c r="E594">
        <v>11.99</v>
      </c>
      <c r="F59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>
        <v>74</v>
      </c>
      <c r="Q594">
        <v>3</v>
      </c>
      <c r="R594" t="b">
        <v>0</v>
      </c>
      <c r="S594" t="s">
        <v>30</v>
      </c>
      <c r="T594">
        <v>1017</v>
      </c>
      <c r="U594" t="s">
        <v>58</v>
      </c>
      <c r="V594" t="s">
        <v>79</v>
      </c>
      <c r="W594" t="s">
        <v>60</v>
      </c>
    </row>
    <row r="595" spans="1:23" x14ac:dyDescent="0.35">
      <c r="A595">
        <v>6719</v>
      </c>
      <c r="B595" t="s">
        <v>114</v>
      </c>
      <c r="C595" t="s">
        <v>336</v>
      </c>
      <c r="D595" t="s">
        <v>87</v>
      </c>
      <c r="E595">
        <v>15.99</v>
      </c>
      <c r="F595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>
        <v>58</v>
      </c>
      <c r="Q595">
        <v>4.8</v>
      </c>
      <c r="R595" t="b">
        <v>0</v>
      </c>
      <c r="S595" t="s">
        <v>30</v>
      </c>
      <c r="T595">
        <v>2812</v>
      </c>
      <c r="U595" t="s">
        <v>38</v>
      </c>
      <c r="V595" t="s">
        <v>39</v>
      </c>
      <c r="W595" t="s">
        <v>40</v>
      </c>
    </row>
    <row r="596" spans="1:23" x14ac:dyDescent="0.35">
      <c r="A596">
        <v>6138</v>
      </c>
      <c r="B596" t="s">
        <v>70</v>
      </c>
      <c r="C596" s="1">
        <v>45536</v>
      </c>
      <c r="D596" t="s">
        <v>109</v>
      </c>
      <c r="E596">
        <v>15.99</v>
      </c>
      <c r="F596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>
        <v>86</v>
      </c>
      <c r="Q596">
        <v>3.8</v>
      </c>
      <c r="R596" t="b">
        <v>0</v>
      </c>
      <c r="S596" t="s">
        <v>30</v>
      </c>
      <c r="T596">
        <v>959</v>
      </c>
      <c r="U596" t="s">
        <v>31</v>
      </c>
      <c r="V596" t="s">
        <v>69</v>
      </c>
      <c r="W596" t="s">
        <v>33</v>
      </c>
    </row>
    <row r="597" spans="1:23" x14ac:dyDescent="0.35">
      <c r="A597">
        <v>1255</v>
      </c>
      <c r="B597" t="s">
        <v>122</v>
      </c>
      <c r="C597" s="1">
        <v>45112</v>
      </c>
      <c r="D597" s="1">
        <v>45577</v>
      </c>
      <c r="E597">
        <v>11.99</v>
      </c>
      <c r="F597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>
        <v>30</v>
      </c>
      <c r="Q597">
        <v>4.7</v>
      </c>
      <c r="R597" t="b">
        <v>1</v>
      </c>
      <c r="S597" t="s">
        <v>30</v>
      </c>
      <c r="T597">
        <v>1870</v>
      </c>
      <c r="U597" t="s">
        <v>58</v>
      </c>
      <c r="V597" t="s">
        <v>59</v>
      </c>
      <c r="W597" t="s">
        <v>93</v>
      </c>
    </row>
    <row r="598" spans="1:23" x14ac:dyDescent="0.35">
      <c r="A598">
        <v>5528</v>
      </c>
      <c r="B598" t="s">
        <v>179</v>
      </c>
      <c r="C598" t="s">
        <v>512</v>
      </c>
      <c r="D598" s="1">
        <v>45577</v>
      </c>
      <c r="E598">
        <v>11.99</v>
      </c>
      <c r="F598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>
        <v>69</v>
      </c>
      <c r="Q598">
        <v>3.2</v>
      </c>
      <c r="R598" t="b">
        <v>1</v>
      </c>
      <c r="S598" t="s">
        <v>30</v>
      </c>
      <c r="T598">
        <v>2984</v>
      </c>
      <c r="U598" t="s">
        <v>58</v>
      </c>
      <c r="V598" t="s">
        <v>69</v>
      </c>
      <c r="W598" t="s">
        <v>93</v>
      </c>
    </row>
    <row r="599" spans="1:23" x14ac:dyDescent="0.35">
      <c r="A599">
        <v>2517</v>
      </c>
      <c r="B599" t="s">
        <v>157</v>
      </c>
      <c r="C599" t="s">
        <v>591</v>
      </c>
      <c r="D599" s="1">
        <v>45303</v>
      </c>
      <c r="E599">
        <v>7.99</v>
      </c>
      <c r="F599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>
        <v>19</v>
      </c>
      <c r="Q599">
        <v>3.2</v>
      </c>
      <c r="R599" t="b">
        <v>1</v>
      </c>
      <c r="S599" t="s">
        <v>30</v>
      </c>
      <c r="T599">
        <v>3379</v>
      </c>
      <c r="U599" t="s">
        <v>31</v>
      </c>
      <c r="V599" t="s">
        <v>32</v>
      </c>
      <c r="W599" t="s">
        <v>93</v>
      </c>
    </row>
    <row r="600" spans="1:23" x14ac:dyDescent="0.35">
      <c r="A600">
        <v>9593</v>
      </c>
      <c r="B600" t="s">
        <v>592</v>
      </c>
      <c r="C600" s="1">
        <v>45270</v>
      </c>
      <c r="D600" t="s">
        <v>156</v>
      </c>
      <c r="E600">
        <v>15.99</v>
      </c>
      <c r="F600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>
        <v>38</v>
      </c>
      <c r="Q600">
        <v>3</v>
      </c>
      <c r="R600" t="b">
        <v>1</v>
      </c>
      <c r="S600" t="s">
        <v>30</v>
      </c>
      <c r="T600">
        <v>4990</v>
      </c>
      <c r="U600" t="s">
        <v>38</v>
      </c>
      <c r="V600" t="s">
        <v>79</v>
      </c>
      <c r="W600" t="s">
        <v>40</v>
      </c>
    </row>
    <row r="601" spans="1:23" x14ac:dyDescent="0.35">
      <c r="A601">
        <v>7507</v>
      </c>
      <c r="B601" t="s">
        <v>404</v>
      </c>
      <c r="C601" s="1">
        <v>45446</v>
      </c>
      <c r="D601" s="1">
        <v>45577</v>
      </c>
      <c r="E601">
        <v>11.99</v>
      </c>
      <c r="F601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>
        <v>71</v>
      </c>
      <c r="Q601">
        <v>4.8</v>
      </c>
      <c r="R601" t="b">
        <v>0</v>
      </c>
      <c r="S601" t="s">
        <v>30</v>
      </c>
      <c r="T601">
        <v>2554</v>
      </c>
      <c r="U601" t="s">
        <v>58</v>
      </c>
      <c r="V601" t="s">
        <v>32</v>
      </c>
      <c r="W601" t="s">
        <v>40</v>
      </c>
    </row>
    <row r="602" spans="1:23" x14ac:dyDescent="0.35">
      <c r="A602">
        <v>2884</v>
      </c>
      <c r="B602" t="s">
        <v>549</v>
      </c>
      <c r="C602" t="s">
        <v>462</v>
      </c>
      <c r="D602" t="s">
        <v>35</v>
      </c>
      <c r="E602">
        <v>15.99</v>
      </c>
      <c r="F602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>
        <v>34</v>
      </c>
      <c r="Q602">
        <v>4.7</v>
      </c>
      <c r="R602" t="b">
        <v>0</v>
      </c>
      <c r="S602" t="s">
        <v>30</v>
      </c>
      <c r="T602">
        <v>4307</v>
      </c>
      <c r="U602" t="s">
        <v>76</v>
      </c>
      <c r="V602" t="s">
        <v>59</v>
      </c>
      <c r="W602" t="s">
        <v>40</v>
      </c>
    </row>
    <row r="603" spans="1:23" x14ac:dyDescent="0.35">
      <c r="A603">
        <v>6374</v>
      </c>
      <c r="B603" t="s">
        <v>495</v>
      </c>
      <c r="C603" s="1">
        <v>45114</v>
      </c>
      <c r="D603" t="s">
        <v>54</v>
      </c>
      <c r="E603">
        <v>15.99</v>
      </c>
      <c r="F603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>
        <v>20</v>
      </c>
      <c r="Q603">
        <v>4.5999999999999996</v>
      </c>
      <c r="R603" t="b">
        <v>1</v>
      </c>
      <c r="S603" t="s">
        <v>30</v>
      </c>
      <c r="T603">
        <v>3124</v>
      </c>
      <c r="U603" t="s">
        <v>31</v>
      </c>
      <c r="V603" t="s">
        <v>69</v>
      </c>
      <c r="W603" t="s">
        <v>93</v>
      </c>
    </row>
    <row r="604" spans="1:23" x14ac:dyDescent="0.35">
      <c r="A604">
        <v>6888</v>
      </c>
      <c r="B604" t="s">
        <v>196</v>
      </c>
      <c r="C604" s="1">
        <v>45509</v>
      </c>
      <c r="D604" s="1">
        <v>45363</v>
      </c>
      <c r="E604">
        <v>15.99</v>
      </c>
      <c r="F60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>
        <v>31</v>
      </c>
      <c r="Q604">
        <v>3.1</v>
      </c>
      <c r="R604" t="b">
        <v>0</v>
      </c>
      <c r="S604" t="s">
        <v>30</v>
      </c>
      <c r="T604">
        <v>1261</v>
      </c>
      <c r="U604" t="s">
        <v>31</v>
      </c>
      <c r="V604" t="s">
        <v>32</v>
      </c>
      <c r="W604" t="s">
        <v>33</v>
      </c>
    </row>
    <row r="605" spans="1:23" x14ac:dyDescent="0.35">
      <c r="A605">
        <v>2788</v>
      </c>
      <c r="B605" t="s">
        <v>593</v>
      </c>
      <c r="C605" s="1">
        <v>45171</v>
      </c>
      <c r="D605" s="1">
        <v>45455</v>
      </c>
      <c r="E605">
        <v>15.99</v>
      </c>
      <c r="F605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>
        <v>60</v>
      </c>
      <c r="Q605">
        <v>3.8</v>
      </c>
      <c r="R605" t="b">
        <v>0</v>
      </c>
      <c r="S605" t="s">
        <v>30</v>
      </c>
      <c r="T605">
        <v>1290</v>
      </c>
      <c r="U605" t="s">
        <v>58</v>
      </c>
      <c r="V605" t="s">
        <v>32</v>
      </c>
      <c r="W605" t="s">
        <v>33</v>
      </c>
    </row>
    <row r="606" spans="1:23" x14ac:dyDescent="0.35">
      <c r="A606">
        <v>7892</v>
      </c>
      <c r="B606" t="s">
        <v>137</v>
      </c>
      <c r="C606" s="1">
        <v>45327</v>
      </c>
      <c r="D606" t="s">
        <v>87</v>
      </c>
      <c r="E606">
        <v>7.99</v>
      </c>
      <c r="F606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>
        <v>82</v>
      </c>
      <c r="Q606">
        <v>3.7</v>
      </c>
      <c r="R606" t="b">
        <v>0</v>
      </c>
      <c r="S606" t="s">
        <v>30</v>
      </c>
      <c r="T606">
        <v>874</v>
      </c>
      <c r="U606" t="s">
        <v>31</v>
      </c>
      <c r="V606" t="s">
        <v>79</v>
      </c>
      <c r="W606" t="s">
        <v>60</v>
      </c>
    </row>
    <row r="607" spans="1:23" x14ac:dyDescent="0.35">
      <c r="A607">
        <v>4576</v>
      </c>
      <c r="B607" t="s">
        <v>138</v>
      </c>
      <c r="C607" t="s">
        <v>594</v>
      </c>
      <c r="D607" t="s">
        <v>129</v>
      </c>
      <c r="E607">
        <v>15.99</v>
      </c>
      <c r="F607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>
        <v>39</v>
      </c>
      <c r="Q607">
        <v>4.3</v>
      </c>
      <c r="R607" t="b">
        <v>1</v>
      </c>
      <c r="S607" t="s">
        <v>30</v>
      </c>
      <c r="T607">
        <v>1734</v>
      </c>
      <c r="U607" t="s">
        <v>76</v>
      </c>
      <c r="V607" t="s">
        <v>39</v>
      </c>
      <c r="W607" t="s">
        <v>60</v>
      </c>
    </row>
    <row r="608" spans="1:23" x14ac:dyDescent="0.35">
      <c r="A608">
        <v>8901</v>
      </c>
      <c r="B608" t="s">
        <v>595</v>
      </c>
      <c r="C608" s="1">
        <v>45536</v>
      </c>
      <c r="D608" t="s">
        <v>168</v>
      </c>
      <c r="E608">
        <v>11.99</v>
      </c>
      <c r="F608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>
        <v>12</v>
      </c>
      <c r="Q608">
        <v>4.0999999999999996</v>
      </c>
      <c r="R608" t="b">
        <v>1</v>
      </c>
      <c r="S608" t="s">
        <v>30</v>
      </c>
      <c r="T608">
        <v>2444</v>
      </c>
      <c r="U608" t="s">
        <v>76</v>
      </c>
      <c r="V608" t="s">
        <v>79</v>
      </c>
      <c r="W608" t="s">
        <v>60</v>
      </c>
    </row>
    <row r="609" spans="1:23" x14ac:dyDescent="0.35">
      <c r="A609">
        <v>5147</v>
      </c>
      <c r="B609" t="s">
        <v>140</v>
      </c>
      <c r="C609" t="s">
        <v>596</v>
      </c>
      <c r="D609" t="s">
        <v>42</v>
      </c>
      <c r="E609">
        <v>7.99</v>
      </c>
      <c r="F609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>
        <v>76</v>
      </c>
      <c r="Q609">
        <v>4.5</v>
      </c>
      <c r="R609" t="b">
        <v>0</v>
      </c>
      <c r="S609" t="s">
        <v>30</v>
      </c>
      <c r="T609">
        <v>1529</v>
      </c>
      <c r="U609" t="s">
        <v>31</v>
      </c>
      <c r="V609" t="s">
        <v>32</v>
      </c>
      <c r="W609" t="s">
        <v>33</v>
      </c>
    </row>
    <row r="610" spans="1:23" x14ac:dyDescent="0.35">
      <c r="A610">
        <v>8646</v>
      </c>
      <c r="B610" t="s">
        <v>294</v>
      </c>
      <c r="C610" t="s">
        <v>597</v>
      </c>
      <c r="D610" s="1">
        <v>45455</v>
      </c>
      <c r="E610">
        <v>7.99</v>
      </c>
      <c r="F610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>
        <v>31</v>
      </c>
      <c r="Q610">
        <v>3.8</v>
      </c>
      <c r="R610" t="b">
        <v>1</v>
      </c>
      <c r="S610" t="s">
        <v>30</v>
      </c>
      <c r="T610">
        <v>1976</v>
      </c>
      <c r="U610" t="s">
        <v>65</v>
      </c>
      <c r="V610" t="s">
        <v>79</v>
      </c>
      <c r="W610" t="s">
        <v>33</v>
      </c>
    </row>
    <row r="611" spans="1:23" x14ac:dyDescent="0.35">
      <c r="A611">
        <v>8343</v>
      </c>
      <c r="B611" t="s">
        <v>140</v>
      </c>
      <c r="C611" s="1">
        <v>45333</v>
      </c>
      <c r="D611" t="s">
        <v>72</v>
      </c>
      <c r="E611">
        <v>7.99</v>
      </c>
      <c r="F611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>
        <v>30</v>
      </c>
      <c r="Q611">
        <v>4</v>
      </c>
      <c r="R611" t="b">
        <v>0</v>
      </c>
      <c r="S611" t="s">
        <v>30</v>
      </c>
      <c r="T611">
        <v>3452</v>
      </c>
      <c r="U611" t="s">
        <v>31</v>
      </c>
      <c r="V611" t="s">
        <v>79</v>
      </c>
      <c r="W611" t="s">
        <v>93</v>
      </c>
    </row>
    <row r="612" spans="1:23" x14ac:dyDescent="0.35">
      <c r="A612">
        <v>9332</v>
      </c>
      <c r="B612" t="s">
        <v>41</v>
      </c>
      <c r="C612" t="s">
        <v>397</v>
      </c>
      <c r="D612" t="s">
        <v>103</v>
      </c>
      <c r="E612">
        <v>15.99</v>
      </c>
      <c r="F612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>
        <v>71</v>
      </c>
      <c r="Q612">
        <v>4</v>
      </c>
      <c r="R612" t="b">
        <v>0</v>
      </c>
      <c r="S612" t="s">
        <v>30</v>
      </c>
      <c r="T612">
        <v>2610</v>
      </c>
      <c r="U612" t="s">
        <v>58</v>
      </c>
      <c r="V612" t="s">
        <v>59</v>
      </c>
      <c r="W612" t="s">
        <v>60</v>
      </c>
    </row>
    <row r="613" spans="1:23" x14ac:dyDescent="0.35">
      <c r="A613">
        <v>7398</v>
      </c>
      <c r="B613" t="s">
        <v>349</v>
      </c>
      <c r="C613" t="s">
        <v>565</v>
      </c>
      <c r="D613" t="s">
        <v>35</v>
      </c>
      <c r="E613">
        <v>11.99</v>
      </c>
      <c r="F613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>
        <v>41</v>
      </c>
      <c r="Q613">
        <v>4.7</v>
      </c>
      <c r="R613" t="b">
        <v>1</v>
      </c>
      <c r="S613" t="s">
        <v>30</v>
      </c>
      <c r="T613">
        <v>3152</v>
      </c>
      <c r="U613" t="s">
        <v>31</v>
      </c>
      <c r="V613" t="s">
        <v>39</v>
      </c>
      <c r="W613" t="s">
        <v>40</v>
      </c>
    </row>
    <row r="614" spans="1:23" x14ac:dyDescent="0.35">
      <c r="A614">
        <v>3572</v>
      </c>
      <c r="B614" t="s">
        <v>598</v>
      </c>
      <c r="C614" s="1">
        <v>45386</v>
      </c>
      <c r="D614" t="s">
        <v>35</v>
      </c>
      <c r="E614">
        <v>11.99</v>
      </c>
      <c r="F61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>
        <v>98</v>
      </c>
      <c r="Q614">
        <v>4.9000000000000004</v>
      </c>
      <c r="R614" t="b">
        <v>0</v>
      </c>
      <c r="S614" t="s">
        <v>30</v>
      </c>
      <c r="T614">
        <v>4963</v>
      </c>
      <c r="U614" t="s">
        <v>76</v>
      </c>
      <c r="V614" t="s">
        <v>59</v>
      </c>
      <c r="W614" t="s">
        <v>40</v>
      </c>
    </row>
    <row r="615" spans="1:23" x14ac:dyDescent="0.35">
      <c r="A615">
        <v>4590</v>
      </c>
      <c r="B615" t="s">
        <v>553</v>
      </c>
      <c r="C615" t="s">
        <v>237</v>
      </c>
      <c r="D615" s="1">
        <v>45363</v>
      </c>
      <c r="E615">
        <v>11.99</v>
      </c>
      <c r="F615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>
        <v>56</v>
      </c>
      <c r="Q615">
        <v>3.6</v>
      </c>
      <c r="R615" t="b">
        <v>1</v>
      </c>
      <c r="S615" t="s">
        <v>30</v>
      </c>
      <c r="T615">
        <v>3290</v>
      </c>
      <c r="U615" t="s">
        <v>38</v>
      </c>
      <c r="V615" t="s">
        <v>79</v>
      </c>
      <c r="W615" t="s">
        <v>33</v>
      </c>
    </row>
    <row r="616" spans="1:23" x14ac:dyDescent="0.35">
      <c r="A616">
        <v>1831</v>
      </c>
      <c r="B616" t="s">
        <v>88</v>
      </c>
      <c r="C616" s="1">
        <v>45636</v>
      </c>
      <c r="D616" s="1">
        <v>45608</v>
      </c>
      <c r="E616">
        <v>7.99</v>
      </c>
      <c r="F616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>
        <v>26</v>
      </c>
      <c r="Q616">
        <v>4.0999999999999996</v>
      </c>
      <c r="R616" t="b">
        <v>1</v>
      </c>
      <c r="S616" t="s">
        <v>30</v>
      </c>
      <c r="T616">
        <v>2596</v>
      </c>
      <c r="U616" t="s">
        <v>58</v>
      </c>
      <c r="V616" t="s">
        <v>69</v>
      </c>
      <c r="W616" t="s">
        <v>33</v>
      </c>
    </row>
    <row r="617" spans="1:23" x14ac:dyDescent="0.35">
      <c r="A617">
        <v>6899</v>
      </c>
      <c r="B617" t="s">
        <v>284</v>
      </c>
      <c r="C617" s="1">
        <v>45050</v>
      </c>
      <c r="D617" s="1">
        <v>45424</v>
      </c>
      <c r="E617">
        <v>15.99</v>
      </c>
      <c r="F617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>
        <v>9</v>
      </c>
      <c r="Q617">
        <v>4.3</v>
      </c>
      <c r="R617" t="b">
        <v>0</v>
      </c>
      <c r="S617" t="s">
        <v>30</v>
      </c>
      <c r="T617">
        <v>745</v>
      </c>
      <c r="U617" t="s">
        <v>76</v>
      </c>
      <c r="V617" t="s">
        <v>39</v>
      </c>
      <c r="W617" t="s">
        <v>33</v>
      </c>
    </row>
    <row r="618" spans="1:23" x14ac:dyDescent="0.35">
      <c r="A618">
        <v>1148</v>
      </c>
      <c r="B618" t="s">
        <v>88</v>
      </c>
      <c r="C618" t="s">
        <v>265</v>
      </c>
      <c r="D618" t="s">
        <v>105</v>
      </c>
      <c r="E618">
        <v>15.99</v>
      </c>
      <c r="F618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>
        <v>33</v>
      </c>
      <c r="Q618">
        <v>4.2</v>
      </c>
      <c r="R618" t="b">
        <v>1</v>
      </c>
      <c r="S618" t="s">
        <v>30</v>
      </c>
      <c r="T618">
        <v>668</v>
      </c>
      <c r="U618" t="s">
        <v>76</v>
      </c>
      <c r="V618" t="s">
        <v>39</v>
      </c>
      <c r="W618" t="s">
        <v>60</v>
      </c>
    </row>
    <row r="619" spans="1:23" x14ac:dyDescent="0.35">
      <c r="A619">
        <v>3745</v>
      </c>
      <c r="B619" t="s">
        <v>325</v>
      </c>
      <c r="C619" s="1">
        <v>45635</v>
      </c>
      <c r="D619" t="s">
        <v>129</v>
      </c>
      <c r="E619">
        <v>11.99</v>
      </c>
      <c r="F619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>
        <v>11</v>
      </c>
      <c r="Q619">
        <v>4.7</v>
      </c>
      <c r="R619" t="b">
        <v>1</v>
      </c>
      <c r="S619" t="s">
        <v>30</v>
      </c>
      <c r="T619">
        <v>3282</v>
      </c>
      <c r="U619" t="s">
        <v>76</v>
      </c>
      <c r="V619" t="s">
        <v>32</v>
      </c>
      <c r="W619" t="s">
        <v>33</v>
      </c>
    </row>
    <row r="620" spans="1:23" x14ac:dyDescent="0.35">
      <c r="A620">
        <v>5084</v>
      </c>
      <c r="B620" t="s">
        <v>599</v>
      </c>
      <c r="C620" t="s">
        <v>195</v>
      </c>
      <c r="D620" t="s">
        <v>82</v>
      </c>
      <c r="E620">
        <v>11.99</v>
      </c>
      <c r="F620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>
        <v>91</v>
      </c>
      <c r="Q620">
        <v>4.4000000000000004</v>
      </c>
      <c r="R620" t="b">
        <v>0</v>
      </c>
      <c r="S620" t="s">
        <v>30</v>
      </c>
      <c r="T620">
        <v>1510</v>
      </c>
      <c r="U620" t="s">
        <v>58</v>
      </c>
      <c r="V620" t="s">
        <v>79</v>
      </c>
      <c r="W620" t="s">
        <v>33</v>
      </c>
    </row>
    <row r="621" spans="1:23" x14ac:dyDescent="0.35">
      <c r="A621">
        <v>7179</v>
      </c>
      <c r="B621" t="s">
        <v>157</v>
      </c>
      <c r="C621" s="1">
        <v>45178</v>
      </c>
      <c r="D621" t="s">
        <v>168</v>
      </c>
      <c r="E621">
        <v>11.99</v>
      </c>
      <c r="F621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>
        <v>8</v>
      </c>
      <c r="Q621">
        <v>4.5999999999999996</v>
      </c>
      <c r="R621" t="b">
        <v>1</v>
      </c>
      <c r="S621" t="s">
        <v>30</v>
      </c>
      <c r="T621">
        <v>1206</v>
      </c>
      <c r="U621" t="s">
        <v>31</v>
      </c>
      <c r="V621" t="s">
        <v>32</v>
      </c>
      <c r="W621" t="s">
        <v>60</v>
      </c>
    </row>
    <row r="622" spans="1:23" x14ac:dyDescent="0.35">
      <c r="A622">
        <v>1005</v>
      </c>
      <c r="B622" t="s">
        <v>304</v>
      </c>
      <c r="C622" t="s">
        <v>402</v>
      </c>
      <c r="D622" s="1">
        <v>45577</v>
      </c>
      <c r="E622">
        <v>11.99</v>
      </c>
      <c r="F622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>
        <v>43</v>
      </c>
      <c r="Q622">
        <v>4.5999999999999996</v>
      </c>
      <c r="R622" t="b">
        <v>1</v>
      </c>
      <c r="S622" t="s">
        <v>30</v>
      </c>
      <c r="T622">
        <v>168</v>
      </c>
      <c r="U622" t="s">
        <v>65</v>
      </c>
      <c r="V622" t="s">
        <v>79</v>
      </c>
      <c r="W622" t="s">
        <v>93</v>
      </c>
    </row>
    <row r="623" spans="1:23" x14ac:dyDescent="0.35">
      <c r="A623">
        <v>6405</v>
      </c>
      <c r="B623" t="s">
        <v>598</v>
      </c>
      <c r="C623" t="s">
        <v>600</v>
      </c>
      <c r="D623" s="1">
        <v>45608</v>
      </c>
      <c r="E623">
        <v>11.99</v>
      </c>
      <c r="F623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>
        <v>72</v>
      </c>
      <c r="Q623">
        <v>4.9000000000000004</v>
      </c>
      <c r="R623" t="b">
        <v>1</v>
      </c>
      <c r="S623" t="s">
        <v>30</v>
      </c>
      <c r="T623">
        <v>1303</v>
      </c>
      <c r="U623" t="s">
        <v>76</v>
      </c>
      <c r="V623" t="s">
        <v>59</v>
      </c>
      <c r="W623" t="s">
        <v>33</v>
      </c>
    </row>
    <row r="624" spans="1:23" x14ac:dyDescent="0.35">
      <c r="A624">
        <v>5215</v>
      </c>
      <c r="B624" t="s">
        <v>41</v>
      </c>
      <c r="C624" t="s">
        <v>412</v>
      </c>
      <c r="D624" t="s">
        <v>72</v>
      </c>
      <c r="E624">
        <v>7.99</v>
      </c>
      <c r="F62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>
        <v>23</v>
      </c>
      <c r="Q624">
        <v>3.4</v>
      </c>
      <c r="R624" t="b">
        <v>0</v>
      </c>
      <c r="S624" t="s">
        <v>30</v>
      </c>
      <c r="T624">
        <v>1365</v>
      </c>
      <c r="U624" t="s">
        <v>58</v>
      </c>
      <c r="V624" t="s">
        <v>59</v>
      </c>
      <c r="W624" t="s">
        <v>93</v>
      </c>
    </row>
    <row r="625" spans="1:23" x14ac:dyDescent="0.35">
      <c r="A625">
        <v>7525</v>
      </c>
      <c r="B625" t="s">
        <v>318</v>
      </c>
      <c r="C625" t="s">
        <v>601</v>
      </c>
      <c r="D625" t="s">
        <v>103</v>
      </c>
      <c r="E625">
        <v>15.99</v>
      </c>
      <c r="F625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>
        <v>7</v>
      </c>
      <c r="Q625">
        <v>3.7</v>
      </c>
      <c r="R625" t="b">
        <v>1</v>
      </c>
      <c r="S625" t="s">
        <v>30</v>
      </c>
      <c r="T625">
        <v>1563</v>
      </c>
      <c r="U625" t="s">
        <v>58</v>
      </c>
      <c r="V625" t="s">
        <v>39</v>
      </c>
      <c r="W625" t="s">
        <v>60</v>
      </c>
    </row>
    <row r="626" spans="1:23" x14ac:dyDescent="0.35">
      <c r="A626">
        <v>9115</v>
      </c>
      <c r="B626" t="s">
        <v>88</v>
      </c>
      <c r="C626" t="s">
        <v>324</v>
      </c>
      <c r="D626" t="s">
        <v>72</v>
      </c>
      <c r="E626">
        <v>11.99</v>
      </c>
      <c r="F626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>
        <v>55</v>
      </c>
      <c r="Q626">
        <v>3.6</v>
      </c>
      <c r="R626" t="b">
        <v>0</v>
      </c>
      <c r="S626" t="s">
        <v>30</v>
      </c>
      <c r="T626">
        <v>1172</v>
      </c>
      <c r="U626" t="s">
        <v>65</v>
      </c>
      <c r="V626" t="s">
        <v>69</v>
      </c>
      <c r="W626" t="s">
        <v>33</v>
      </c>
    </row>
    <row r="627" spans="1:23" x14ac:dyDescent="0.35">
      <c r="A627">
        <v>6454</v>
      </c>
      <c r="B627" t="s">
        <v>191</v>
      </c>
      <c r="C627" s="1">
        <v>45508</v>
      </c>
      <c r="D627" t="s">
        <v>35</v>
      </c>
      <c r="E627">
        <v>15.99</v>
      </c>
      <c r="F627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>
        <v>97</v>
      </c>
      <c r="Q627">
        <v>4</v>
      </c>
      <c r="R627" t="b">
        <v>1</v>
      </c>
      <c r="S627" t="s">
        <v>30</v>
      </c>
      <c r="T627">
        <v>1704</v>
      </c>
      <c r="U627" t="s">
        <v>76</v>
      </c>
      <c r="V627" t="s">
        <v>32</v>
      </c>
      <c r="W627" t="s">
        <v>93</v>
      </c>
    </row>
    <row r="628" spans="1:23" x14ac:dyDescent="0.35">
      <c r="A628">
        <v>4781</v>
      </c>
      <c r="B628" t="s">
        <v>602</v>
      </c>
      <c r="C628" t="s">
        <v>371</v>
      </c>
      <c r="D628" s="1">
        <v>45303</v>
      </c>
      <c r="E628">
        <v>15.99</v>
      </c>
      <c r="F628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>
        <v>3</v>
      </c>
      <c r="Q628">
        <v>3.7</v>
      </c>
      <c r="R628" t="b">
        <v>1</v>
      </c>
      <c r="S628" t="s">
        <v>30</v>
      </c>
      <c r="T628">
        <v>4421</v>
      </c>
      <c r="U628" t="s">
        <v>76</v>
      </c>
      <c r="V628" t="s">
        <v>79</v>
      </c>
      <c r="W628" t="s">
        <v>40</v>
      </c>
    </row>
    <row r="629" spans="1:23" x14ac:dyDescent="0.35">
      <c r="A629">
        <v>5040</v>
      </c>
      <c r="B629" t="s">
        <v>603</v>
      </c>
      <c r="C629" s="1">
        <v>45028</v>
      </c>
      <c r="D629" s="1">
        <v>45334</v>
      </c>
      <c r="E629">
        <v>11.99</v>
      </c>
      <c r="F629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>
        <v>30</v>
      </c>
      <c r="Q629">
        <v>3.1</v>
      </c>
      <c r="R629" t="b">
        <v>0</v>
      </c>
      <c r="S629" t="s">
        <v>30</v>
      </c>
      <c r="T629">
        <v>2964</v>
      </c>
      <c r="U629" t="s">
        <v>31</v>
      </c>
      <c r="V629" t="s">
        <v>59</v>
      </c>
      <c r="W629" t="s">
        <v>33</v>
      </c>
    </row>
    <row r="630" spans="1:23" x14ac:dyDescent="0.35">
      <c r="A630">
        <v>3209</v>
      </c>
      <c r="B630" t="s">
        <v>347</v>
      </c>
      <c r="C630" t="s">
        <v>576</v>
      </c>
      <c r="D630" t="s">
        <v>214</v>
      </c>
      <c r="E630">
        <v>7.99</v>
      </c>
      <c r="F630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>
        <v>52</v>
      </c>
      <c r="Q630">
        <v>4.7</v>
      </c>
      <c r="R630" t="b">
        <v>0</v>
      </c>
      <c r="S630" t="s">
        <v>30</v>
      </c>
      <c r="T630">
        <v>1094</v>
      </c>
      <c r="U630" t="s">
        <v>31</v>
      </c>
      <c r="V630" t="s">
        <v>59</v>
      </c>
      <c r="W630" t="s">
        <v>40</v>
      </c>
    </row>
    <row r="631" spans="1:23" x14ac:dyDescent="0.35">
      <c r="A631">
        <v>8703</v>
      </c>
      <c r="B631" t="s">
        <v>254</v>
      </c>
      <c r="C631" s="1">
        <v>45450</v>
      </c>
      <c r="D631" t="s">
        <v>82</v>
      </c>
      <c r="E631">
        <v>15.99</v>
      </c>
      <c r="F631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>
        <v>54</v>
      </c>
      <c r="Q631">
        <v>3.6</v>
      </c>
      <c r="R631" t="b">
        <v>0</v>
      </c>
      <c r="S631" t="s">
        <v>30</v>
      </c>
      <c r="T631">
        <v>3674</v>
      </c>
      <c r="U631" t="s">
        <v>76</v>
      </c>
      <c r="V631" t="s">
        <v>39</v>
      </c>
      <c r="W631" t="s">
        <v>33</v>
      </c>
    </row>
    <row r="632" spans="1:23" x14ac:dyDescent="0.35">
      <c r="A632">
        <v>2536</v>
      </c>
      <c r="B632" t="s">
        <v>272</v>
      </c>
      <c r="C632" t="s">
        <v>358</v>
      </c>
      <c r="D632" t="s">
        <v>42</v>
      </c>
      <c r="E632">
        <v>15.99</v>
      </c>
      <c r="F632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>
        <v>76</v>
      </c>
      <c r="Q632">
        <v>4</v>
      </c>
      <c r="R632" t="b">
        <v>0</v>
      </c>
      <c r="S632" t="s">
        <v>30</v>
      </c>
      <c r="T632">
        <v>296</v>
      </c>
      <c r="U632" t="s">
        <v>58</v>
      </c>
      <c r="V632" t="s">
        <v>79</v>
      </c>
      <c r="W632" t="s">
        <v>93</v>
      </c>
    </row>
    <row r="633" spans="1:23" x14ac:dyDescent="0.35">
      <c r="A633">
        <v>2057</v>
      </c>
      <c r="B633" t="s">
        <v>604</v>
      </c>
      <c r="C633" t="s">
        <v>605</v>
      </c>
      <c r="D633" t="s">
        <v>109</v>
      </c>
      <c r="E633">
        <v>7.99</v>
      </c>
      <c r="F633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>
        <v>32</v>
      </c>
      <c r="Q633">
        <v>4.0999999999999996</v>
      </c>
      <c r="R633" t="b">
        <v>0</v>
      </c>
      <c r="S633" t="s">
        <v>30</v>
      </c>
      <c r="T633">
        <v>4164</v>
      </c>
      <c r="U633" t="s">
        <v>31</v>
      </c>
      <c r="V633" t="s">
        <v>32</v>
      </c>
      <c r="W633" t="s">
        <v>60</v>
      </c>
    </row>
    <row r="634" spans="1:23" x14ac:dyDescent="0.35">
      <c r="A634">
        <v>5627</v>
      </c>
      <c r="B634" t="s">
        <v>606</v>
      </c>
      <c r="C634" s="1">
        <v>45474</v>
      </c>
      <c r="D634" s="1">
        <v>45424</v>
      </c>
      <c r="E634">
        <v>11.99</v>
      </c>
      <c r="F63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>
        <v>44</v>
      </c>
      <c r="Q634">
        <v>4.8</v>
      </c>
      <c r="R634" t="b">
        <v>1</v>
      </c>
      <c r="S634" t="s">
        <v>30</v>
      </c>
      <c r="T634">
        <v>3349</v>
      </c>
      <c r="U634" t="s">
        <v>65</v>
      </c>
      <c r="V634" t="s">
        <v>69</v>
      </c>
      <c r="W634" t="s">
        <v>40</v>
      </c>
    </row>
    <row r="635" spans="1:23" x14ac:dyDescent="0.35">
      <c r="A635">
        <v>4763</v>
      </c>
      <c r="B635" t="s">
        <v>266</v>
      </c>
      <c r="C635" s="1">
        <v>45628</v>
      </c>
      <c r="D635" s="1">
        <v>45424</v>
      </c>
      <c r="E635">
        <v>15.99</v>
      </c>
      <c r="F635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>
        <v>8</v>
      </c>
      <c r="Q635">
        <v>3.5</v>
      </c>
      <c r="R635" t="b">
        <v>0</v>
      </c>
      <c r="S635" t="s">
        <v>30</v>
      </c>
      <c r="T635">
        <v>2830</v>
      </c>
      <c r="U635" t="s">
        <v>38</v>
      </c>
      <c r="V635" t="s">
        <v>69</v>
      </c>
      <c r="W635" t="s">
        <v>40</v>
      </c>
    </row>
    <row r="636" spans="1:23" x14ac:dyDescent="0.35">
      <c r="A636">
        <v>4577</v>
      </c>
      <c r="B636" t="s">
        <v>190</v>
      </c>
      <c r="C636" t="s">
        <v>523</v>
      </c>
      <c r="D636" s="1">
        <v>45608</v>
      </c>
      <c r="E636">
        <v>11.99</v>
      </c>
      <c r="F636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>
        <v>75</v>
      </c>
      <c r="Q636">
        <v>4.3</v>
      </c>
      <c r="R636" t="b">
        <v>1</v>
      </c>
      <c r="S636" t="s">
        <v>30</v>
      </c>
      <c r="T636">
        <v>2409</v>
      </c>
      <c r="U636" t="s">
        <v>76</v>
      </c>
      <c r="V636" t="s">
        <v>79</v>
      </c>
      <c r="W636" t="s">
        <v>93</v>
      </c>
    </row>
    <row r="637" spans="1:23" x14ac:dyDescent="0.35">
      <c r="A637">
        <v>5216</v>
      </c>
      <c r="B637" t="s">
        <v>367</v>
      </c>
      <c r="C637" t="s">
        <v>607</v>
      </c>
      <c r="D637" t="s">
        <v>134</v>
      </c>
      <c r="E637">
        <v>15.99</v>
      </c>
      <c r="F637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>
        <v>11</v>
      </c>
      <c r="Q637">
        <v>4.8</v>
      </c>
      <c r="R637" t="b">
        <v>1</v>
      </c>
      <c r="S637" t="s">
        <v>30</v>
      </c>
      <c r="T637">
        <v>2872</v>
      </c>
      <c r="U637" t="s">
        <v>65</v>
      </c>
      <c r="V637" t="s">
        <v>39</v>
      </c>
      <c r="W637" t="s">
        <v>33</v>
      </c>
    </row>
    <row r="638" spans="1:23" x14ac:dyDescent="0.35">
      <c r="A638">
        <v>3941</v>
      </c>
      <c r="B638" t="s">
        <v>608</v>
      </c>
      <c r="C638" t="s">
        <v>454</v>
      </c>
      <c r="D638" t="s">
        <v>168</v>
      </c>
      <c r="E638">
        <v>11.99</v>
      </c>
      <c r="F638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>
        <v>18</v>
      </c>
      <c r="Q638">
        <v>4.5999999999999996</v>
      </c>
      <c r="R638" t="b">
        <v>1</v>
      </c>
      <c r="S638" t="s">
        <v>30</v>
      </c>
      <c r="T638">
        <v>1364</v>
      </c>
      <c r="U638" t="s">
        <v>65</v>
      </c>
      <c r="V638" t="s">
        <v>39</v>
      </c>
      <c r="W638" t="s">
        <v>40</v>
      </c>
    </row>
    <row r="639" spans="1:23" x14ac:dyDescent="0.35">
      <c r="A639">
        <v>4396</v>
      </c>
      <c r="B639" t="s">
        <v>234</v>
      </c>
      <c r="C639" s="1">
        <v>44958</v>
      </c>
      <c r="D639" t="s">
        <v>72</v>
      </c>
      <c r="E639">
        <v>15.99</v>
      </c>
      <c r="F639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>
        <v>46</v>
      </c>
      <c r="Q639">
        <v>3.3</v>
      </c>
      <c r="R639" t="b">
        <v>1</v>
      </c>
      <c r="S639" t="s">
        <v>30</v>
      </c>
      <c r="T639">
        <v>473</v>
      </c>
      <c r="U639" t="s">
        <v>58</v>
      </c>
      <c r="V639" t="s">
        <v>59</v>
      </c>
      <c r="W639" t="s">
        <v>40</v>
      </c>
    </row>
    <row r="640" spans="1:23" x14ac:dyDescent="0.35">
      <c r="A640">
        <v>4865</v>
      </c>
      <c r="B640" t="s">
        <v>98</v>
      </c>
      <c r="C640" t="s">
        <v>609</v>
      </c>
      <c r="D640" t="s">
        <v>105</v>
      </c>
      <c r="E640">
        <v>7.99</v>
      </c>
      <c r="F640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>
        <v>36</v>
      </c>
      <c r="Q640">
        <v>4.5</v>
      </c>
      <c r="R640" t="b">
        <v>1</v>
      </c>
      <c r="S640" t="s">
        <v>30</v>
      </c>
      <c r="T640">
        <v>4883</v>
      </c>
      <c r="U640" t="s">
        <v>31</v>
      </c>
      <c r="V640" t="s">
        <v>79</v>
      </c>
      <c r="W640" t="s">
        <v>60</v>
      </c>
    </row>
    <row r="641" spans="1:23" x14ac:dyDescent="0.35">
      <c r="A641">
        <v>2497</v>
      </c>
      <c r="B641" t="s">
        <v>382</v>
      </c>
      <c r="C641" t="s">
        <v>410</v>
      </c>
      <c r="D641" t="s">
        <v>90</v>
      </c>
      <c r="E641">
        <v>7.99</v>
      </c>
      <c r="F641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>
        <v>56</v>
      </c>
      <c r="Q641">
        <v>4.5</v>
      </c>
      <c r="R641" t="b">
        <v>1</v>
      </c>
      <c r="S641" t="s">
        <v>30</v>
      </c>
      <c r="T641">
        <v>99</v>
      </c>
      <c r="U641" t="s">
        <v>58</v>
      </c>
      <c r="V641" t="s">
        <v>59</v>
      </c>
      <c r="W641" t="s">
        <v>40</v>
      </c>
    </row>
    <row r="642" spans="1:23" x14ac:dyDescent="0.35">
      <c r="A642">
        <v>4945</v>
      </c>
      <c r="B642" t="s">
        <v>313</v>
      </c>
      <c r="C642" s="1">
        <v>45387</v>
      </c>
      <c r="D642" t="s">
        <v>82</v>
      </c>
      <c r="E642">
        <v>11.99</v>
      </c>
      <c r="F642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>
        <v>83</v>
      </c>
      <c r="Q642">
        <v>4.0999999999999996</v>
      </c>
      <c r="R642" t="b">
        <v>0</v>
      </c>
      <c r="S642" t="s">
        <v>30</v>
      </c>
      <c r="T642">
        <v>2284</v>
      </c>
      <c r="U642" t="s">
        <v>31</v>
      </c>
      <c r="V642" t="s">
        <v>69</v>
      </c>
      <c r="W642" t="s">
        <v>93</v>
      </c>
    </row>
    <row r="643" spans="1:23" x14ac:dyDescent="0.35">
      <c r="A643">
        <v>5227</v>
      </c>
      <c r="B643" t="s">
        <v>610</v>
      </c>
      <c r="C643" t="s">
        <v>611</v>
      </c>
      <c r="D643" s="1">
        <v>45455</v>
      </c>
      <c r="E643">
        <v>7.99</v>
      </c>
      <c r="F643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>
        <v>44</v>
      </c>
      <c r="Q643">
        <v>3.9</v>
      </c>
      <c r="R643" t="b">
        <v>1</v>
      </c>
      <c r="S643" t="s">
        <v>30</v>
      </c>
      <c r="T643">
        <v>3505</v>
      </c>
      <c r="U643" t="s">
        <v>76</v>
      </c>
      <c r="V643" t="s">
        <v>39</v>
      </c>
      <c r="W643" t="s">
        <v>60</v>
      </c>
    </row>
    <row r="644" spans="1:23" x14ac:dyDescent="0.35">
      <c r="A644">
        <v>2150</v>
      </c>
      <c r="B644" t="s">
        <v>311</v>
      </c>
      <c r="C644" s="1">
        <v>45630</v>
      </c>
      <c r="D644" s="1">
        <v>45547</v>
      </c>
      <c r="E644">
        <v>11.99</v>
      </c>
      <c r="F64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>
        <v>49</v>
      </c>
      <c r="Q644">
        <v>3.2</v>
      </c>
      <c r="R644" t="b">
        <v>0</v>
      </c>
      <c r="S644" t="s">
        <v>30</v>
      </c>
      <c r="T644">
        <v>412</v>
      </c>
      <c r="U644" t="s">
        <v>31</v>
      </c>
      <c r="V644" t="s">
        <v>79</v>
      </c>
      <c r="W644" t="s">
        <v>40</v>
      </c>
    </row>
    <row r="645" spans="1:23" x14ac:dyDescent="0.35">
      <c r="A645">
        <v>7145</v>
      </c>
      <c r="B645" t="s">
        <v>612</v>
      </c>
      <c r="C645" t="s">
        <v>403</v>
      </c>
      <c r="D645" t="s">
        <v>82</v>
      </c>
      <c r="E645">
        <v>7.99</v>
      </c>
      <c r="F645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>
        <v>88</v>
      </c>
      <c r="Q645">
        <v>4</v>
      </c>
      <c r="R645" t="b">
        <v>0</v>
      </c>
      <c r="S645" t="s">
        <v>30</v>
      </c>
      <c r="T645">
        <v>4867</v>
      </c>
      <c r="U645" t="s">
        <v>76</v>
      </c>
      <c r="V645" t="s">
        <v>69</v>
      </c>
      <c r="W645" t="s">
        <v>33</v>
      </c>
    </row>
    <row r="646" spans="1:23" x14ac:dyDescent="0.35">
      <c r="A646">
        <v>2040</v>
      </c>
      <c r="B646" t="s">
        <v>613</v>
      </c>
      <c r="C646" s="1">
        <v>45606</v>
      </c>
      <c r="D646" t="s">
        <v>90</v>
      </c>
      <c r="E646">
        <v>7.99</v>
      </c>
      <c r="F646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>
        <v>4</v>
      </c>
      <c r="Q646">
        <v>3.7</v>
      </c>
      <c r="R646" t="b">
        <v>1</v>
      </c>
      <c r="S646" t="s">
        <v>30</v>
      </c>
      <c r="T646">
        <v>2560</v>
      </c>
      <c r="U646" t="s">
        <v>65</v>
      </c>
      <c r="V646" t="s">
        <v>59</v>
      </c>
      <c r="W646" t="s">
        <v>33</v>
      </c>
    </row>
    <row r="647" spans="1:23" x14ac:dyDescent="0.35">
      <c r="A647">
        <v>4191</v>
      </c>
      <c r="B647" t="s">
        <v>270</v>
      </c>
      <c r="C647" t="s">
        <v>310</v>
      </c>
      <c r="D647" s="1">
        <v>45363</v>
      </c>
      <c r="E647">
        <v>7.99</v>
      </c>
      <c r="F647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>
        <v>77</v>
      </c>
      <c r="Q647">
        <v>3.9</v>
      </c>
      <c r="R647" t="b">
        <v>1</v>
      </c>
      <c r="S647" t="s">
        <v>30</v>
      </c>
      <c r="T647">
        <v>4269</v>
      </c>
      <c r="U647" t="s">
        <v>76</v>
      </c>
      <c r="V647" t="s">
        <v>32</v>
      </c>
      <c r="W647" t="s">
        <v>40</v>
      </c>
    </row>
    <row r="648" spans="1:23" x14ac:dyDescent="0.35">
      <c r="A648">
        <v>4336</v>
      </c>
      <c r="B648" t="s">
        <v>88</v>
      </c>
      <c r="C648" s="1">
        <v>44965</v>
      </c>
      <c r="D648" s="1">
        <v>45608</v>
      </c>
      <c r="E648">
        <v>15.99</v>
      </c>
      <c r="F648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>
        <v>43</v>
      </c>
      <c r="Q648">
        <v>3.4</v>
      </c>
      <c r="R648" t="b">
        <v>1</v>
      </c>
      <c r="S648" t="s">
        <v>30</v>
      </c>
      <c r="T648">
        <v>1317</v>
      </c>
      <c r="U648" t="s">
        <v>31</v>
      </c>
      <c r="V648" t="s">
        <v>59</v>
      </c>
      <c r="W648" t="s">
        <v>33</v>
      </c>
    </row>
    <row r="649" spans="1:23" x14ac:dyDescent="0.35">
      <c r="A649">
        <v>5438</v>
      </c>
      <c r="B649" t="s">
        <v>411</v>
      </c>
      <c r="C649" s="1">
        <v>45087</v>
      </c>
      <c r="D649" t="s">
        <v>90</v>
      </c>
      <c r="E649">
        <v>11.99</v>
      </c>
      <c r="F649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>
        <v>41</v>
      </c>
      <c r="Q649">
        <v>4.8</v>
      </c>
      <c r="R649" t="b">
        <v>0</v>
      </c>
      <c r="S649" t="s">
        <v>30</v>
      </c>
      <c r="T649">
        <v>2936</v>
      </c>
      <c r="U649" t="s">
        <v>58</v>
      </c>
      <c r="V649" t="s">
        <v>69</v>
      </c>
      <c r="W649" t="s">
        <v>33</v>
      </c>
    </row>
    <row r="650" spans="1:23" x14ac:dyDescent="0.35">
      <c r="A650">
        <v>9857</v>
      </c>
      <c r="B650" t="s">
        <v>247</v>
      </c>
      <c r="C650" t="s">
        <v>614</v>
      </c>
      <c r="D650" s="1">
        <v>45334</v>
      </c>
      <c r="E650">
        <v>7.99</v>
      </c>
      <c r="F650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>
        <v>79</v>
      </c>
      <c r="Q650">
        <v>5</v>
      </c>
      <c r="R650" t="b">
        <v>1</v>
      </c>
      <c r="S650" t="s">
        <v>30</v>
      </c>
      <c r="T650">
        <v>905</v>
      </c>
      <c r="U650" t="s">
        <v>58</v>
      </c>
      <c r="V650" t="s">
        <v>69</v>
      </c>
      <c r="W650" t="s">
        <v>60</v>
      </c>
    </row>
    <row r="651" spans="1:23" x14ac:dyDescent="0.35">
      <c r="A651">
        <v>4767</v>
      </c>
      <c r="B651" t="s">
        <v>98</v>
      </c>
      <c r="C651" t="s">
        <v>167</v>
      </c>
      <c r="D651" t="s">
        <v>156</v>
      </c>
      <c r="E651">
        <v>15.99</v>
      </c>
      <c r="F651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>
        <v>21</v>
      </c>
      <c r="Q651">
        <v>5</v>
      </c>
      <c r="R651" t="b">
        <v>1</v>
      </c>
      <c r="S651" t="s">
        <v>30</v>
      </c>
      <c r="T651">
        <v>4513</v>
      </c>
      <c r="U651" t="s">
        <v>31</v>
      </c>
      <c r="V651" t="s">
        <v>39</v>
      </c>
      <c r="W651" t="s">
        <v>33</v>
      </c>
    </row>
    <row r="652" spans="1:23" x14ac:dyDescent="0.35">
      <c r="A652">
        <v>9374</v>
      </c>
      <c r="B652" t="s">
        <v>224</v>
      </c>
      <c r="C652" t="s">
        <v>72</v>
      </c>
      <c r="D652" s="1">
        <v>45303</v>
      </c>
      <c r="E652">
        <v>15.99</v>
      </c>
      <c r="F652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>
        <v>37</v>
      </c>
      <c r="Q652">
        <v>4.2</v>
      </c>
      <c r="R652" t="b">
        <v>1</v>
      </c>
      <c r="S652" t="s">
        <v>30</v>
      </c>
      <c r="T652">
        <v>1153</v>
      </c>
      <c r="U652" t="s">
        <v>76</v>
      </c>
      <c r="V652" t="s">
        <v>69</v>
      </c>
      <c r="W652" t="s">
        <v>40</v>
      </c>
    </row>
    <row r="653" spans="1:23" x14ac:dyDescent="0.35">
      <c r="A653">
        <v>3918</v>
      </c>
      <c r="B653" t="s">
        <v>88</v>
      </c>
      <c r="C653" t="s">
        <v>309</v>
      </c>
      <c r="D653" t="s">
        <v>105</v>
      </c>
      <c r="E653">
        <v>7.99</v>
      </c>
      <c r="F653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>
        <v>41</v>
      </c>
      <c r="Q653">
        <v>3.5</v>
      </c>
      <c r="R653" t="b">
        <v>1</v>
      </c>
      <c r="S653" t="s">
        <v>30</v>
      </c>
      <c r="T653">
        <v>1506</v>
      </c>
      <c r="U653" t="s">
        <v>58</v>
      </c>
      <c r="V653" t="s">
        <v>32</v>
      </c>
      <c r="W653" t="s">
        <v>40</v>
      </c>
    </row>
    <row r="654" spans="1:23" x14ac:dyDescent="0.35">
      <c r="A654">
        <v>9866</v>
      </c>
      <c r="B654" t="s">
        <v>138</v>
      </c>
      <c r="C654" s="1">
        <v>45633</v>
      </c>
      <c r="D654" t="s">
        <v>72</v>
      </c>
      <c r="E654">
        <v>11.99</v>
      </c>
      <c r="F65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>
        <v>51</v>
      </c>
      <c r="Q654">
        <v>4</v>
      </c>
      <c r="R654" t="b">
        <v>1</v>
      </c>
      <c r="S654" t="s">
        <v>30</v>
      </c>
      <c r="T654">
        <v>3817</v>
      </c>
      <c r="U654" t="s">
        <v>31</v>
      </c>
      <c r="V654" t="s">
        <v>32</v>
      </c>
      <c r="W654" t="s">
        <v>40</v>
      </c>
    </row>
    <row r="655" spans="1:23" x14ac:dyDescent="0.35">
      <c r="A655">
        <v>6389</v>
      </c>
      <c r="B655" t="s">
        <v>541</v>
      </c>
      <c r="C655" t="s">
        <v>615</v>
      </c>
      <c r="D655" t="s">
        <v>103</v>
      </c>
      <c r="E655">
        <v>11.99</v>
      </c>
      <c r="F655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>
        <v>64</v>
      </c>
      <c r="Q655">
        <v>3.5</v>
      </c>
      <c r="R655" t="b">
        <v>0</v>
      </c>
      <c r="S655" t="s">
        <v>30</v>
      </c>
      <c r="T655">
        <v>4662</v>
      </c>
      <c r="U655" t="s">
        <v>65</v>
      </c>
      <c r="V655" t="s">
        <v>32</v>
      </c>
      <c r="W655" t="s">
        <v>93</v>
      </c>
    </row>
    <row r="656" spans="1:23" x14ac:dyDescent="0.35">
      <c r="A656">
        <v>8733</v>
      </c>
      <c r="B656" t="s">
        <v>294</v>
      </c>
      <c r="C656" s="1">
        <v>45449</v>
      </c>
      <c r="D656" t="s">
        <v>129</v>
      </c>
      <c r="E656">
        <v>15.99</v>
      </c>
      <c r="F656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>
        <v>37</v>
      </c>
      <c r="Q656">
        <v>4.0999999999999996</v>
      </c>
      <c r="R656" t="b">
        <v>1</v>
      </c>
      <c r="S656" t="s">
        <v>30</v>
      </c>
      <c r="T656">
        <v>3708</v>
      </c>
      <c r="U656" t="s">
        <v>58</v>
      </c>
      <c r="V656" t="s">
        <v>32</v>
      </c>
      <c r="W656" t="s">
        <v>93</v>
      </c>
    </row>
    <row r="657" spans="1:23" x14ac:dyDescent="0.35">
      <c r="A657">
        <v>8105</v>
      </c>
      <c r="B657" t="s">
        <v>52</v>
      </c>
      <c r="C657" t="s">
        <v>616</v>
      </c>
      <c r="D657" t="s">
        <v>214</v>
      </c>
      <c r="E657">
        <v>15.99</v>
      </c>
      <c r="F657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>
        <v>21</v>
      </c>
      <c r="Q657">
        <v>4</v>
      </c>
      <c r="R657" t="b">
        <v>1</v>
      </c>
      <c r="S657" t="s">
        <v>30</v>
      </c>
      <c r="T657">
        <v>1256</v>
      </c>
      <c r="U657" t="s">
        <v>31</v>
      </c>
      <c r="V657" t="s">
        <v>32</v>
      </c>
      <c r="W657" t="s">
        <v>33</v>
      </c>
    </row>
    <row r="658" spans="1:23" x14ac:dyDescent="0.35">
      <c r="A658">
        <v>3443</v>
      </c>
      <c r="B658" t="s">
        <v>190</v>
      </c>
      <c r="C658" s="1">
        <v>45294</v>
      </c>
      <c r="D658" s="1">
        <v>45424</v>
      </c>
      <c r="E658">
        <v>15.99</v>
      </c>
      <c r="F658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>
        <v>100</v>
      </c>
      <c r="Q658">
        <v>4.0999999999999996</v>
      </c>
      <c r="R658" t="b">
        <v>1</v>
      </c>
      <c r="S658" t="s">
        <v>30</v>
      </c>
      <c r="T658">
        <v>1792</v>
      </c>
      <c r="U658" t="s">
        <v>31</v>
      </c>
      <c r="V658" t="s">
        <v>59</v>
      </c>
      <c r="W658" t="s">
        <v>93</v>
      </c>
    </row>
    <row r="659" spans="1:23" x14ac:dyDescent="0.35">
      <c r="A659">
        <v>2664</v>
      </c>
      <c r="B659" t="s">
        <v>98</v>
      </c>
      <c r="C659" t="s">
        <v>388</v>
      </c>
      <c r="D659" t="s">
        <v>99</v>
      </c>
      <c r="E659">
        <v>7.99</v>
      </c>
      <c r="F659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>
        <v>34</v>
      </c>
      <c r="Q659">
        <v>3.5</v>
      </c>
      <c r="R659" t="b">
        <v>0</v>
      </c>
      <c r="S659" t="s">
        <v>30</v>
      </c>
      <c r="T659">
        <v>402</v>
      </c>
      <c r="U659" t="s">
        <v>38</v>
      </c>
      <c r="V659" t="s">
        <v>59</v>
      </c>
      <c r="W659" t="s">
        <v>40</v>
      </c>
    </row>
    <row r="660" spans="1:23" x14ac:dyDescent="0.35">
      <c r="A660">
        <v>1782</v>
      </c>
      <c r="B660" t="s">
        <v>617</v>
      </c>
      <c r="C660" s="1">
        <v>44931</v>
      </c>
      <c r="D660" t="s">
        <v>168</v>
      </c>
      <c r="E660">
        <v>15.99</v>
      </c>
      <c r="F660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>
        <v>67</v>
      </c>
      <c r="Q660">
        <v>4.0999999999999996</v>
      </c>
      <c r="R660" t="b">
        <v>0</v>
      </c>
      <c r="S660" t="s">
        <v>30</v>
      </c>
      <c r="T660">
        <v>1271</v>
      </c>
      <c r="U660" t="s">
        <v>38</v>
      </c>
      <c r="V660" t="s">
        <v>69</v>
      </c>
      <c r="W660" t="s">
        <v>40</v>
      </c>
    </row>
    <row r="661" spans="1:23" x14ac:dyDescent="0.35">
      <c r="A661">
        <v>1337</v>
      </c>
      <c r="B661" t="s">
        <v>618</v>
      </c>
      <c r="C661" t="s">
        <v>522</v>
      </c>
      <c r="D661" t="s">
        <v>129</v>
      </c>
      <c r="E661">
        <v>7.99</v>
      </c>
      <c r="F661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>
        <v>31</v>
      </c>
      <c r="Q661">
        <v>3.5</v>
      </c>
      <c r="R661" t="b">
        <v>0</v>
      </c>
      <c r="S661" t="s">
        <v>30</v>
      </c>
      <c r="T661">
        <v>4537</v>
      </c>
      <c r="U661" t="s">
        <v>58</v>
      </c>
      <c r="V661" t="s">
        <v>59</v>
      </c>
      <c r="W661" t="s">
        <v>93</v>
      </c>
    </row>
    <row r="662" spans="1:23" x14ac:dyDescent="0.35">
      <c r="A662">
        <v>5901</v>
      </c>
      <c r="B662" t="s">
        <v>41</v>
      </c>
      <c r="C662" s="1">
        <v>45081</v>
      </c>
      <c r="D662" t="s">
        <v>103</v>
      </c>
      <c r="E662">
        <v>7.99</v>
      </c>
      <c r="F662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>
        <v>96</v>
      </c>
      <c r="Q662">
        <v>4.5999999999999996</v>
      </c>
      <c r="R662" t="b">
        <v>0</v>
      </c>
      <c r="S662" t="s">
        <v>30</v>
      </c>
      <c r="T662">
        <v>4815</v>
      </c>
      <c r="U662" t="s">
        <v>76</v>
      </c>
      <c r="V662" t="s">
        <v>79</v>
      </c>
      <c r="W662" t="s">
        <v>40</v>
      </c>
    </row>
    <row r="663" spans="1:23" x14ac:dyDescent="0.35">
      <c r="A663">
        <v>2731</v>
      </c>
      <c r="B663" t="s">
        <v>619</v>
      </c>
      <c r="C663" s="1">
        <v>45602</v>
      </c>
      <c r="D663" t="s">
        <v>25</v>
      </c>
      <c r="E663">
        <v>15.99</v>
      </c>
      <c r="F663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>
        <v>98</v>
      </c>
      <c r="Q663">
        <v>3</v>
      </c>
      <c r="R663" t="b">
        <v>1</v>
      </c>
      <c r="S663" t="s">
        <v>30</v>
      </c>
      <c r="T663">
        <v>3510</v>
      </c>
      <c r="U663" t="s">
        <v>65</v>
      </c>
      <c r="V663" t="s">
        <v>69</v>
      </c>
      <c r="W663" t="s">
        <v>60</v>
      </c>
    </row>
    <row r="664" spans="1:23" x14ac:dyDescent="0.35">
      <c r="A664">
        <v>8307</v>
      </c>
      <c r="B664" t="s">
        <v>245</v>
      </c>
      <c r="C664" s="1">
        <v>45383</v>
      </c>
      <c r="D664" s="1">
        <v>45455</v>
      </c>
      <c r="E664">
        <v>7.99</v>
      </c>
      <c r="F66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>
        <v>0</v>
      </c>
      <c r="Q664">
        <v>4</v>
      </c>
      <c r="R664" t="b">
        <v>0</v>
      </c>
      <c r="S664" t="s">
        <v>30</v>
      </c>
      <c r="T664">
        <v>4789</v>
      </c>
      <c r="U664" t="s">
        <v>76</v>
      </c>
      <c r="V664" t="s">
        <v>32</v>
      </c>
      <c r="W664" t="s">
        <v>60</v>
      </c>
    </row>
    <row r="665" spans="1:23" x14ac:dyDescent="0.35">
      <c r="A665">
        <v>8019</v>
      </c>
      <c r="B665" t="s">
        <v>620</v>
      </c>
      <c r="C665" t="s">
        <v>182</v>
      </c>
      <c r="D665" t="s">
        <v>54</v>
      </c>
      <c r="E665">
        <v>11.99</v>
      </c>
      <c r="F665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>
        <v>66</v>
      </c>
      <c r="Q665">
        <v>4.5999999999999996</v>
      </c>
      <c r="R665" t="b">
        <v>0</v>
      </c>
      <c r="S665" t="s">
        <v>30</v>
      </c>
      <c r="T665">
        <v>863</v>
      </c>
      <c r="U665" t="s">
        <v>58</v>
      </c>
      <c r="V665" t="s">
        <v>59</v>
      </c>
      <c r="W665" t="s">
        <v>40</v>
      </c>
    </row>
    <row r="666" spans="1:23" x14ac:dyDescent="0.35">
      <c r="A666">
        <v>4847</v>
      </c>
      <c r="B666" t="s">
        <v>238</v>
      </c>
      <c r="C666" s="1">
        <v>45303</v>
      </c>
      <c r="D666" t="s">
        <v>90</v>
      </c>
      <c r="E666">
        <v>15.99</v>
      </c>
      <c r="F666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>
        <v>67</v>
      </c>
      <c r="Q666">
        <v>3.5</v>
      </c>
      <c r="R666" t="b">
        <v>0</v>
      </c>
      <c r="S666" t="s">
        <v>30</v>
      </c>
      <c r="T666">
        <v>1584</v>
      </c>
      <c r="U666" t="s">
        <v>76</v>
      </c>
      <c r="V666" t="s">
        <v>79</v>
      </c>
      <c r="W666" t="s">
        <v>33</v>
      </c>
    </row>
    <row r="667" spans="1:23" x14ac:dyDescent="0.35">
      <c r="A667">
        <v>9822</v>
      </c>
      <c r="B667" t="s">
        <v>212</v>
      </c>
      <c r="C667" t="s">
        <v>581</v>
      </c>
      <c r="D667" t="s">
        <v>25</v>
      </c>
      <c r="E667">
        <v>7.99</v>
      </c>
      <c r="F667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>
        <v>34</v>
      </c>
      <c r="Q667">
        <v>4.7</v>
      </c>
      <c r="R667" t="b">
        <v>0</v>
      </c>
      <c r="S667" t="s">
        <v>30</v>
      </c>
      <c r="T667">
        <v>3178</v>
      </c>
      <c r="U667" t="s">
        <v>58</v>
      </c>
      <c r="V667" t="s">
        <v>79</v>
      </c>
      <c r="W667" t="s">
        <v>93</v>
      </c>
    </row>
    <row r="668" spans="1:23" x14ac:dyDescent="0.35">
      <c r="A668">
        <v>9141</v>
      </c>
      <c r="B668" t="s">
        <v>621</v>
      </c>
      <c r="C668" t="s">
        <v>622</v>
      </c>
      <c r="D668" t="s">
        <v>87</v>
      </c>
      <c r="E668">
        <v>7.99</v>
      </c>
      <c r="F668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>
        <v>17</v>
      </c>
      <c r="Q668">
        <v>3.4</v>
      </c>
      <c r="R668" t="b">
        <v>0</v>
      </c>
      <c r="S668" t="s">
        <v>30</v>
      </c>
      <c r="T668">
        <v>4108</v>
      </c>
      <c r="U668" t="s">
        <v>38</v>
      </c>
      <c r="V668" t="s">
        <v>59</v>
      </c>
      <c r="W668" t="s">
        <v>33</v>
      </c>
    </row>
    <row r="669" spans="1:23" x14ac:dyDescent="0.35">
      <c r="A669">
        <v>7539</v>
      </c>
      <c r="B669" t="s">
        <v>606</v>
      </c>
      <c r="C669" s="1">
        <v>44935</v>
      </c>
      <c r="D669" s="1">
        <v>45516</v>
      </c>
      <c r="E669">
        <v>7.99</v>
      </c>
      <c r="F669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>
        <v>82</v>
      </c>
      <c r="Q669">
        <v>3.3</v>
      </c>
      <c r="R669" t="b">
        <v>1</v>
      </c>
      <c r="S669" t="s">
        <v>30</v>
      </c>
      <c r="T669">
        <v>2562</v>
      </c>
      <c r="U669" t="s">
        <v>76</v>
      </c>
      <c r="V669" t="s">
        <v>39</v>
      </c>
      <c r="W669" t="s">
        <v>93</v>
      </c>
    </row>
    <row r="670" spans="1:23" x14ac:dyDescent="0.35">
      <c r="A670">
        <v>1390</v>
      </c>
      <c r="B670" t="s">
        <v>623</v>
      </c>
      <c r="C670" t="s">
        <v>407</v>
      </c>
      <c r="D670" t="s">
        <v>168</v>
      </c>
      <c r="E670">
        <v>11.99</v>
      </c>
      <c r="F670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>
        <v>3</v>
      </c>
      <c r="Q670">
        <v>3.3</v>
      </c>
      <c r="R670" t="b">
        <v>1</v>
      </c>
      <c r="S670" t="s">
        <v>30</v>
      </c>
      <c r="T670">
        <v>3499</v>
      </c>
      <c r="U670" t="s">
        <v>58</v>
      </c>
      <c r="V670" t="s">
        <v>39</v>
      </c>
      <c r="W670" t="s">
        <v>93</v>
      </c>
    </row>
    <row r="671" spans="1:23" x14ac:dyDescent="0.35">
      <c r="A671">
        <v>9505</v>
      </c>
      <c r="B671" t="s">
        <v>284</v>
      </c>
      <c r="C671" t="s">
        <v>601</v>
      </c>
      <c r="D671" s="1">
        <v>45394</v>
      </c>
      <c r="E671">
        <v>15.99</v>
      </c>
      <c r="F671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>
        <v>67</v>
      </c>
      <c r="Q671">
        <v>4.3</v>
      </c>
      <c r="R671" t="b">
        <v>1</v>
      </c>
      <c r="S671" t="s">
        <v>30</v>
      </c>
      <c r="T671">
        <v>3645</v>
      </c>
      <c r="U671" t="s">
        <v>76</v>
      </c>
      <c r="V671" t="s">
        <v>32</v>
      </c>
      <c r="W671" t="s">
        <v>93</v>
      </c>
    </row>
    <row r="672" spans="1:23" x14ac:dyDescent="0.35">
      <c r="A672">
        <v>6741</v>
      </c>
      <c r="B672" t="s">
        <v>259</v>
      </c>
      <c r="C672" t="s">
        <v>225</v>
      </c>
      <c r="D672" t="s">
        <v>84</v>
      </c>
      <c r="E672">
        <v>7.99</v>
      </c>
      <c r="F672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>
        <v>9</v>
      </c>
      <c r="Q672">
        <v>3.5</v>
      </c>
      <c r="R672" t="b">
        <v>0</v>
      </c>
      <c r="S672" t="s">
        <v>30</v>
      </c>
      <c r="T672">
        <v>2989</v>
      </c>
      <c r="U672" t="s">
        <v>31</v>
      </c>
      <c r="V672" t="s">
        <v>79</v>
      </c>
      <c r="W672" t="s">
        <v>93</v>
      </c>
    </row>
    <row r="673" spans="1:23" x14ac:dyDescent="0.35">
      <c r="A673">
        <v>1790</v>
      </c>
      <c r="B673" t="s">
        <v>624</v>
      </c>
      <c r="C673" s="1">
        <v>45599</v>
      </c>
      <c r="D673" s="1">
        <v>45303</v>
      </c>
      <c r="E673">
        <v>11.99</v>
      </c>
      <c r="F673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>
        <v>60</v>
      </c>
      <c r="Q673">
        <v>4.9000000000000004</v>
      </c>
      <c r="R673" t="b">
        <v>1</v>
      </c>
      <c r="S673" t="s">
        <v>30</v>
      </c>
      <c r="T673">
        <v>55</v>
      </c>
      <c r="U673" t="s">
        <v>76</v>
      </c>
      <c r="V673" t="s">
        <v>59</v>
      </c>
      <c r="W673" t="s">
        <v>33</v>
      </c>
    </row>
    <row r="674" spans="1:23" x14ac:dyDescent="0.35">
      <c r="A674">
        <v>6491</v>
      </c>
      <c r="B674" t="s">
        <v>625</v>
      </c>
      <c r="C674" t="s">
        <v>519</v>
      </c>
      <c r="D674" t="s">
        <v>105</v>
      </c>
      <c r="E674">
        <v>7.99</v>
      </c>
      <c r="F67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>
        <v>31</v>
      </c>
      <c r="Q674">
        <v>4.4000000000000004</v>
      </c>
      <c r="R674" t="b">
        <v>0</v>
      </c>
      <c r="S674" t="s">
        <v>30</v>
      </c>
      <c r="T674">
        <v>1850</v>
      </c>
      <c r="U674" t="s">
        <v>38</v>
      </c>
      <c r="V674" t="s">
        <v>79</v>
      </c>
      <c r="W674" t="s">
        <v>33</v>
      </c>
    </row>
    <row r="675" spans="1:23" x14ac:dyDescent="0.35">
      <c r="A675">
        <v>3102</v>
      </c>
      <c r="B675" t="s">
        <v>260</v>
      </c>
      <c r="C675" s="1">
        <v>45360</v>
      </c>
      <c r="D675" t="s">
        <v>99</v>
      </c>
      <c r="E675">
        <v>7.99</v>
      </c>
      <c r="F675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>
        <v>42</v>
      </c>
      <c r="Q675">
        <v>4.3</v>
      </c>
      <c r="R675" t="b">
        <v>1</v>
      </c>
      <c r="S675" t="s">
        <v>30</v>
      </c>
      <c r="T675">
        <v>4672</v>
      </c>
      <c r="U675" t="s">
        <v>31</v>
      </c>
      <c r="V675" t="s">
        <v>59</v>
      </c>
      <c r="W675" t="s">
        <v>40</v>
      </c>
    </row>
    <row r="676" spans="1:23" x14ac:dyDescent="0.35">
      <c r="A676">
        <v>1300</v>
      </c>
      <c r="B676" t="s">
        <v>626</v>
      </c>
      <c r="C676" t="s">
        <v>627</v>
      </c>
      <c r="D676" t="s">
        <v>129</v>
      </c>
      <c r="E676">
        <v>11.99</v>
      </c>
      <c r="F676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>
        <v>12</v>
      </c>
      <c r="Q676">
        <v>4.5999999999999996</v>
      </c>
      <c r="R676" t="b">
        <v>1</v>
      </c>
      <c r="S676" t="s">
        <v>30</v>
      </c>
      <c r="T676">
        <v>2615</v>
      </c>
      <c r="U676" t="s">
        <v>38</v>
      </c>
      <c r="V676" t="s">
        <v>32</v>
      </c>
      <c r="W676" t="s">
        <v>60</v>
      </c>
    </row>
    <row r="677" spans="1:23" x14ac:dyDescent="0.35">
      <c r="A677">
        <v>5410</v>
      </c>
      <c r="B677" t="s">
        <v>628</v>
      </c>
      <c r="C677" s="1">
        <v>45084</v>
      </c>
      <c r="D677" s="1">
        <v>45303</v>
      </c>
      <c r="E677">
        <v>15.99</v>
      </c>
      <c r="F677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>
        <v>88</v>
      </c>
      <c r="Q677">
        <v>3.9</v>
      </c>
      <c r="R677" t="b">
        <v>0</v>
      </c>
      <c r="S677" t="s">
        <v>30</v>
      </c>
      <c r="T677">
        <v>4927</v>
      </c>
      <c r="U677" t="s">
        <v>65</v>
      </c>
      <c r="V677" t="s">
        <v>69</v>
      </c>
      <c r="W677" t="s">
        <v>60</v>
      </c>
    </row>
    <row r="678" spans="1:23" x14ac:dyDescent="0.35">
      <c r="A678">
        <v>2714</v>
      </c>
      <c r="B678" t="s">
        <v>629</v>
      </c>
      <c r="C678" s="1">
        <v>45547</v>
      </c>
      <c r="D678" t="s">
        <v>105</v>
      </c>
      <c r="E678">
        <v>11.99</v>
      </c>
      <c r="F678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>
        <v>41</v>
      </c>
      <c r="Q678">
        <v>4.8</v>
      </c>
      <c r="R678" t="b">
        <v>0</v>
      </c>
      <c r="S678" t="s">
        <v>30</v>
      </c>
      <c r="T678">
        <v>3069</v>
      </c>
      <c r="U678" t="s">
        <v>76</v>
      </c>
      <c r="V678" t="s">
        <v>32</v>
      </c>
      <c r="W678" t="s">
        <v>93</v>
      </c>
    </row>
    <row r="679" spans="1:23" x14ac:dyDescent="0.35">
      <c r="A679">
        <v>4700</v>
      </c>
      <c r="B679" t="s">
        <v>179</v>
      </c>
      <c r="C679" t="s">
        <v>317</v>
      </c>
      <c r="D679" s="1">
        <v>45394</v>
      </c>
      <c r="E679">
        <v>7.99</v>
      </c>
      <c r="F679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>
        <v>36</v>
      </c>
      <c r="Q679">
        <v>3.5</v>
      </c>
      <c r="R679" t="b">
        <v>0</v>
      </c>
      <c r="S679" t="s">
        <v>30</v>
      </c>
      <c r="T679">
        <v>1906</v>
      </c>
      <c r="U679" t="s">
        <v>65</v>
      </c>
      <c r="V679" t="s">
        <v>79</v>
      </c>
      <c r="W679" t="s">
        <v>93</v>
      </c>
    </row>
    <row r="680" spans="1:23" x14ac:dyDescent="0.35">
      <c r="A680">
        <v>7589</v>
      </c>
      <c r="B680" t="s">
        <v>280</v>
      </c>
      <c r="C680" s="1">
        <v>45115</v>
      </c>
      <c r="D680" s="1">
        <v>45334</v>
      </c>
      <c r="E680">
        <v>15.99</v>
      </c>
      <c r="F680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>
        <v>3</v>
      </c>
      <c r="Q680">
        <v>4.8</v>
      </c>
      <c r="R680" t="b">
        <v>0</v>
      </c>
      <c r="S680" t="s">
        <v>30</v>
      </c>
      <c r="T680">
        <v>105</v>
      </c>
      <c r="U680" t="s">
        <v>31</v>
      </c>
      <c r="V680" t="s">
        <v>69</v>
      </c>
      <c r="W680" t="s">
        <v>93</v>
      </c>
    </row>
    <row r="681" spans="1:23" x14ac:dyDescent="0.35">
      <c r="A681">
        <v>6866</v>
      </c>
      <c r="B681" t="s">
        <v>199</v>
      </c>
      <c r="C681" t="s">
        <v>95</v>
      </c>
      <c r="D681" t="s">
        <v>156</v>
      </c>
      <c r="E681">
        <v>11.99</v>
      </c>
      <c r="F681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>
        <v>54</v>
      </c>
      <c r="Q681">
        <v>4.5999999999999996</v>
      </c>
      <c r="R681" t="b">
        <v>1</v>
      </c>
      <c r="S681" t="s">
        <v>30</v>
      </c>
      <c r="T681">
        <v>4</v>
      </c>
      <c r="U681" t="s">
        <v>38</v>
      </c>
      <c r="V681" t="s">
        <v>79</v>
      </c>
      <c r="W681" t="s">
        <v>40</v>
      </c>
    </row>
    <row r="682" spans="1:23" x14ac:dyDescent="0.35">
      <c r="A682">
        <v>6960</v>
      </c>
      <c r="B682" t="s">
        <v>630</v>
      </c>
      <c r="C682" s="1">
        <v>45271</v>
      </c>
      <c r="D682" t="s">
        <v>214</v>
      </c>
      <c r="E682">
        <v>15.99</v>
      </c>
      <c r="F682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>
        <v>1</v>
      </c>
      <c r="Q682">
        <v>3.3</v>
      </c>
      <c r="R682" t="b">
        <v>1</v>
      </c>
      <c r="S682" t="s">
        <v>30</v>
      </c>
      <c r="T682">
        <v>1651</v>
      </c>
      <c r="U682" t="s">
        <v>58</v>
      </c>
      <c r="V682" t="s">
        <v>79</v>
      </c>
      <c r="W682" t="s">
        <v>40</v>
      </c>
    </row>
    <row r="683" spans="1:23" x14ac:dyDescent="0.35">
      <c r="A683">
        <v>5808</v>
      </c>
      <c r="B683" t="s">
        <v>491</v>
      </c>
      <c r="C683" t="s">
        <v>543</v>
      </c>
      <c r="D683" t="s">
        <v>54</v>
      </c>
      <c r="E683">
        <v>15.99</v>
      </c>
      <c r="F683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>
        <v>50</v>
      </c>
      <c r="Q683">
        <v>4.7</v>
      </c>
      <c r="R683" t="b">
        <v>1</v>
      </c>
      <c r="S683" t="s">
        <v>30</v>
      </c>
      <c r="T683">
        <v>1828</v>
      </c>
      <c r="U683" t="s">
        <v>76</v>
      </c>
      <c r="V683" t="s">
        <v>69</v>
      </c>
      <c r="W683" t="s">
        <v>40</v>
      </c>
    </row>
    <row r="684" spans="1:23" x14ac:dyDescent="0.35">
      <c r="A684">
        <v>5525</v>
      </c>
      <c r="B684" t="s">
        <v>224</v>
      </c>
      <c r="C684" s="1">
        <v>45056</v>
      </c>
      <c r="D684" s="1">
        <v>45455</v>
      </c>
      <c r="E684">
        <v>15.99</v>
      </c>
      <c r="F68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>
        <v>37</v>
      </c>
      <c r="Q684">
        <v>3.4</v>
      </c>
      <c r="R684" t="b">
        <v>1</v>
      </c>
      <c r="S684" t="s">
        <v>30</v>
      </c>
      <c r="T684">
        <v>396</v>
      </c>
      <c r="U684" t="s">
        <v>58</v>
      </c>
      <c r="V684" t="s">
        <v>32</v>
      </c>
      <c r="W684" t="s">
        <v>33</v>
      </c>
    </row>
    <row r="685" spans="1:23" x14ac:dyDescent="0.35">
      <c r="A685">
        <v>1272</v>
      </c>
      <c r="B685" t="s">
        <v>272</v>
      </c>
      <c r="C685" t="s">
        <v>324</v>
      </c>
      <c r="D685" t="s">
        <v>84</v>
      </c>
      <c r="E685">
        <v>15.99</v>
      </c>
      <c r="F685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>
        <v>10</v>
      </c>
      <c r="Q685">
        <v>4.2</v>
      </c>
      <c r="R685" t="b">
        <v>0</v>
      </c>
      <c r="S685" t="s">
        <v>30</v>
      </c>
      <c r="T685">
        <v>809</v>
      </c>
      <c r="U685" t="s">
        <v>31</v>
      </c>
      <c r="V685" t="s">
        <v>79</v>
      </c>
      <c r="W685" t="s">
        <v>40</v>
      </c>
    </row>
    <row r="686" spans="1:23" x14ac:dyDescent="0.35">
      <c r="A686">
        <v>8063</v>
      </c>
      <c r="B686" t="s">
        <v>304</v>
      </c>
      <c r="C686" t="s">
        <v>627</v>
      </c>
      <c r="D686" s="1">
        <v>45638</v>
      </c>
      <c r="E686">
        <v>7.99</v>
      </c>
      <c r="F686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>
        <v>2</v>
      </c>
      <c r="Q686">
        <v>3.1</v>
      </c>
      <c r="R686" t="b">
        <v>1</v>
      </c>
      <c r="S686" t="s">
        <v>30</v>
      </c>
      <c r="T686">
        <v>1431</v>
      </c>
      <c r="U686" t="s">
        <v>65</v>
      </c>
      <c r="V686" t="s">
        <v>79</v>
      </c>
      <c r="W686" t="s">
        <v>40</v>
      </c>
    </row>
    <row r="687" spans="1:23" x14ac:dyDescent="0.35">
      <c r="A687">
        <v>1856</v>
      </c>
      <c r="B687" t="s">
        <v>631</v>
      </c>
      <c r="C687" t="s">
        <v>616</v>
      </c>
      <c r="D687" s="1">
        <v>45608</v>
      </c>
      <c r="E687">
        <v>15.99</v>
      </c>
      <c r="F687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>
        <v>89</v>
      </c>
      <c r="Q687">
        <v>3.1</v>
      </c>
      <c r="R687" t="b">
        <v>0</v>
      </c>
      <c r="S687" t="s">
        <v>30</v>
      </c>
      <c r="T687">
        <v>2394</v>
      </c>
      <c r="U687" t="s">
        <v>76</v>
      </c>
      <c r="V687" t="s">
        <v>59</v>
      </c>
      <c r="W687" t="s">
        <v>93</v>
      </c>
    </row>
    <row r="688" spans="1:23" x14ac:dyDescent="0.35">
      <c r="A688">
        <v>2830</v>
      </c>
      <c r="B688" t="s">
        <v>579</v>
      </c>
      <c r="C688" s="1">
        <v>44990</v>
      </c>
      <c r="D688" s="1">
        <v>45516</v>
      </c>
      <c r="E688">
        <v>11.99</v>
      </c>
      <c r="F688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>
        <v>2</v>
      </c>
      <c r="Q688">
        <v>4.8</v>
      </c>
      <c r="R688" t="b">
        <v>1</v>
      </c>
      <c r="S688" t="s">
        <v>30</v>
      </c>
      <c r="T688">
        <v>4685</v>
      </c>
      <c r="U688" t="s">
        <v>38</v>
      </c>
      <c r="V688" t="s">
        <v>79</v>
      </c>
      <c r="W688" t="s">
        <v>60</v>
      </c>
    </row>
    <row r="689" spans="1:23" x14ac:dyDescent="0.35">
      <c r="A689">
        <v>3287</v>
      </c>
      <c r="B689" t="s">
        <v>508</v>
      </c>
      <c r="C689" t="s">
        <v>609</v>
      </c>
      <c r="D689" t="s">
        <v>134</v>
      </c>
      <c r="E689">
        <v>15.99</v>
      </c>
      <c r="F689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>
        <v>73</v>
      </c>
      <c r="Q689">
        <v>4.4000000000000004</v>
      </c>
      <c r="R689" t="b">
        <v>1</v>
      </c>
      <c r="S689" t="s">
        <v>30</v>
      </c>
      <c r="T689">
        <v>4332</v>
      </c>
      <c r="U689" t="s">
        <v>31</v>
      </c>
      <c r="V689" t="s">
        <v>79</v>
      </c>
      <c r="W689" t="s">
        <v>93</v>
      </c>
    </row>
    <row r="690" spans="1:23" x14ac:dyDescent="0.35">
      <c r="A690">
        <v>5679</v>
      </c>
      <c r="B690" t="s">
        <v>444</v>
      </c>
      <c r="C690" t="s">
        <v>526</v>
      </c>
      <c r="D690" s="1">
        <v>45455</v>
      </c>
      <c r="E690">
        <v>15.99</v>
      </c>
      <c r="F690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>
        <v>81</v>
      </c>
      <c r="Q690">
        <v>5</v>
      </c>
      <c r="R690" t="b">
        <v>0</v>
      </c>
      <c r="S690" t="s">
        <v>30</v>
      </c>
      <c r="T690">
        <v>851</v>
      </c>
      <c r="U690" t="s">
        <v>65</v>
      </c>
      <c r="V690" t="s">
        <v>69</v>
      </c>
      <c r="W690" t="s">
        <v>93</v>
      </c>
    </row>
    <row r="691" spans="1:23" x14ac:dyDescent="0.35">
      <c r="A691">
        <v>6399</v>
      </c>
      <c r="B691" t="s">
        <v>157</v>
      </c>
      <c r="C691" s="1">
        <v>44927</v>
      </c>
      <c r="D691" s="1">
        <v>45424</v>
      </c>
      <c r="E691">
        <v>11.99</v>
      </c>
      <c r="F691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>
        <v>80</v>
      </c>
      <c r="Q691">
        <v>4.5999999999999996</v>
      </c>
      <c r="R691" t="b">
        <v>0</v>
      </c>
      <c r="S691" t="s">
        <v>30</v>
      </c>
      <c r="T691">
        <v>2261</v>
      </c>
      <c r="U691" t="s">
        <v>65</v>
      </c>
      <c r="V691" t="s">
        <v>59</v>
      </c>
      <c r="W691" t="s">
        <v>93</v>
      </c>
    </row>
    <row r="692" spans="1:23" x14ac:dyDescent="0.35">
      <c r="A692">
        <v>8753</v>
      </c>
      <c r="B692" t="s">
        <v>257</v>
      </c>
      <c r="C692" t="s">
        <v>632</v>
      </c>
      <c r="D692" t="s">
        <v>90</v>
      </c>
      <c r="E692">
        <v>11.99</v>
      </c>
      <c r="F692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>
        <v>79</v>
      </c>
      <c r="Q692">
        <v>4.8</v>
      </c>
      <c r="R692" t="b">
        <v>0</v>
      </c>
      <c r="S692" t="s">
        <v>30</v>
      </c>
      <c r="T692">
        <v>1500</v>
      </c>
      <c r="U692" t="s">
        <v>31</v>
      </c>
      <c r="V692" t="s">
        <v>79</v>
      </c>
      <c r="W692" t="s">
        <v>33</v>
      </c>
    </row>
    <row r="693" spans="1:23" x14ac:dyDescent="0.35">
      <c r="A693">
        <v>9267</v>
      </c>
      <c r="B693" t="s">
        <v>284</v>
      </c>
      <c r="C693" s="1">
        <v>45478</v>
      </c>
      <c r="D693" t="s">
        <v>156</v>
      </c>
      <c r="E693">
        <v>15.99</v>
      </c>
      <c r="F693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>
        <v>6</v>
      </c>
      <c r="Q693">
        <v>3.7</v>
      </c>
      <c r="R693" t="b">
        <v>1</v>
      </c>
      <c r="S693" t="s">
        <v>30</v>
      </c>
      <c r="T693">
        <v>2130</v>
      </c>
      <c r="U693" t="s">
        <v>76</v>
      </c>
      <c r="V693" t="s">
        <v>39</v>
      </c>
      <c r="W693" t="s">
        <v>40</v>
      </c>
    </row>
    <row r="694" spans="1:23" x14ac:dyDescent="0.35">
      <c r="A694">
        <v>9846</v>
      </c>
      <c r="B694" t="s">
        <v>128</v>
      </c>
      <c r="C694" t="s">
        <v>633</v>
      </c>
      <c r="D694" t="s">
        <v>25</v>
      </c>
      <c r="E694">
        <v>7.99</v>
      </c>
      <c r="F69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>
        <v>35</v>
      </c>
      <c r="Q694">
        <v>4.0999999999999996</v>
      </c>
      <c r="R694" t="b">
        <v>0</v>
      </c>
      <c r="S694" t="s">
        <v>30</v>
      </c>
      <c r="T694">
        <v>4308</v>
      </c>
      <c r="U694" t="s">
        <v>38</v>
      </c>
      <c r="V694" t="s">
        <v>32</v>
      </c>
      <c r="W694" t="s">
        <v>33</v>
      </c>
    </row>
    <row r="695" spans="1:23" x14ac:dyDescent="0.35">
      <c r="A695">
        <v>2382</v>
      </c>
      <c r="B695" t="s">
        <v>584</v>
      </c>
      <c r="C695" s="1">
        <v>45571</v>
      </c>
      <c r="D695" s="1">
        <v>45547</v>
      </c>
      <c r="E695">
        <v>15.99</v>
      </c>
      <c r="F695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>
        <v>81</v>
      </c>
      <c r="Q695">
        <v>4.7</v>
      </c>
      <c r="R695" t="b">
        <v>1</v>
      </c>
      <c r="S695" t="s">
        <v>30</v>
      </c>
      <c r="T695">
        <v>421</v>
      </c>
      <c r="U695" t="s">
        <v>65</v>
      </c>
      <c r="V695" t="s">
        <v>39</v>
      </c>
      <c r="W695" t="s">
        <v>93</v>
      </c>
    </row>
    <row r="696" spans="1:23" x14ac:dyDescent="0.35">
      <c r="A696">
        <v>3593</v>
      </c>
      <c r="B696" t="s">
        <v>335</v>
      </c>
      <c r="C696" t="s">
        <v>634</v>
      </c>
      <c r="D696" t="s">
        <v>156</v>
      </c>
      <c r="E696">
        <v>7.99</v>
      </c>
      <c r="F696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>
        <v>3</v>
      </c>
      <c r="Q696">
        <v>4.5</v>
      </c>
      <c r="R696" t="b">
        <v>0</v>
      </c>
      <c r="S696" t="s">
        <v>30</v>
      </c>
      <c r="T696">
        <v>2163</v>
      </c>
      <c r="U696" t="s">
        <v>65</v>
      </c>
      <c r="V696" t="s">
        <v>32</v>
      </c>
      <c r="W696" t="s">
        <v>33</v>
      </c>
    </row>
    <row r="697" spans="1:23" x14ac:dyDescent="0.35">
      <c r="A697">
        <v>4097</v>
      </c>
      <c r="B697" t="s">
        <v>280</v>
      </c>
      <c r="C697" t="s">
        <v>412</v>
      </c>
      <c r="D697" t="s">
        <v>129</v>
      </c>
      <c r="E697">
        <v>7.99</v>
      </c>
      <c r="F697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>
        <v>30</v>
      </c>
      <c r="Q697">
        <v>4</v>
      </c>
      <c r="R697" t="b">
        <v>0</v>
      </c>
      <c r="S697" t="s">
        <v>30</v>
      </c>
      <c r="T697">
        <v>3354</v>
      </c>
      <c r="U697" t="s">
        <v>76</v>
      </c>
      <c r="V697" t="s">
        <v>59</v>
      </c>
      <c r="W697" t="s">
        <v>33</v>
      </c>
    </row>
    <row r="698" spans="1:23" x14ac:dyDescent="0.35">
      <c r="A698">
        <v>2886</v>
      </c>
      <c r="B698" t="s">
        <v>106</v>
      </c>
      <c r="C698" t="s">
        <v>173</v>
      </c>
      <c r="D698" t="s">
        <v>214</v>
      </c>
      <c r="E698">
        <v>15.99</v>
      </c>
      <c r="F698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>
        <v>14</v>
      </c>
      <c r="Q698">
        <v>3.1</v>
      </c>
      <c r="R698" t="b">
        <v>0</v>
      </c>
      <c r="S698" t="s">
        <v>30</v>
      </c>
      <c r="T698">
        <v>3702</v>
      </c>
      <c r="U698" t="s">
        <v>65</v>
      </c>
      <c r="V698" t="s">
        <v>79</v>
      </c>
      <c r="W698" t="s">
        <v>60</v>
      </c>
    </row>
    <row r="699" spans="1:23" x14ac:dyDescent="0.35">
      <c r="A699">
        <v>3255</v>
      </c>
      <c r="B699" t="s">
        <v>547</v>
      </c>
      <c r="C699" s="1">
        <v>45444</v>
      </c>
      <c r="D699" t="s">
        <v>99</v>
      </c>
      <c r="E699">
        <v>7.99</v>
      </c>
      <c r="F699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>
        <v>49</v>
      </c>
      <c r="Q699">
        <v>3.2</v>
      </c>
      <c r="R699" t="b">
        <v>1</v>
      </c>
      <c r="S699" t="s">
        <v>30</v>
      </c>
      <c r="T699">
        <v>3758</v>
      </c>
      <c r="U699" t="s">
        <v>76</v>
      </c>
      <c r="V699" t="s">
        <v>32</v>
      </c>
      <c r="W699" t="s">
        <v>93</v>
      </c>
    </row>
    <row r="700" spans="1:23" x14ac:dyDescent="0.35">
      <c r="A700">
        <v>6752</v>
      </c>
      <c r="B700" t="s">
        <v>194</v>
      </c>
      <c r="C700" t="s">
        <v>571</v>
      </c>
      <c r="D700" s="1">
        <v>45547</v>
      </c>
      <c r="E700">
        <v>11.99</v>
      </c>
      <c r="F700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>
        <v>99</v>
      </c>
      <c r="Q700">
        <v>3.8</v>
      </c>
      <c r="R700" t="b">
        <v>1</v>
      </c>
      <c r="S700" t="s">
        <v>30</v>
      </c>
      <c r="T700">
        <v>3942</v>
      </c>
      <c r="U700" t="s">
        <v>76</v>
      </c>
      <c r="V700" t="s">
        <v>32</v>
      </c>
      <c r="W700" t="s">
        <v>93</v>
      </c>
    </row>
    <row r="701" spans="1:23" x14ac:dyDescent="0.35">
      <c r="A701">
        <v>7945</v>
      </c>
      <c r="B701" t="s">
        <v>631</v>
      </c>
      <c r="C701" t="s">
        <v>227</v>
      </c>
      <c r="D701" t="s">
        <v>168</v>
      </c>
      <c r="E701">
        <v>11.99</v>
      </c>
      <c r="F701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>
        <v>53</v>
      </c>
      <c r="Q701">
        <v>3.3</v>
      </c>
      <c r="R701" t="b">
        <v>1</v>
      </c>
      <c r="S701" t="s">
        <v>30</v>
      </c>
      <c r="T701">
        <v>2242</v>
      </c>
      <c r="U701" t="s">
        <v>38</v>
      </c>
      <c r="V701" t="s">
        <v>79</v>
      </c>
      <c r="W701" t="s">
        <v>93</v>
      </c>
    </row>
    <row r="702" spans="1:23" x14ac:dyDescent="0.35">
      <c r="A702">
        <v>6658</v>
      </c>
      <c r="B702" t="s">
        <v>157</v>
      </c>
      <c r="C702" s="1">
        <v>45295</v>
      </c>
      <c r="D702" s="1">
        <v>45424</v>
      </c>
      <c r="E702">
        <v>7.99</v>
      </c>
      <c r="F702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>
        <v>42</v>
      </c>
      <c r="Q702">
        <v>3.6</v>
      </c>
      <c r="R702" t="b">
        <v>1</v>
      </c>
      <c r="S702" t="s">
        <v>30</v>
      </c>
      <c r="T702">
        <v>2561</v>
      </c>
      <c r="U702" t="s">
        <v>38</v>
      </c>
      <c r="V702" t="s">
        <v>69</v>
      </c>
      <c r="W702" t="s">
        <v>33</v>
      </c>
    </row>
    <row r="703" spans="1:23" x14ac:dyDescent="0.35">
      <c r="A703">
        <v>5468</v>
      </c>
      <c r="B703" t="s">
        <v>635</v>
      </c>
      <c r="C703" s="1">
        <v>45326</v>
      </c>
      <c r="D703" t="s">
        <v>84</v>
      </c>
      <c r="E703">
        <v>11.99</v>
      </c>
      <c r="F703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>
        <v>41</v>
      </c>
      <c r="Q703">
        <v>3</v>
      </c>
      <c r="R703" t="b">
        <v>1</v>
      </c>
      <c r="S703" t="s">
        <v>30</v>
      </c>
      <c r="T703">
        <v>2465</v>
      </c>
      <c r="U703" t="s">
        <v>76</v>
      </c>
      <c r="V703" t="s">
        <v>32</v>
      </c>
      <c r="W703" t="s">
        <v>33</v>
      </c>
    </row>
    <row r="704" spans="1:23" x14ac:dyDescent="0.35">
      <c r="A704">
        <v>7451</v>
      </c>
      <c r="B704" t="s">
        <v>244</v>
      </c>
      <c r="C704" t="s">
        <v>636</v>
      </c>
      <c r="D704" s="1">
        <v>45547</v>
      </c>
      <c r="E704">
        <v>15.99</v>
      </c>
      <c r="F70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>
        <v>92</v>
      </c>
      <c r="Q704">
        <v>4.9000000000000004</v>
      </c>
      <c r="R704" t="b">
        <v>0</v>
      </c>
      <c r="S704" t="s">
        <v>30</v>
      </c>
      <c r="T704">
        <v>4435</v>
      </c>
      <c r="U704" t="s">
        <v>76</v>
      </c>
      <c r="V704" t="s">
        <v>59</v>
      </c>
      <c r="W704" t="s">
        <v>60</v>
      </c>
    </row>
    <row r="705" spans="1:23" x14ac:dyDescent="0.35">
      <c r="A705">
        <v>1253</v>
      </c>
      <c r="B705" t="s">
        <v>157</v>
      </c>
      <c r="C705" s="1">
        <v>45542</v>
      </c>
      <c r="D705" s="1">
        <v>45424</v>
      </c>
      <c r="E705">
        <v>11.99</v>
      </c>
      <c r="F705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>
        <v>13</v>
      </c>
      <c r="Q705">
        <v>3.2</v>
      </c>
      <c r="R705" t="b">
        <v>0</v>
      </c>
      <c r="S705" t="s">
        <v>30</v>
      </c>
      <c r="T705">
        <v>4116</v>
      </c>
      <c r="U705" t="s">
        <v>31</v>
      </c>
      <c r="V705" t="s">
        <v>69</v>
      </c>
      <c r="W705" t="s">
        <v>93</v>
      </c>
    </row>
    <row r="706" spans="1:23" x14ac:dyDescent="0.35">
      <c r="A706">
        <v>6746</v>
      </c>
      <c r="B706" t="s">
        <v>558</v>
      </c>
      <c r="C706" s="1">
        <v>45333</v>
      </c>
      <c r="D706" t="s">
        <v>105</v>
      </c>
      <c r="E706">
        <v>7.99</v>
      </c>
      <c r="F706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>
        <v>27</v>
      </c>
      <c r="Q706">
        <v>3.3</v>
      </c>
      <c r="R706" t="b">
        <v>0</v>
      </c>
      <c r="S706" t="s">
        <v>30</v>
      </c>
      <c r="T706">
        <v>944</v>
      </c>
      <c r="U706" t="s">
        <v>58</v>
      </c>
      <c r="V706" t="s">
        <v>32</v>
      </c>
      <c r="W706" t="s">
        <v>93</v>
      </c>
    </row>
    <row r="707" spans="1:23" x14ac:dyDescent="0.35">
      <c r="A707">
        <v>8089</v>
      </c>
      <c r="B707" t="s">
        <v>232</v>
      </c>
      <c r="C707" s="1">
        <v>45510</v>
      </c>
      <c r="D707" t="s">
        <v>99</v>
      </c>
      <c r="E707">
        <v>7.99</v>
      </c>
      <c r="F707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>
        <v>14</v>
      </c>
      <c r="Q707">
        <v>4.0999999999999996</v>
      </c>
      <c r="R707" t="b">
        <v>0</v>
      </c>
      <c r="S707" t="s">
        <v>30</v>
      </c>
      <c r="T707">
        <v>4219</v>
      </c>
      <c r="U707" t="s">
        <v>58</v>
      </c>
      <c r="V707" t="s">
        <v>32</v>
      </c>
      <c r="W707" t="s">
        <v>60</v>
      </c>
    </row>
    <row r="708" spans="1:23" x14ac:dyDescent="0.35">
      <c r="A708">
        <v>8045</v>
      </c>
      <c r="B708" t="s">
        <v>304</v>
      </c>
      <c r="C708" s="1">
        <v>44996</v>
      </c>
      <c r="D708" s="1">
        <v>45334</v>
      </c>
      <c r="E708">
        <v>7.99</v>
      </c>
      <c r="F708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>
        <v>14</v>
      </c>
      <c r="Q708">
        <v>3.9</v>
      </c>
      <c r="R708" t="b">
        <v>0</v>
      </c>
      <c r="S708" t="s">
        <v>30</v>
      </c>
      <c r="T708">
        <v>4311</v>
      </c>
      <c r="U708" t="s">
        <v>38</v>
      </c>
      <c r="V708" t="s">
        <v>69</v>
      </c>
      <c r="W708" t="s">
        <v>33</v>
      </c>
    </row>
    <row r="709" spans="1:23" x14ac:dyDescent="0.35">
      <c r="A709">
        <v>9417</v>
      </c>
      <c r="B709" t="s">
        <v>126</v>
      </c>
      <c r="C709" t="s">
        <v>264</v>
      </c>
      <c r="D709" t="s">
        <v>105</v>
      </c>
      <c r="E709">
        <v>11.99</v>
      </c>
      <c r="F709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>
        <v>90</v>
      </c>
      <c r="Q709">
        <v>4.0999999999999996</v>
      </c>
      <c r="R709" t="b">
        <v>1</v>
      </c>
      <c r="S709" t="s">
        <v>30</v>
      </c>
      <c r="T709">
        <v>1972</v>
      </c>
      <c r="U709" t="s">
        <v>58</v>
      </c>
      <c r="V709" t="s">
        <v>39</v>
      </c>
      <c r="W709" t="s">
        <v>40</v>
      </c>
    </row>
    <row r="710" spans="1:23" x14ac:dyDescent="0.35">
      <c r="A710">
        <v>3217</v>
      </c>
      <c r="B710" t="s">
        <v>140</v>
      </c>
      <c r="C710" s="1">
        <v>45509</v>
      </c>
      <c r="D710" t="s">
        <v>129</v>
      </c>
      <c r="E710">
        <v>15.99</v>
      </c>
      <c r="F710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>
        <v>36</v>
      </c>
      <c r="Q710">
        <v>3.1</v>
      </c>
      <c r="R710" t="b">
        <v>1</v>
      </c>
      <c r="S710" t="s">
        <v>30</v>
      </c>
      <c r="T710">
        <v>2132</v>
      </c>
      <c r="U710" t="s">
        <v>31</v>
      </c>
      <c r="V710" t="s">
        <v>79</v>
      </c>
      <c r="W710" t="s">
        <v>40</v>
      </c>
    </row>
    <row r="711" spans="1:23" x14ac:dyDescent="0.35">
      <c r="A711">
        <v>4234</v>
      </c>
      <c r="B711" t="s">
        <v>157</v>
      </c>
      <c r="C711" s="1">
        <v>45139</v>
      </c>
      <c r="D711" t="s">
        <v>54</v>
      </c>
      <c r="E711">
        <v>15.99</v>
      </c>
      <c r="F711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>
        <v>59</v>
      </c>
      <c r="Q711">
        <v>3.5</v>
      </c>
      <c r="R711" t="b">
        <v>1</v>
      </c>
      <c r="S711" t="s">
        <v>30</v>
      </c>
      <c r="T711">
        <v>2370</v>
      </c>
      <c r="U711" t="s">
        <v>58</v>
      </c>
      <c r="V711" t="s">
        <v>79</v>
      </c>
      <c r="W711" t="s">
        <v>93</v>
      </c>
    </row>
    <row r="712" spans="1:23" x14ac:dyDescent="0.35">
      <c r="A712">
        <v>1118</v>
      </c>
      <c r="B712" t="s">
        <v>240</v>
      </c>
      <c r="C712" s="1">
        <v>45475</v>
      </c>
      <c r="D712" s="1">
        <v>45608</v>
      </c>
      <c r="E712">
        <v>15.99</v>
      </c>
      <c r="F712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>
        <v>43</v>
      </c>
      <c r="Q712">
        <v>4.2</v>
      </c>
      <c r="R712" t="b">
        <v>1</v>
      </c>
      <c r="S712" t="s">
        <v>30</v>
      </c>
      <c r="T712">
        <v>1312</v>
      </c>
      <c r="U712" t="s">
        <v>58</v>
      </c>
      <c r="V712" t="s">
        <v>79</v>
      </c>
      <c r="W712" t="s">
        <v>40</v>
      </c>
    </row>
    <row r="713" spans="1:23" x14ac:dyDescent="0.35">
      <c r="A713">
        <v>4027</v>
      </c>
      <c r="B713" t="s">
        <v>631</v>
      </c>
      <c r="C713" t="s">
        <v>447</v>
      </c>
      <c r="D713" t="s">
        <v>156</v>
      </c>
      <c r="E713">
        <v>15.99</v>
      </c>
      <c r="F713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>
        <v>57</v>
      </c>
      <c r="Q713">
        <v>3.1</v>
      </c>
      <c r="R713" t="b">
        <v>1</v>
      </c>
      <c r="S713" t="s">
        <v>30</v>
      </c>
      <c r="T713">
        <v>4920</v>
      </c>
      <c r="U713" t="s">
        <v>76</v>
      </c>
      <c r="V713" t="s">
        <v>32</v>
      </c>
      <c r="W713" t="s">
        <v>93</v>
      </c>
    </row>
    <row r="714" spans="1:23" x14ac:dyDescent="0.35">
      <c r="A714">
        <v>8451</v>
      </c>
      <c r="B714" t="s">
        <v>637</v>
      </c>
      <c r="C714" s="1">
        <v>44960</v>
      </c>
      <c r="D714" t="s">
        <v>109</v>
      </c>
      <c r="E714">
        <v>11.99</v>
      </c>
      <c r="F71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>
        <v>59</v>
      </c>
      <c r="Q714">
        <v>4.0999999999999996</v>
      </c>
      <c r="R714" t="b">
        <v>1</v>
      </c>
      <c r="S714" t="s">
        <v>30</v>
      </c>
      <c r="T714">
        <v>2897</v>
      </c>
      <c r="U714" t="s">
        <v>58</v>
      </c>
      <c r="V714" t="s">
        <v>69</v>
      </c>
      <c r="W714" t="s">
        <v>60</v>
      </c>
    </row>
    <row r="715" spans="1:23" x14ac:dyDescent="0.35">
      <c r="A715">
        <v>6647</v>
      </c>
      <c r="B715" t="s">
        <v>88</v>
      </c>
      <c r="C715" t="s">
        <v>638</v>
      </c>
      <c r="D715" t="s">
        <v>168</v>
      </c>
      <c r="E715">
        <v>15.99</v>
      </c>
      <c r="F715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>
        <v>64</v>
      </c>
      <c r="Q715">
        <v>3.2</v>
      </c>
      <c r="R715" t="b">
        <v>1</v>
      </c>
      <c r="S715" t="s">
        <v>30</v>
      </c>
      <c r="T715">
        <v>1275</v>
      </c>
      <c r="U715" t="s">
        <v>31</v>
      </c>
      <c r="V715" t="s">
        <v>69</v>
      </c>
      <c r="W715" t="s">
        <v>93</v>
      </c>
    </row>
    <row r="716" spans="1:23" x14ac:dyDescent="0.35">
      <c r="A716">
        <v>4002</v>
      </c>
      <c r="B716" t="s">
        <v>441</v>
      </c>
      <c r="C716" s="1">
        <v>45477</v>
      </c>
      <c r="D716" s="1">
        <v>45608</v>
      </c>
      <c r="E716">
        <v>11.99</v>
      </c>
      <c r="F716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>
        <v>84</v>
      </c>
      <c r="Q716">
        <v>3.7</v>
      </c>
      <c r="R716" t="b">
        <v>1</v>
      </c>
      <c r="S716" t="s">
        <v>30</v>
      </c>
      <c r="T716">
        <v>340</v>
      </c>
      <c r="U716" t="s">
        <v>76</v>
      </c>
      <c r="V716" t="s">
        <v>59</v>
      </c>
      <c r="W716" t="s">
        <v>40</v>
      </c>
    </row>
    <row r="717" spans="1:23" x14ac:dyDescent="0.35">
      <c r="A717">
        <v>6910</v>
      </c>
      <c r="B717" t="s">
        <v>347</v>
      </c>
      <c r="C717" s="1">
        <v>44988</v>
      </c>
      <c r="D717" t="s">
        <v>99</v>
      </c>
      <c r="E717">
        <v>7.99</v>
      </c>
      <c r="F717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>
        <v>5</v>
      </c>
      <c r="Q717">
        <v>4.5999999999999996</v>
      </c>
      <c r="R717" t="b">
        <v>1</v>
      </c>
      <c r="S717" t="s">
        <v>30</v>
      </c>
      <c r="T717">
        <v>444</v>
      </c>
      <c r="U717" t="s">
        <v>58</v>
      </c>
      <c r="V717" t="s">
        <v>39</v>
      </c>
      <c r="W717" t="s">
        <v>93</v>
      </c>
    </row>
    <row r="718" spans="1:23" x14ac:dyDescent="0.35">
      <c r="A718">
        <v>3164</v>
      </c>
      <c r="B718" t="s">
        <v>325</v>
      </c>
      <c r="C718" t="s">
        <v>113</v>
      </c>
      <c r="D718" t="s">
        <v>25</v>
      </c>
      <c r="E718">
        <v>15.99</v>
      </c>
      <c r="F718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>
        <v>73</v>
      </c>
      <c r="Q718">
        <v>4.9000000000000004</v>
      </c>
      <c r="R718" t="b">
        <v>0</v>
      </c>
      <c r="S718" t="s">
        <v>30</v>
      </c>
      <c r="T718">
        <v>292</v>
      </c>
      <c r="U718" t="s">
        <v>38</v>
      </c>
      <c r="V718" t="s">
        <v>39</v>
      </c>
      <c r="W718" t="s">
        <v>60</v>
      </c>
    </row>
    <row r="719" spans="1:23" x14ac:dyDescent="0.35">
      <c r="A719">
        <v>2400</v>
      </c>
      <c r="B719" t="s">
        <v>138</v>
      </c>
      <c r="C719" s="1">
        <v>45180</v>
      </c>
      <c r="D719" s="1">
        <v>45638</v>
      </c>
      <c r="E719">
        <v>15.99</v>
      </c>
      <c r="F719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>
        <v>68</v>
      </c>
      <c r="Q719">
        <v>4</v>
      </c>
      <c r="R719" t="b">
        <v>0</v>
      </c>
      <c r="S719" t="s">
        <v>30</v>
      </c>
      <c r="T719">
        <v>53</v>
      </c>
      <c r="U719" t="s">
        <v>65</v>
      </c>
      <c r="V719" t="s">
        <v>39</v>
      </c>
      <c r="W719" t="s">
        <v>33</v>
      </c>
    </row>
    <row r="720" spans="1:23" x14ac:dyDescent="0.35">
      <c r="A720">
        <v>5499</v>
      </c>
      <c r="B720" t="s">
        <v>404</v>
      </c>
      <c r="C720" t="s">
        <v>173</v>
      </c>
      <c r="D720" s="1">
        <v>45334</v>
      </c>
      <c r="E720">
        <v>15.99</v>
      </c>
      <c r="F720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>
        <v>96</v>
      </c>
      <c r="Q720">
        <v>3.5</v>
      </c>
      <c r="R720" t="b">
        <v>0</v>
      </c>
      <c r="S720" t="s">
        <v>30</v>
      </c>
      <c r="T720">
        <v>1638</v>
      </c>
      <c r="U720" t="s">
        <v>38</v>
      </c>
      <c r="V720" t="s">
        <v>32</v>
      </c>
      <c r="W720" t="s">
        <v>40</v>
      </c>
    </row>
    <row r="721" spans="1:23" x14ac:dyDescent="0.35">
      <c r="A721">
        <v>7221</v>
      </c>
      <c r="B721" t="s">
        <v>367</v>
      </c>
      <c r="C721" t="s">
        <v>178</v>
      </c>
      <c r="D721" t="s">
        <v>87</v>
      </c>
      <c r="E721">
        <v>15.99</v>
      </c>
      <c r="F721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>
        <v>11</v>
      </c>
      <c r="Q721">
        <v>4.4000000000000004</v>
      </c>
      <c r="R721" t="b">
        <v>1</v>
      </c>
      <c r="S721" t="s">
        <v>30</v>
      </c>
      <c r="T721">
        <v>3542</v>
      </c>
      <c r="U721" t="s">
        <v>76</v>
      </c>
      <c r="V721" t="s">
        <v>39</v>
      </c>
      <c r="W721" t="s">
        <v>33</v>
      </c>
    </row>
    <row r="722" spans="1:23" x14ac:dyDescent="0.35">
      <c r="A722">
        <v>4556</v>
      </c>
      <c r="B722" t="s">
        <v>120</v>
      </c>
      <c r="C722" s="1">
        <v>45201</v>
      </c>
      <c r="D722" t="s">
        <v>168</v>
      </c>
      <c r="E722">
        <v>11.99</v>
      </c>
      <c r="F722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>
        <v>75</v>
      </c>
      <c r="Q722">
        <v>4.4000000000000004</v>
      </c>
      <c r="R722" t="b">
        <v>0</v>
      </c>
      <c r="S722" t="s">
        <v>30</v>
      </c>
      <c r="T722">
        <v>4935</v>
      </c>
      <c r="U722" t="s">
        <v>58</v>
      </c>
      <c r="V722" t="s">
        <v>32</v>
      </c>
      <c r="W722" t="s">
        <v>60</v>
      </c>
    </row>
    <row r="723" spans="1:23" x14ac:dyDescent="0.35">
      <c r="A723">
        <v>7175</v>
      </c>
      <c r="B723" t="s">
        <v>517</v>
      </c>
      <c r="C723" t="s">
        <v>639</v>
      </c>
      <c r="D723" t="s">
        <v>35</v>
      </c>
      <c r="E723">
        <v>11.99</v>
      </c>
      <c r="F723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>
        <v>66</v>
      </c>
      <c r="Q723">
        <v>3.2</v>
      </c>
      <c r="R723" t="b">
        <v>1</v>
      </c>
      <c r="S723" t="s">
        <v>30</v>
      </c>
      <c r="T723">
        <v>1216</v>
      </c>
      <c r="U723" t="s">
        <v>65</v>
      </c>
      <c r="V723" t="s">
        <v>79</v>
      </c>
      <c r="W723" t="s">
        <v>93</v>
      </c>
    </row>
    <row r="724" spans="1:23" x14ac:dyDescent="0.35">
      <c r="A724">
        <v>7072</v>
      </c>
      <c r="B724" t="s">
        <v>592</v>
      </c>
      <c r="C724" s="1">
        <v>45109</v>
      </c>
      <c r="D724" t="s">
        <v>54</v>
      </c>
      <c r="E724">
        <v>15.99</v>
      </c>
      <c r="F72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>
        <v>14</v>
      </c>
      <c r="Q724">
        <v>3.5</v>
      </c>
      <c r="R724" t="b">
        <v>1</v>
      </c>
      <c r="S724" t="s">
        <v>30</v>
      </c>
      <c r="T724">
        <v>4409</v>
      </c>
      <c r="U724" t="s">
        <v>38</v>
      </c>
      <c r="V724" t="s">
        <v>39</v>
      </c>
      <c r="W724" t="s">
        <v>33</v>
      </c>
    </row>
    <row r="725" spans="1:23" x14ac:dyDescent="0.35">
      <c r="A725">
        <v>4320</v>
      </c>
      <c r="B725" t="s">
        <v>307</v>
      </c>
      <c r="C725" s="1">
        <v>45292</v>
      </c>
      <c r="D725" t="s">
        <v>72</v>
      </c>
      <c r="E725">
        <v>15.99</v>
      </c>
      <c r="F725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>
        <v>78</v>
      </c>
      <c r="Q725">
        <v>4.7</v>
      </c>
      <c r="R725" t="b">
        <v>1</v>
      </c>
      <c r="S725" t="s">
        <v>30</v>
      </c>
      <c r="T725">
        <v>2853</v>
      </c>
      <c r="U725" t="s">
        <v>65</v>
      </c>
      <c r="V725" t="s">
        <v>69</v>
      </c>
      <c r="W725" t="s">
        <v>60</v>
      </c>
    </row>
    <row r="726" spans="1:23" x14ac:dyDescent="0.35">
      <c r="A726">
        <v>3558</v>
      </c>
      <c r="B726" t="s">
        <v>640</v>
      </c>
      <c r="C726" s="1">
        <v>45292</v>
      </c>
      <c r="D726" t="s">
        <v>129</v>
      </c>
      <c r="E726">
        <v>15.99</v>
      </c>
      <c r="F726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>
        <v>84</v>
      </c>
      <c r="Q726">
        <v>4.5</v>
      </c>
      <c r="R726" t="b">
        <v>0</v>
      </c>
      <c r="S726" t="s">
        <v>30</v>
      </c>
      <c r="T726">
        <v>1252</v>
      </c>
      <c r="U726" t="s">
        <v>58</v>
      </c>
      <c r="V726" t="s">
        <v>32</v>
      </c>
      <c r="W726" t="s">
        <v>40</v>
      </c>
    </row>
    <row r="727" spans="1:23" x14ac:dyDescent="0.35">
      <c r="A727">
        <v>8581</v>
      </c>
      <c r="B727" t="s">
        <v>196</v>
      </c>
      <c r="C727" t="s">
        <v>641</v>
      </c>
      <c r="D727" t="s">
        <v>84</v>
      </c>
      <c r="E727">
        <v>11.99</v>
      </c>
      <c r="F727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>
        <v>60</v>
      </c>
      <c r="Q727">
        <v>4.5</v>
      </c>
      <c r="R727" t="b">
        <v>1</v>
      </c>
      <c r="S727" t="s">
        <v>30</v>
      </c>
      <c r="T727">
        <v>3027</v>
      </c>
      <c r="U727" t="s">
        <v>58</v>
      </c>
      <c r="V727" t="s">
        <v>79</v>
      </c>
      <c r="W727" t="s">
        <v>33</v>
      </c>
    </row>
    <row r="728" spans="1:23" x14ac:dyDescent="0.35">
      <c r="A728">
        <v>5827</v>
      </c>
      <c r="B728" t="s">
        <v>224</v>
      </c>
      <c r="C728" t="s">
        <v>642</v>
      </c>
      <c r="D728" s="1">
        <v>45334</v>
      </c>
      <c r="E728">
        <v>15.99</v>
      </c>
      <c r="F728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>
        <v>44</v>
      </c>
      <c r="Q728">
        <v>4.5</v>
      </c>
      <c r="R728" t="b">
        <v>1</v>
      </c>
      <c r="S728" t="s">
        <v>30</v>
      </c>
      <c r="T728">
        <v>1228</v>
      </c>
      <c r="U728" t="s">
        <v>65</v>
      </c>
      <c r="V728" t="s">
        <v>69</v>
      </c>
      <c r="W728" t="s">
        <v>40</v>
      </c>
    </row>
    <row r="729" spans="1:23" x14ac:dyDescent="0.35">
      <c r="A729">
        <v>6929</v>
      </c>
      <c r="B729" t="s">
        <v>114</v>
      </c>
      <c r="C729" t="s">
        <v>418</v>
      </c>
      <c r="D729" s="1">
        <v>45424</v>
      </c>
      <c r="E729">
        <v>11.99</v>
      </c>
      <c r="F729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>
        <v>74</v>
      </c>
      <c r="Q729">
        <v>4.5999999999999996</v>
      </c>
      <c r="R729" t="b">
        <v>0</v>
      </c>
      <c r="S729" t="s">
        <v>30</v>
      </c>
      <c r="T729">
        <v>3616</v>
      </c>
      <c r="U729" t="s">
        <v>38</v>
      </c>
      <c r="V729" t="s">
        <v>59</v>
      </c>
      <c r="W729" t="s">
        <v>40</v>
      </c>
    </row>
    <row r="730" spans="1:23" x14ac:dyDescent="0.35">
      <c r="A730">
        <v>9179</v>
      </c>
      <c r="B730" t="s">
        <v>643</v>
      </c>
      <c r="C730" s="1">
        <v>45608</v>
      </c>
      <c r="D730" t="s">
        <v>99</v>
      </c>
      <c r="E730">
        <v>15.99</v>
      </c>
      <c r="F730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>
        <v>54</v>
      </c>
      <c r="Q730">
        <v>3.1</v>
      </c>
      <c r="R730" t="b">
        <v>1</v>
      </c>
      <c r="S730" t="s">
        <v>30</v>
      </c>
      <c r="T730">
        <v>3913</v>
      </c>
      <c r="U730" t="s">
        <v>65</v>
      </c>
      <c r="V730" t="s">
        <v>32</v>
      </c>
      <c r="W730" t="s">
        <v>60</v>
      </c>
    </row>
    <row r="731" spans="1:23" x14ac:dyDescent="0.35">
      <c r="A731">
        <v>7580</v>
      </c>
      <c r="B731" t="s">
        <v>52</v>
      </c>
      <c r="C731" s="1">
        <v>45140</v>
      </c>
      <c r="D731" t="s">
        <v>134</v>
      </c>
      <c r="E731">
        <v>7.99</v>
      </c>
      <c r="F731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>
        <v>89</v>
      </c>
      <c r="Q731">
        <v>3.1</v>
      </c>
      <c r="R731" t="b">
        <v>1</v>
      </c>
      <c r="S731" t="s">
        <v>30</v>
      </c>
      <c r="T731">
        <v>775</v>
      </c>
      <c r="U731" t="s">
        <v>38</v>
      </c>
      <c r="V731" t="s">
        <v>59</v>
      </c>
      <c r="W731" t="s">
        <v>40</v>
      </c>
    </row>
    <row r="732" spans="1:23" x14ac:dyDescent="0.35">
      <c r="A732">
        <v>3858</v>
      </c>
      <c r="B732" t="s">
        <v>179</v>
      </c>
      <c r="C732" t="s">
        <v>644</v>
      </c>
      <c r="D732" s="1">
        <v>45424</v>
      </c>
      <c r="E732">
        <v>15.99</v>
      </c>
      <c r="F732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>
        <v>33</v>
      </c>
      <c r="Q732">
        <v>3.2</v>
      </c>
      <c r="R732" t="b">
        <v>1</v>
      </c>
      <c r="S732" t="s">
        <v>30</v>
      </c>
      <c r="T732">
        <v>2536</v>
      </c>
      <c r="U732" t="s">
        <v>38</v>
      </c>
      <c r="V732" t="s">
        <v>79</v>
      </c>
      <c r="W732" t="s">
        <v>40</v>
      </c>
    </row>
    <row r="733" spans="1:23" x14ac:dyDescent="0.35">
      <c r="A733">
        <v>8627</v>
      </c>
      <c r="B733" t="s">
        <v>238</v>
      </c>
      <c r="C733" t="s">
        <v>144</v>
      </c>
      <c r="D733" s="1">
        <v>45303</v>
      </c>
      <c r="E733">
        <v>11.99</v>
      </c>
      <c r="F733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>
        <v>9</v>
      </c>
      <c r="Q733">
        <v>4.9000000000000004</v>
      </c>
      <c r="R733" t="b">
        <v>0</v>
      </c>
      <c r="S733" t="s">
        <v>30</v>
      </c>
      <c r="T733">
        <v>2331</v>
      </c>
      <c r="U733" t="s">
        <v>65</v>
      </c>
      <c r="V733" t="s">
        <v>39</v>
      </c>
      <c r="W733" t="s">
        <v>40</v>
      </c>
    </row>
    <row r="734" spans="1:23" x14ac:dyDescent="0.35">
      <c r="A734">
        <v>7552</v>
      </c>
      <c r="B734" t="s">
        <v>645</v>
      </c>
      <c r="C734" s="1">
        <v>45510</v>
      </c>
      <c r="D734" s="1">
        <v>45394</v>
      </c>
      <c r="E734">
        <v>15.99</v>
      </c>
      <c r="F73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>
        <v>86</v>
      </c>
      <c r="Q734">
        <v>3.1</v>
      </c>
      <c r="R734" t="b">
        <v>0</v>
      </c>
      <c r="S734" t="s">
        <v>30</v>
      </c>
      <c r="T734">
        <v>2953</v>
      </c>
      <c r="U734" t="s">
        <v>38</v>
      </c>
      <c r="V734" t="s">
        <v>79</v>
      </c>
      <c r="W734" t="s">
        <v>93</v>
      </c>
    </row>
    <row r="735" spans="1:23" x14ac:dyDescent="0.35">
      <c r="A735">
        <v>6020</v>
      </c>
      <c r="B735" t="s">
        <v>640</v>
      </c>
      <c r="C735" t="s">
        <v>646</v>
      </c>
      <c r="D735" t="s">
        <v>134</v>
      </c>
      <c r="E735">
        <v>11.99</v>
      </c>
      <c r="F735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>
        <v>92</v>
      </c>
      <c r="Q735">
        <v>3.6</v>
      </c>
      <c r="R735" t="b">
        <v>1</v>
      </c>
      <c r="S735" t="s">
        <v>30</v>
      </c>
      <c r="T735">
        <v>868</v>
      </c>
      <c r="U735" t="s">
        <v>38</v>
      </c>
      <c r="V735" t="s">
        <v>69</v>
      </c>
      <c r="W735" t="s">
        <v>93</v>
      </c>
    </row>
    <row r="736" spans="1:23" x14ac:dyDescent="0.35">
      <c r="A736">
        <v>9408</v>
      </c>
      <c r="B736" t="s">
        <v>291</v>
      </c>
      <c r="C736" s="1">
        <v>45265</v>
      </c>
      <c r="D736" t="s">
        <v>214</v>
      </c>
      <c r="E736">
        <v>7.99</v>
      </c>
      <c r="F736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>
        <v>70</v>
      </c>
      <c r="Q736">
        <v>3.5</v>
      </c>
      <c r="R736" t="b">
        <v>1</v>
      </c>
      <c r="S736" t="s">
        <v>30</v>
      </c>
      <c r="T736">
        <v>4808</v>
      </c>
      <c r="U736" t="s">
        <v>76</v>
      </c>
      <c r="V736" t="s">
        <v>69</v>
      </c>
      <c r="W736" t="s">
        <v>33</v>
      </c>
    </row>
    <row r="737" spans="1:23" x14ac:dyDescent="0.35">
      <c r="A737">
        <v>9990</v>
      </c>
      <c r="B737" t="s">
        <v>647</v>
      </c>
      <c r="C737" t="s">
        <v>479</v>
      </c>
      <c r="D737" s="1">
        <v>45424</v>
      </c>
      <c r="E737">
        <v>15.99</v>
      </c>
      <c r="F737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>
        <v>39</v>
      </c>
      <c r="Q737">
        <v>3.5</v>
      </c>
      <c r="R737" t="b">
        <v>1</v>
      </c>
      <c r="S737" t="s">
        <v>30</v>
      </c>
      <c r="T737">
        <v>4177</v>
      </c>
      <c r="U737" t="s">
        <v>38</v>
      </c>
      <c r="V737" t="s">
        <v>59</v>
      </c>
      <c r="W737" t="s">
        <v>33</v>
      </c>
    </row>
    <row r="738" spans="1:23" x14ac:dyDescent="0.35">
      <c r="A738">
        <v>3687</v>
      </c>
      <c r="B738" t="s">
        <v>307</v>
      </c>
      <c r="C738" s="1">
        <v>45027</v>
      </c>
      <c r="D738" t="s">
        <v>103</v>
      </c>
      <c r="E738">
        <v>15.99</v>
      </c>
      <c r="F738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>
        <v>61</v>
      </c>
      <c r="Q738">
        <v>4.8</v>
      </c>
      <c r="R738" t="b">
        <v>0</v>
      </c>
      <c r="S738" t="s">
        <v>30</v>
      </c>
      <c r="T738">
        <v>564</v>
      </c>
      <c r="U738" t="s">
        <v>38</v>
      </c>
      <c r="V738" t="s">
        <v>69</v>
      </c>
      <c r="W738" t="s">
        <v>93</v>
      </c>
    </row>
    <row r="739" spans="1:23" x14ac:dyDescent="0.35">
      <c r="A739">
        <v>4540</v>
      </c>
      <c r="B739" t="s">
        <v>648</v>
      </c>
      <c r="C739" s="1">
        <v>45116</v>
      </c>
      <c r="D739" t="s">
        <v>87</v>
      </c>
      <c r="E739">
        <v>15.99</v>
      </c>
      <c r="F739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>
        <v>73</v>
      </c>
      <c r="Q739">
        <v>3.9</v>
      </c>
      <c r="R739" t="b">
        <v>1</v>
      </c>
      <c r="S739" t="s">
        <v>30</v>
      </c>
      <c r="T739">
        <v>1702</v>
      </c>
      <c r="U739" t="s">
        <v>38</v>
      </c>
      <c r="V739" t="s">
        <v>59</v>
      </c>
      <c r="W739" t="s">
        <v>40</v>
      </c>
    </row>
    <row r="740" spans="1:23" x14ac:dyDescent="0.35">
      <c r="A740">
        <v>8264</v>
      </c>
      <c r="B740" t="s">
        <v>349</v>
      </c>
      <c r="C740" t="s">
        <v>649</v>
      </c>
      <c r="D740" t="s">
        <v>82</v>
      </c>
      <c r="E740">
        <v>15.99</v>
      </c>
      <c r="F740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>
        <v>25</v>
      </c>
      <c r="Q740">
        <v>4.2</v>
      </c>
      <c r="R740" t="b">
        <v>1</v>
      </c>
      <c r="S740" t="s">
        <v>30</v>
      </c>
      <c r="T740">
        <v>249</v>
      </c>
      <c r="U740" t="s">
        <v>65</v>
      </c>
      <c r="V740" t="s">
        <v>39</v>
      </c>
      <c r="W740" t="s">
        <v>93</v>
      </c>
    </row>
    <row r="741" spans="1:23" x14ac:dyDescent="0.35">
      <c r="A741">
        <v>7448</v>
      </c>
      <c r="B741" t="s">
        <v>88</v>
      </c>
      <c r="C741" s="1">
        <v>45203</v>
      </c>
      <c r="D741" s="1">
        <v>45485</v>
      </c>
      <c r="E741">
        <v>7.99</v>
      </c>
      <c r="F741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>
        <v>41</v>
      </c>
      <c r="Q741">
        <v>4.5</v>
      </c>
      <c r="R741" t="b">
        <v>1</v>
      </c>
      <c r="S741" t="s">
        <v>30</v>
      </c>
      <c r="T741">
        <v>30</v>
      </c>
      <c r="U741" t="s">
        <v>31</v>
      </c>
      <c r="V741" t="s">
        <v>59</v>
      </c>
      <c r="W741" t="s">
        <v>40</v>
      </c>
    </row>
    <row r="742" spans="1:23" x14ac:dyDescent="0.35">
      <c r="A742">
        <v>1123</v>
      </c>
      <c r="B742" t="s">
        <v>650</v>
      </c>
      <c r="C742" t="s">
        <v>651</v>
      </c>
      <c r="D742" t="s">
        <v>134</v>
      </c>
      <c r="E742">
        <v>7.99</v>
      </c>
      <c r="F742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>
        <v>46</v>
      </c>
      <c r="Q742">
        <v>4</v>
      </c>
      <c r="R742" t="b">
        <v>0</v>
      </c>
      <c r="S742" t="s">
        <v>30</v>
      </c>
      <c r="T742">
        <v>3842</v>
      </c>
      <c r="U742" t="s">
        <v>76</v>
      </c>
      <c r="V742" t="s">
        <v>59</v>
      </c>
      <c r="W742" t="s">
        <v>93</v>
      </c>
    </row>
    <row r="743" spans="1:23" x14ac:dyDescent="0.35">
      <c r="A743">
        <v>4103</v>
      </c>
      <c r="B743" t="s">
        <v>257</v>
      </c>
      <c r="C743" t="s">
        <v>235</v>
      </c>
      <c r="D743" t="s">
        <v>87</v>
      </c>
      <c r="E743">
        <v>11.99</v>
      </c>
      <c r="F743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>
        <v>29</v>
      </c>
      <c r="Q743">
        <v>3.2</v>
      </c>
      <c r="R743" t="b">
        <v>1</v>
      </c>
      <c r="S743" t="s">
        <v>30</v>
      </c>
      <c r="T743">
        <v>1299</v>
      </c>
      <c r="U743" t="s">
        <v>38</v>
      </c>
      <c r="V743" t="s">
        <v>39</v>
      </c>
      <c r="W743" t="s">
        <v>93</v>
      </c>
    </row>
    <row r="744" spans="1:23" x14ac:dyDescent="0.35">
      <c r="A744">
        <v>2904</v>
      </c>
      <c r="B744" t="s">
        <v>458</v>
      </c>
      <c r="C744" t="s">
        <v>632</v>
      </c>
      <c r="D744" s="1">
        <v>45303</v>
      </c>
      <c r="E744">
        <v>7.99</v>
      </c>
      <c r="F74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>
        <v>80</v>
      </c>
      <c r="Q744">
        <v>4.8</v>
      </c>
      <c r="R744" t="b">
        <v>0</v>
      </c>
      <c r="S744" t="s">
        <v>30</v>
      </c>
      <c r="T744">
        <v>2346</v>
      </c>
      <c r="U744" t="s">
        <v>58</v>
      </c>
      <c r="V744" t="s">
        <v>79</v>
      </c>
      <c r="W744" t="s">
        <v>60</v>
      </c>
    </row>
    <row r="745" spans="1:23" x14ac:dyDescent="0.35">
      <c r="A745">
        <v>5634</v>
      </c>
      <c r="B745" t="s">
        <v>176</v>
      </c>
      <c r="C745" s="1">
        <v>45447</v>
      </c>
      <c r="D745" t="s">
        <v>156</v>
      </c>
      <c r="E745">
        <v>7.99</v>
      </c>
      <c r="F745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>
        <v>24</v>
      </c>
      <c r="Q745">
        <v>4.7</v>
      </c>
      <c r="R745" t="b">
        <v>0</v>
      </c>
      <c r="S745" t="s">
        <v>30</v>
      </c>
      <c r="T745">
        <v>215</v>
      </c>
      <c r="U745" t="s">
        <v>38</v>
      </c>
      <c r="V745" t="s">
        <v>79</v>
      </c>
      <c r="W745" t="s">
        <v>40</v>
      </c>
    </row>
    <row r="746" spans="1:23" x14ac:dyDescent="0.35">
      <c r="A746">
        <v>5360</v>
      </c>
      <c r="B746" t="s">
        <v>147</v>
      </c>
      <c r="C746" t="s">
        <v>616</v>
      </c>
      <c r="D746" s="1">
        <v>45334</v>
      </c>
      <c r="E746">
        <v>7.99</v>
      </c>
      <c r="F746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>
        <v>22</v>
      </c>
      <c r="Q746">
        <v>4.2</v>
      </c>
      <c r="R746" t="b">
        <v>1</v>
      </c>
      <c r="S746" t="s">
        <v>30</v>
      </c>
      <c r="T746">
        <v>3062</v>
      </c>
      <c r="U746" t="s">
        <v>65</v>
      </c>
      <c r="V746" t="s">
        <v>32</v>
      </c>
      <c r="W746" t="s">
        <v>60</v>
      </c>
    </row>
    <row r="747" spans="1:23" x14ac:dyDescent="0.35">
      <c r="A747">
        <v>8571</v>
      </c>
      <c r="B747" t="s">
        <v>345</v>
      </c>
      <c r="C747" t="s">
        <v>652</v>
      </c>
      <c r="D747" t="s">
        <v>35</v>
      </c>
      <c r="E747">
        <v>15.99</v>
      </c>
      <c r="F747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>
        <v>39</v>
      </c>
      <c r="Q747">
        <v>4.8</v>
      </c>
      <c r="R747" t="b">
        <v>0</v>
      </c>
      <c r="S747" t="s">
        <v>30</v>
      </c>
      <c r="T747">
        <v>2978</v>
      </c>
      <c r="U747" t="s">
        <v>76</v>
      </c>
      <c r="V747" t="s">
        <v>69</v>
      </c>
      <c r="W747" t="s">
        <v>60</v>
      </c>
    </row>
    <row r="748" spans="1:23" x14ac:dyDescent="0.35">
      <c r="A748">
        <v>9439</v>
      </c>
      <c r="B748" t="s">
        <v>653</v>
      </c>
      <c r="C748" t="s">
        <v>654</v>
      </c>
      <c r="D748" s="1">
        <v>45608</v>
      </c>
      <c r="E748">
        <v>11.99</v>
      </c>
      <c r="F748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>
        <v>31</v>
      </c>
      <c r="Q748">
        <v>3.7</v>
      </c>
      <c r="R748" t="b">
        <v>0</v>
      </c>
      <c r="S748" t="s">
        <v>30</v>
      </c>
      <c r="T748">
        <v>1984</v>
      </c>
      <c r="U748" t="s">
        <v>76</v>
      </c>
      <c r="V748" t="s">
        <v>39</v>
      </c>
      <c r="W748" t="s">
        <v>40</v>
      </c>
    </row>
    <row r="749" spans="1:23" x14ac:dyDescent="0.35">
      <c r="A749">
        <v>8356</v>
      </c>
      <c r="B749" t="s">
        <v>546</v>
      </c>
      <c r="C749" t="s">
        <v>655</v>
      </c>
      <c r="D749" t="s">
        <v>42</v>
      </c>
      <c r="E749">
        <v>15.99</v>
      </c>
      <c r="F749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>
        <v>15</v>
      </c>
      <c r="Q749">
        <v>3.6</v>
      </c>
      <c r="R749" t="b">
        <v>1</v>
      </c>
      <c r="S749" t="s">
        <v>30</v>
      </c>
      <c r="T749">
        <v>945</v>
      </c>
      <c r="U749" t="s">
        <v>31</v>
      </c>
      <c r="V749" t="s">
        <v>79</v>
      </c>
      <c r="W749" t="s">
        <v>93</v>
      </c>
    </row>
    <row r="750" spans="1:23" x14ac:dyDescent="0.35">
      <c r="A750">
        <v>2039</v>
      </c>
      <c r="B750" t="s">
        <v>656</v>
      </c>
      <c r="C750" s="1">
        <v>44958</v>
      </c>
      <c r="D750" s="1">
        <v>45334</v>
      </c>
      <c r="E750">
        <v>15.99</v>
      </c>
      <c r="F750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>
        <v>3</v>
      </c>
      <c r="Q750">
        <v>4.2</v>
      </c>
      <c r="R750" t="b">
        <v>0</v>
      </c>
      <c r="S750" t="s">
        <v>30</v>
      </c>
      <c r="T750">
        <v>4134</v>
      </c>
      <c r="U750" t="s">
        <v>38</v>
      </c>
      <c r="V750" t="s">
        <v>39</v>
      </c>
      <c r="W750" t="s">
        <v>33</v>
      </c>
    </row>
    <row r="751" spans="1:23" x14ac:dyDescent="0.35">
      <c r="A751">
        <v>2613</v>
      </c>
      <c r="B751" t="s">
        <v>657</v>
      </c>
      <c r="C751" s="1">
        <v>45109</v>
      </c>
      <c r="D751" t="s">
        <v>129</v>
      </c>
      <c r="E751">
        <v>7.99</v>
      </c>
      <c r="F751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>
        <v>11</v>
      </c>
      <c r="Q751">
        <v>3.7</v>
      </c>
      <c r="R751" t="b">
        <v>0</v>
      </c>
      <c r="S751" t="s">
        <v>30</v>
      </c>
      <c r="T751">
        <v>3741</v>
      </c>
      <c r="U751" t="s">
        <v>76</v>
      </c>
      <c r="V751" t="s">
        <v>32</v>
      </c>
      <c r="W751" t="s">
        <v>60</v>
      </c>
    </row>
    <row r="752" spans="1:23" x14ac:dyDescent="0.35">
      <c r="A752">
        <v>8226</v>
      </c>
      <c r="B752" t="s">
        <v>138</v>
      </c>
      <c r="C752" s="1">
        <v>45327</v>
      </c>
      <c r="D752" t="s">
        <v>109</v>
      </c>
      <c r="E752">
        <v>7.99</v>
      </c>
      <c r="F752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>
        <v>91</v>
      </c>
      <c r="Q752">
        <v>3.1</v>
      </c>
      <c r="R752" t="b">
        <v>1</v>
      </c>
      <c r="S752" t="s">
        <v>30</v>
      </c>
      <c r="T752">
        <v>1408</v>
      </c>
      <c r="U752" t="s">
        <v>38</v>
      </c>
      <c r="V752" t="s">
        <v>69</v>
      </c>
      <c r="W752" t="s">
        <v>93</v>
      </c>
    </row>
    <row r="753" spans="1:23" x14ac:dyDescent="0.35">
      <c r="A753">
        <v>1425</v>
      </c>
      <c r="B753" t="s">
        <v>658</v>
      </c>
      <c r="C753" s="1">
        <v>45331</v>
      </c>
      <c r="D753" t="s">
        <v>87</v>
      </c>
      <c r="E753">
        <v>7.99</v>
      </c>
      <c r="F753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>
        <v>96</v>
      </c>
      <c r="Q753">
        <v>4.4000000000000004</v>
      </c>
      <c r="R753" t="b">
        <v>1</v>
      </c>
      <c r="S753" t="s">
        <v>30</v>
      </c>
      <c r="T753">
        <v>1917</v>
      </c>
      <c r="U753" t="s">
        <v>76</v>
      </c>
      <c r="V753" t="s">
        <v>79</v>
      </c>
      <c r="W753" t="s">
        <v>93</v>
      </c>
    </row>
    <row r="754" spans="1:23" x14ac:dyDescent="0.35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>
        <v>96</v>
      </c>
      <c r="Q754">
        <v>3.1</v>
      </c>
      <c r="R754" t="b">
        <v>1</v>
      </c>
      <c r="S754" t="s">
        <v>30</v>
      </c>
      <c r="T754">
        <v>1986</v>
      </c>
      <c r="U754" t="s">
        <v>31</v>
      </c>
      <c r="V754" t="s">
        <v>39</v>
      </c>
      <c r="W754" t="s">
        <v>60</v>
      </c>
    </row>
    <row r="755" spans="1:23" x14ac:dyDescent="0.35">
      <c r="A755">
        <v>3393</v>
      </c>
      <c r="B755" t="s">
        <v>101</v>
      </c>
      <c r="C755" t="s">
        <v>320</v>
      </c>
      <c r="D755" t="s">
        <v>105</v>
      </c>
      <c r="E755">
        <v>7.99</v>
      </c>
      <c r="F755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>
        <v>13</v>
      </c>
      <c r="Q755">
        <v>3.8</v>
      </c>
      <c r="R755" t="b">
        <v>1</v>
      </c>
      <c r="S755" t="s">
        <v>30</v>
      </c>
      <c r="T755">
        <v>3254</v>
      </c>
      <c r="U755" t="s">
        <v>31</v>
      </c>
      <c r="V755" t="s">
        <v>59</v>
      </c>
      <c r="W755" t="s">
        <v>93</v>
      </c>
    </row>
    <row r="756" spans="1:23" x14ac:dyDescent="0.35">
      <c r="A756">
        <v>8528</v>
      </c>
      <c r="B756" t="s">
        <v>283</v>
      </c>
      <c r="C756" t="s">
        <v>317</v>
      </c>
      <c r="D756" t="s">
        <v>168</v>
      </c>
      <c r="E756">
        <v>7.99</v>
      </c>
      <c r="F756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>
        <v>61</v>
      </c>
      <c r="Q756">
        <v>4.7</v>
      </c>
      <c r="R756" t="b">
        <v>1</v>
      </c>
      <c r="S756" t="s">
        <v>30</v>
      </c>
      <c r="T756">
        <v>3648</v>
      </c>
      <c r="U756" t="s">
        <v>31</v>
      </c>
      <c r="V756" t="s">
        <v>69</v>
      </c>
      <c r="W756" t="s">
        <v>60</v>
      </c>
    </row>
    <row r="757" spans="1:23" x14ac:dyDescent="0.35">
      <c r="A757">
        <v>9372</v>
      </c>
      <c r="B757" t="s">
        <v>138</v>
      </c>
      <c r="C757" t="s">
        <v>243</v>
      </c>
      <c r="D757" s="1">
        <v>45394</v>
      </c>
      <c r="E757">
        <v>7.99</v>
      </c>
      <c r="F757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>
        <v>47</v>
      </c>
      <c r="Q757">
        <v>4.4000000000000004</v>
      </c>
      <c r="R757" t="b">
        <v>0</v>
      </c>
      <c r="S757" t="s">
        <v>30</v>
      </c>
      <c r="T757">
        <v>3552</v>
      </c>
      <c r="U757" t="s">
        <v>58</v>
      </c>
      <c r="V757" t="s">
        <v>79</v>
      </c>
      <c r="W757" t="s">
        <v>40</v>
      </c>
    </row>
    <row r="758" spans="1:23" x14ac:dyDescent="0.35">
      <c r="A758">
        <v>5469</v>
      </c>
      <c r="B758" t="s">
        <v>196</v>
      </c>
      <c r="C758" t="s">
        <v>487</v>
      </c>
      <c r="D758" s="1">
        <v>45424</v>
      </c>
      <c r="E758">
        <v>15.99</v>
      </c>
      <c r="F758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>
        <v>57</v>
      </c>
      <c r="Q758">
        <v>3</v>
      </c>
      <c r="R758" t="b">
        <v>0</v>
      </c>
      <c r="S758" t="s">
        <v>30</v>
      </c>
      <c r="T758">
        <v>150</v>
      </c>
      <c r="U758" t="s">
        <v>58</v>
      </c>
      <c r="V758" t="s">
        <v>59</v>
      </c>
      <c r="W758" t="s">
        <v>60</v>
      </c>
    </row>
    <row r="759" spans="1:23" x14ac:dyDescent="0.35">
      <c r="A759">
        <v>2603</v>
      </c>
      <c r="B759" t="s">
        <v>659</v>
      </c>
      <c r="C759" t="s">
        <v>95</v>
      </c>
      <c r="D759" t="s">
        <v>84</v>
      </c>
      <c r="E759">
        <v>11.99</v>
      </c>
      <c r="F759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>
        <v>89</v>
      </c>
      <c r="Q759">
        <v>4.3</v>
      </c>
      <c r="R759" t="b">
        <v>1</v>
      </c>
      <c r="S759" t="s">
        <v>30</v>
      </c>
      <c r="T759">
        <v>786</v>
      </c>
      <c r="U759" t="s">
        <v>58</v>
      </c>
      <c r="V759" t="s">
        <v>59</v>
      </c>
      <c r="W759" t="s">
        <v>93</v>
      </c>
    </row>
    <row r="760" spans="1:23" x14ac:dyDescent="0.35">
      <c r="A760">
        <v>5306</v>
      </c>
      <c r="B760" t="s">
        <v>369</v>
      </c>
      <c r="C760" s="1">
        <v>45208</v>
      </c>
      <c r="D760" s="1">
        <v>45547</v>
      </c>
      <c r="E760">
        <v>15.99</v>
      </c>
      <c r="F760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>
        <v>90</v>
      </c>
      <c r="Q760">
        <v>3.8</v>
      </c>
      <c r="R760" t="b">
        <v>1</v>
      </c>
      <c r="S760" t="s">
        <v>30</v>
      </c>
      <c r="T760">
        <v>1808</v>
      </c>
      <c r="U760" t="s">
        <v>76</v>
      </c>
      <c r="V760" t="s">
        <v>39</v>
      </c>
      <c r="W760" t="s">
        <v>33</v>
      </c>
    </row>
    <row r="761" spans="1:23" x14ac:dyDescent="0.35">
      <c r="A761">
        <v>7869</v>
      </c>
      <c r="B761" t="s">
        <v>283</v>
      </c>
      <c r="C761" t="s">
        <v>660</v>
      </c>
      <c r="D761" s="1">
        <v>45303</v>
      </c>
      <c r="E761">
        <v>15.99</v>
      </c>
      <c r="F761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>
        <v>39</v>
      </c>
      <c r="Q761">
        <v>3.2</v>
      </c>
      <c r="R761" t="b">
        <v>1</v>
      </c>
      <c r="S761" t="s">
        <v>30</v>
      </c>
      <c r="T761">
        <v>3091</v>
      </c>
      <c r="U761" t="s">
        <v>65</v>
      </c>
      <c r="V761" t="s">
        <v>69</v>
      </c>
      <c r="W761" t="s">
        <v>40</v>
      </c>
    </row>
    <row r="762" spans="1:23" x14ac:dyDescent="0.35">
      <c r="A762">
        <v>1699</v>
      </c>
      <c r="B762" t="s">
        <v>224</v>
      </c>
      <c r="C762" t="s">
        <v>570</v>
      </c>
      <c r="D762" s="1">
        <v>45608</v>
      </c>
      <c r="E762">
        <v>15.99</v>
      </c>
      <c r="F762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>
        <v>100</v>
      </c>
      <c r="Q762">
        <v>4.7</v>
      </c>
      <c r="R762" t="b">
        <v>1</v>
      </c>
      <c r="S762" t="s">
        <v>30</v>
      </c>
      <c r="T762">
        <v>3697</v>
      </c>
      <c r="U762" t="s">
        <v>38</v>
      </c>
      <c r="V762" t="s">
        <v>39</v>
      </c>
      <c r="W762" t="s">
        <v>40</v>
      </c>
    </row>
    <row r="763" spans="1:23" x14ac:dyDescent="0.35">
      <c r="A763">
        <v>3214</v>
      </c>
      <c r="B763" t="s">
        <v>114</v>
      </c>
      <c r="C763" t="s">
        <v>661</v>
      </c>
      <c r="D763" s="1">
        <v>45638</v>
      </c>
      <c r="E763">
        <v>15.99</v>
      </c>
      <c r="F763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>
        <v>95</v>
      </c>
      <c r="Q763">
        <v>4.3</v>
      </c>
      <c r="R763" t="b">
        <v>1</v>
      </c>
      <c r="S763" t="s">
        <v>30</v>
      </c>
      <c r="T763">
        <v>4835</v>
      </c>
      <c r="U763" t="s">
        <v>65</v>
      </c>
      <c r="V763" t="s">
        <v>59</v>
      </c>
      <c r="W763" t="s">
        <v>93</v>
      </c>
    </row>
    <row r="764" spans="1:23" x14ac:dyDescent="0.35">
      <c r="A764">
        <v>1050</v>
      </c>
      <c r="B764" t="s">
        <v>52</v>
      </c>
      <c r="C764" t="s">
        <v>447</v>
      </c>
      <c r="D764" t="s">
        <v>168</v>
      </c>
      <c r="E764">
        <v>11.99</v>
      </c>
      <c r="F76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>
        <v>57</v>
      </c>
      <c r="Q764">
        <v>4.5</v>
      </c>
      <c r="R764" t="b">
        <v>0</v>
      </c>
      <c r="S764" t="s">
        <v>30</v>
      </c>
      <c r="T764">
        <v>2023</v>
      </c>
      <c r="U764" t="s">
        <v>38</v>
      </c>
      <c r="V764" t="s">
        <v>69</v>
      </c>
      <c r="W764" t="s">
        <v>60</v>
      </c>
    </row>
    <row r="765" spans="1:23" x14ac:dyDescent="0.35">
      <c r="A765">
        <v>3325</v>
      </c>
      <c r="B765" t="s">
        <v>104</v>
      </c>
      <c r="C765" s="1">
        <v>45575</v>
      </c>
      <c r="D765" t="s">
        <v>90</v>
      </c>
      <c r="E765">
        <v>15.99</v>
      </c>
      <c r="F765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>
        <v>32</v>
      </c>
      <c r="Q765">
        <v>4.9000000000000004</v>
      </c>
      <c r="R765" t="b">
        <v>1</v>
      </c>
      <c r="S765" t="s">
        <v>30</v>
      </c>
      <c r="T765">
        <v>1005</v>
      </c>
      <c r="U765" t="s">
        <v>76</v>
      </c>
      <c r="V765" t="s">
        <v>39</v>
      </c>
      <c r="W765" t="s">
        <v>40</v>
      </c>
    </row>
    <row r="766" spans="1:23" x14ac:dyDescent="0.35">
      <c r="A766">
        <v>1970</v>
      </c>
      <c r="B766" t="s">
        <v>157</v>
      </c>
      <c r="C766" t="s">
        <v>662</v>
      </c>
      <c r="D766" s="1">
        <v>45334</v>
      </c>
      <c r="E766">
        <v>15.99</v>
      </c>
      <c r="F766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>
        <v>87</v>
      </c>
      <c r="Q766">
        <v>3.3</v>
      </c>
      <c r="R766" t="b">
        <v>0</v>
      </c>
      <c r="S766" t="s">
        <v>30</v>
      </c>
      <c r="T766">
        <v>876</v>
      </c>
      <c r="U766" t="s">
        <v>76</v>
      </c>
      <c r="V766" t="s">
        <v>32</v>
      </c>
      <c r="W766" t="s">
        <v>93</v>
      </c>
    </row>
    <row r="767" spans="1:23" x14ac:dyDescent="0.35">
      <c r="A767">
        <v>6272</v>
      </c>
      <c r="B767" t="s">
        <v>558</v>
      </c>
      <c r="C767" t="s">
        <v>663</v>
      </c>
      <c r="D767" t="s">
        <v>103</v>
      </c>
      <c r="E767">
        <v>11.99</v>
      </c>
      <c r="F767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>
        <v>84</v>
      </c>
      <c r="Q767">
        <v>4.7</v>
      </c>
      <c r="R767" t="b">
        <v>0</v>
      </c>
      <c r="S767" t="s">
        <v>30</v>
      </c>
      <c r="T767">
        <v>2089</v>
      </c>
      <c r="U767" t="s">
        <v>76</v>
      </c>
      <c r="V767" t="s">
        <v>39</v>
      </c>
      <c r="W767" t="s">
        <v>93</v>
      </c>
    </row>
    <row r="768" spans="1:23" x14ac:dyDescent="0.35">
      <c r="A768">
        <v>4745</v>
      </c>
      <c r="B768" t="s">
        <v>98</v>
      </c>
      <c r="C768" s="1">
        <v>44992</v>
      </c>
      <c r="D768" t="s">
        <v>90</v>
      </c>
      <c r="E768">
        <v>7.99</v>
      </c>
      <c r="F768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>
        <v>37</v>
      </c>
      <c r="Q768">
        <v>3.7</v>
      </c>
      <c r="R768" t="b">
        <v>1</v>
      </c>
      <c r="S768" t="s">
        <v>30</v>
      </c>
      <c r="T768">
        <v>772</v>
      </c>
      <c r="U768" t="s">
        <v>31</v>
      </c>
      <c r="V768" t="s">
        <v>79</v>
      </c>
      <c r="W768" t="s">
        <v>40</v>
      </c>
    </row>
    <row r="769" spans="1:23" x14ac:dyDescent="0.35">
      <c r="A769">
        <v>8867</v>
      </c>
      <c r="B769" t="s">
        <v>223</v>
      </c>
      <c r="C769" s="1">
        <v>44991</v>
      </c>
      <c r="D769" t="s">
        <v>134</v>
      </c>
      <c r="E769">
        <v>15.99</v>
      </c>
      <c r="F769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>
        <v>92</v>
      </c>
      <c r="Q769">
        <v>4.5</v>
      </c>
      <c r="R769" t="b">
        <v>0</v>
      </c>
      <c r="S769" t="s">
        <v>30</v>
      </c>
      <c r="T769">
        <v>373</v>
      </c>
      <c r="U769" t="s">
        <v>58</v>
      </c>
      <c r="V769" t="s">
        <v>69</v>
      </c>
      <c r="W769" t="s">
        <v>60</v>
      </c>
    </row>
    <row r="770" spans="1:23" x14ac:dyDescent="0.35">
      <c r="A770">
        <v>4901</v>
      </c>
      <c r="B770" t="s">
        <v>226</v>
      </c>
      <c r="C770" s="1">
        <v>45261</v>
      </c>
      <c r="D770" t="s">
        <v>103</v>
      </c>
      <c r="E770">
        <v>7.99</v>
      </c>
      <c r="F770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>
        <v>6</v>
      </c>
      <c r="Q770">
        <v>3.3</v>
      </c>
      <c r="R770" t="b">
        <v>1</v>
      </c>
      <c r="S770" t="s">
        <v>30</v>
      </c>
      <c r="T770">
        <v>3425</v>
      </c>
      <c r="U770" t="s">
        <v>76</v>
      </c>
      <c r="V770" t="s">
        <v>39</v>
      </c>
      <c r="W770" t="s">
        <v>60</v>
      </c>
    </row>
    <row r="771" spans="1:23" x14ac:dyDescent="0.35">
      <c r="A771">
        <v>9575</v>
      </c>
      <c r="B771" t="s">
        <v>224</v>
      </c>
      <c r="C771" t="s">
        <v>308</v>
      </c>
      <c r="D771" t="s">
        <v>25</v>
      </c>
      <c r="E771">
        <v>11.99</v>
      </c>
      <c r="F771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>
        <v>95</v>
      </c>
      <c r="Q771">
        <v>4.5999999999999996</v>
      </c>
      <c r="R771" t="b">
        <v>1</v>
      </c>
      <c r="S771" t="s">
        <v>30</v>
      </c>
      <c r="T771">
        <v>4422</v>
      </c>
      <c r="U771" t="s">
        <v>38</v>
      </c>
      <c r="V771" t="s">
        <v>79</v>
      </c>
      <c r="W771" t="s">
        <v>33</v>
      </c>
    </row>
    <row r="772" spans="1:23" x14ac:dyDescent="0.35">
      <c r="A772">
        <v>4471</v>
      </c>
      <c r="B772" t="s">
        <v>399</v>
      </c>
      <c r="C772" t="s">
        <v>568</v>
      </c>
      <c r="D772" s="1">
        <v>45608</v>
      </c>
      <c r="E772">
        <v>11.99</v>
      </c>
      <c r="F772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>
        <v>51</v>
      </c>
      <c r="Q772">
        <v>3.8</v>
      </c>
      <c r="R772" t="b">
        <v>0</v>
      </c>
      <c r="S772" t="s">
        <v>30</v>
      </c>
      <c r="T772">
        <v>4980</v>
      </c>
      <c r="U772" t="s">
        <v>76</v>
      </c>
      <c r="V772" t="s">
        <v>39</v>
      </c>
      <c r="W772" t="s">
        <v>60</v>
      </c>
    </row>
    <row r="773" spans="1:23" x14ac:dyDescent="0.35">
      <c r="A773">
        <v>1385</v>
      </c>
      <c r="B773" t="s">
        <v>664</v>
      </c>
      <c r="C773" s="1">
        <v>45361</v>
      </c>
      <c r="D773" s="1">
        <v>45577</v>
      </c>
      <c r="E773">
        <v>11.99</v>
      </c>
      <c r="F773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>
        <v>55</v>
      </c>
      <c r="Q773">
        <v>4.9000000000000004</v>
      </c>
      <c r="R773" t="b">
        <v>1</v>
      </c>
      <c r="S773" t="s">
        <v>30</v>
      </c>
      <c r="T773">
        <v>1367</v>
      </c>
      <c r="U773" t="s">
        <v>76</v>
      </c>
      <c r="V773" t="s">
        <v>32</v>
      </c>
      <c r="W773" t="s">
        <v>33</v>
      </c>
    </row>
    <row r="774" spans="1:23" x14ac:dyDescent="0.35">
      <c r="A774">
        <v>4302</v>
      </c>
      <c r="B774" t="s">
        <v>164</v>
      </c>
      <c r="C774" t="s">
        <v>665</v>
      </c>
      <c r="D774" s="1">
        <v>45577</v>
      </c>
      <c r="E774">
        <v>11.99</v>
      </c>
      <c r="F77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>
        <v>22</v>
      </c>
      <c r="Q774">
        <v>4</v>
      </c>
      <c r="R774" t="b">
        <v>1</v>
      </c>
      <c r="S774" t="s">
        <v>30</v>
      </c>
      <c r="T774">
        <v>2728</v>
      </c>
      <c r="U774" t="s">
        <v>38</v>
      </c>
      <c r="V774" t="s">
        <v>32</v>
      </c>
      <c r="W774" t="s">
        <v>33</v>
      </c>
    </row>
    <row r="775" spans="1:23" x14ac:dyDescent="0.35">
      <c r="A775">
        <v>4738</v>
      </c>
      <c r="B775" t="s">
        <v>666</v>
      </c>
      <c r="C775" s="1">
        <v>45057</v>
      </c>
      <c r="D775" s="1">
        <v>45394</v>
      </c>
      <c r="E775">
        <v>15.99</v>
      </c>
      <c r="F775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>
        <v>56</v>
      </c>
      <c r="Q775">
        <v>4.7</v>
      </c>
      <c r="R775" t="b">
        <v>0</v>
      </c>
      <c r="S775" t="s">
        <v>30</v>
      </c>
      <c r="T775">
        <v>1556</v>
      </c>
      <c r="U775" t="s">
        <v>76</v>
      </c>
      <c r="V775" t="s">
        <v>32</v>
      </c>
      <c r="W775" t="s">
        <v>40</v>
      </c>
    </row>
    <row r="776" spans="1:23" x14ac:dyDescent="0.35">
      <c r="A776">
        <v>2441</v>
      </c>
      <c r="B776" t="s">
        <v>283</v>
      </c>
      <c r="C776" t="s">
        <v>652</v>
      </c>
      <c r="D776" t="s">
        <v>42</v>
      </c>
      <c r="E776">
        <v>11.99</v>
      </c>
      <c r="F776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>
        <v>66</v>
      </c>
      <c r="Q776">
        <v>3.9</v>
      </c>
      <c r="R776" t="b">
        <v>0</v>
      </c>
      <c r="S776" t="s">
        <v>30</v>
      </c>
      <c r="T776">
        <v>4566</v>
      </c>
      <c r="U776" t="s">
        <v>76</v>
      </c>
      <c r="V776" t="s">
        <v>39</v>
      </c>
      <c r="W776" t="s">
        <v>33</v>
      </c>
    </row>
    <row r="777" spans="1:23" x14ac:dyDescent="0.35">
      <c r="A777">
        <v>6546</v>
      </c>
      <c r="B777" t="s">
        <v>667</v>
      </c>
      <c r="C777" t="s">
        <v>370</v>
      </c>
      <c r="D777" s="1">
        <v>45516</v>
      </c>
      <c r="E777">
        <v>15.99</v>
      </c>
      <c r="F777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>
        <v>43</v>
      </c>
      <c r="Q777">
        <v>4.0999999999999996</v>
      </c>
      <c r="R777" t="b">
        <v>1</v>
      </c>
      <c r="S777" t="s">
        <v>30</v>
      </c>
      <c r="T777">
        <v>2969</v>
      </c>
      <c r="U777" t="s">
        <v>65</v>
      </c>
      <c r="V777" t="s">
        <v>32</v>
      </c>
      <c r="W777" t="s">
        <v>40</v>
      </c>
    </row>
    <row r="778" spans="1:23" x14ac:dyDescent="0.35">
      <c r="A778">
        <v>5459</v>
      </c>
      <c r="B778" t="s">
        <v>344</v>
      </c>
      <c r="C778" t="s">
        <v>447</v>
      </c>
      <c r="D778" t="s">
        <v>25</v>
      </c>
      <c r="E778">
        <v>15.99</v>
      </c>
      <c r="F778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>
        <v>8</v>
      </c>
      <c r="Q778">
        <v>4.5999999999999996</v>
      </c>
      <c r="R778" t="b">
        <v>0</v>
      </c>
      <c r="S778" t="s">
        <v>30</v>
      </c>
      <c r="T778">
        <v>3421</v>
      </c>
      <c r="U778" t="s">
        <v>58</v>
      </c>
      <c r="V778" t="s">
        <v>69</v>
      </c>
      <c r="W778" t="s">
        <v>33</v>
      </c>
    </row>
    <row r="779" spans="1:23" x14ac:dyDescent="0.35">
      <c r="A779">
        <v>7051</v>
      </c>
      <c r="B779" t="s">
        <v>23</v>
      </c>
      <c r="C779" t="s">
        <v>333</v>
      </c>
      <c r="D779" t="s">
        <v>129</v>
      </c>
      <c r="E779">
        <v>7.99</v>
      </c>
      <c r="F779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>
        <v>7</v>
      </c>
      <c r="Q779">
        <v>4.5</v>
      </c>
      <c r="R779" t="b">
        <v>1</v>
      </c>
      <c r="S779" t="s">
        <v>30</v>
      </c>
      <c r="T779">
        <v>2535</v>
      </c>
      <c r="U779" t="s">
        <v>76</v>
      </c>
      <c r="V779" t="s">
        <v>39</v>
      </c>
      <c r="W779" t="s">
        <v>40</v>
      </c>
    </row>
    <row r="780" spans="1:23" x14ac:dyDescent="0.35">
      <c r="A780">
        <v>6671</v>
      </c>
      <c r="B780" t="s">
        <v>41</v>
      </c>
      <c r="C780" t="s">
        <v>668</v>
      </c>
      <c r="D780" s="1">
        <v>45608</v>
      </c>
      <c r="E780">
        <v>15.99</v>
      </c>
      <c r="F780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>
        <v>53</v>
      </c>
      <c r="Q780">
        <v>5</v>
      </c>
      <c r="R780" t="b">
        <v>1</v>
      </c>
      <c r="S780" t="s">
        <v>30</v>
      </c>
      <c r="T780">
        <v>290</v>
      </c>
      <c r="U780" t="s">
        <v>31</v>
      </c>
      <c r="V780" t="s">
        <v>32</v>
      </c>
      <c r="W780" t="s">
        <v>40</v>
      </c>
    </row>
    <row r="781" spans="1:23" x14ac:dyDescent="0.35">
      <c r="A781">
        <v>6013</v>
      </c>
      <c r="B781" t="s">
        <v>116</v>
      </c>
      <c r="C781" t="s">
        <v>669</v>
      </c>
      <c r="D781" s="1">
        <v>45363</v>
      </c>
      <c r="E781">
        <v>15.99</v>
      </c>
      <c r="F781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>
        <v>70</v>
      </c>
      <c r="Q781">
        <v>4.4000000000000004</v>
      </c>
      <c r="R781" t="b">
        <v>0</v>
      </c>
      <c r="S781" t="s">
        <v>30</v>
      </c>
      <c r="T781">
        <v>756</v>
      </c>
      <c r="U781" t="s">
        <v>76</v>
      </c>
      <c r="V781" t="s">
        <v>39</v>
      </c>
      <c r="W781" t="s">
        <v>93</v>
      </c>
    </row>
    <row r="782" spans="1:23" x14ac:dyDescent="0.35">
      <c r="A782">
        <v>9996</v>
      </c>
      <c r="B782" t="s">
        <v>521</v>
      </c>
      <c r="C782" t="s">
        <v>451</v>
      </c>
      <c r="D782" s="1">
        <v>45547</v>
      </c>
      <c r="E782">
        <v>7.99</v>
      </c>
      <c r="F782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>
        <v>70</v>
      </c>
      <c r="Q782">
        <v>3.3</v>
      </c>
      <c r="R782" t="b">
        <v>1</v>
      </c>
      <c r="S782" t="s">
        <v>30</v>
      </c>
      <c r="T782">
        <v>947</v>
      </c>
      <c r="U782" t="s">
        <v>58</v>
      </c>
      <c r="V782" t="s">
        <v>59</v>
      </c>
      <c r="W782" t="s">
        <v>33</v>
      </c>
    </row>
    <row r="783" spans="1:23" x14ac:dyDescent="0.35">
      <c r="A783">
        <v>4851</v>
      </c>
      <c r="B783" t="s">
        <v>186</v>
      </c>
      <c r="C783" s="1">
        <v>45202</v>
      </c>
      <c r="D783" t="s">
        <v>129</v>
      </c>
      <c r="E783">
        <v>15.99</v>
      </c>
      <c r="F783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>
        <v>79</v>
      </c>
      <c r="Q783">
        <v>3.4</v>
      </c>
      <c r="R783" t="b">
        <v>1</v>
      </c>
      <c r="S783" t="s">
        <v>30</v>
      </c>
      <c r="T783">
        <v>2138</v>
      </c>
      <c r="U783" t="s">
        <v>38</v>
      </c>
      <c r="V783" t="s">
        <v>69</v>
      </c>
      <c r="W783" t="s">
        <v>33</v>
      </c>
    </row>
    <row r="784" spans="1:23" x14ac:dyDescent="0.35">
      <c r="A784">
        <v>2498</v>
      </c>
      <c r="B784" t="s">
        <v>441</v>
      </c>
      <c r="C784" s="1">
        <v>45270</v>
      </c>
      <c r="D784" s="1">
        <v>45485</v>
      </c>
      <c r="E784">
        <v>11.99</v>
      </c>
      <c r="F78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>
        <v>76</v>
      </c>
      <c r="Q784">
        <v>3.3</v>
      </c>
      <c r="R784" t="b">
        <v>1</v>
      </c>
      <c r="S784" t="s">
        <v>30</v>
      </c>
      <c r="T784">
        <v>3151</v>
      </c>
      <c r="U784" t="s">
        <v>38</v>
      </c>
      <c r="V784" t="s">
        <v>69</v>
      </c>
      <c r="W784" t="s">
        <v>93</v>
      </c>
    </row>
    <row r="785" spans="1:23" x14ac:dyDescent="0.35">
      <c r="A785">
        <v>6208</v>
      </c>
      <c r="B785" t="s">
        <v>253</v>
      </c>
      <c r="C785" t="s">
        <v>670</v>
      </c>
      <c r="D785" t="s">
        <v>72</v>
      </c>
      <c r="E785">
        <v>7.99</v>
      </c>
      <c r="F785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>
        <v>95</v>
      </c>
      <c r="Q785">
        <v>4.8</v>
      </c>
      <c r="R785" t="b">
        <v>1</v>
      </c>
      <c r="S785" t="s">
        <v>30</v>
      </c>
      <c r="T785">
        <v>670</v>
      </c>
      <c r="U785" t="s">
        <v>58</v>
      </c>
      <c r="V785" t="s">
        <v>69</v>
      </c>
      <c r="W785" t="s">
        <v>93</v>
      </c>
    </row>
    <row r="786" spans="1:23" x14ac:dyDescent="0.35">
      <c r="A786">
        <v>7171</v>
      </c>
      <c r="B786" t="s">
        <v>70</v>
      </c>
      <c r="C786" t="s">
        <v>121</v>
      </c>
      <c r="D786" t="s">
        <v>214</v>
      </c>
      <c r="E786">
        <v>11.99</v>
      </c>
      <c r="F786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>
        <v>1</v>
      </c>
      <c r="Q786">
        <v>3.9</v>
      </c>
      <c r="R786" t="b">
        <v>0</v>
      </c>
      <c r="S786" t="s">
        <v>30</v>
      </c>
      <c r="T786">
        <v>3037</v>
      </c>
      <c r="U786" t="s">
        <v>31</v>
      </c>
      <c r="V786" t="s">
        <v>39</v>
      </c>
      <c r="W786" t="s">
        <v>93</v>
      </c>
    </row>
    <row r="787" spans="1:23" x14ac:dyDescent="0.35">
      <c r="A787">
        <v>7667</v>
      </c>
      <c r="B787" t="s">
        <v>666</v>
      </c>
      <c r="C787" s="1">
        <v>45047</v>
      </c>
      <c r="D787" t="s">
        <v>72</v>
      </c>
      <c r="E787">
        <v>15.99</v>
      </c>
      <c r="F787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>
        <v>57</v>
      </c>
      <c r="Q787">
        <v>3.9</v>
      </c>
      <c r="R787" t="b">
        <v>0</v>
      </c>
      <c r="S787" t="s">
        <v>30</v>
      </c>
      <c r="T787">
        <v>3712</v>
      </c>
      <c r="U787" t="s">
        <v>38</v>
      </c>
      <c r="V787" t="s">
        <v>32</v>
      </c>
      <c r="W787" t="s">
        <v>33</v>
      </c>
    </row>
    <row r="788" spans="1:23" x14ac:dyDescent="0.35">
      <c r="A788">
        <v>4912</v>
      </c>
      <c r="B788" t="s">
        <v>364</v>
      </c>
      <c r="C788" s="1">
        <v>45026</v>
      </c>
      <c r="D788" s="1">
        <v>45303</v>
      </c>
      <c r="E788">
        <v>15.99</v>
      </c>
      <c r="F788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>
        <v>95</v>
      </c>
      <c r="Q788">
        <v>4.0999999999999996</v>
      </c>
      <c r="R788" t="b">
        <v>1</v>
      </c>
      <c r="S788" t="s">
        <v>30</v>
      </c>
      <c r="T788">
        <v>2029</v>
      </c>
      <c r="U788" t="s">
        <v>31</v>
      </c>
      <c r="V788" t="s">
        <v>69</v>
      </c>
      <c r="W788" t="s">
        <v>33</v>
      </c>
    </row>
    <row r="789" spans="1:23" x14ac:dyDescent="0.35">
      <c r="A789">
        <v>7975</v>
      </c>
      <c r="B789" t="s">
        <v>671</v>
      </c>
      <c r="C789" s="1">
        <v>44995</v>
      </c>
      <c r="D789" t="s">
        <v>82</v>
      </c>
      <c r="E789">
        <v>15.99</v>
      </c>
      <c r="F789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>
        <v>25</v>
      </c>
      <c r="Q789">
        <v>3.6</v>
      </c>
      <c r="R789" t="b">
        <v>0</v>
      </c>
      <c r="S789" t="s">
        <v>30</v>
      </c>
      <c r="T789">
        <v>2406</v>
      </c>
      <c r="U789" t="s">
        <v>58</v>
      </c>
      <c r="V789" t="s">
        <v>39</v>
      </c>
      <c r="W789" t="s">
        <v>33</v>
      </c>
    </row>
    <row r="790" spans="1:23" x14ac:dyDescent="0.35">
      <c r="A790">
        <v>6804</v>
      </c>
      <c r="B790" t="s">
        <v>657</v>
      </c>
      <c r="C790" s="1">
        <v>45232</v>
      </c>
      <c r="D790" s="1">
        <v>45577</v>
      </c>
      <c r="E790">
        <v>15.99</v>
      </c>
      <c r="F790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>
        <v>26</v>
      </c>
      <c r="Q790">
        <v>3.5</v>
      </c>
      <c r="R790" t="b">
        <v>1</v>
      </c>
      <c r="S790" t="s">
        <v>30</v>
      </c>
      <c r="T790">
        <v>3264</v>
      </c>
      <c r="U790" t="s">
        <v>38</v>
      </c>
      <c r="V790" t="s">
        <v>79</v>
      </c>
      <c r="W790" t="s">
        <v>33</v>
      </c>
    </row>
    <row r="791" spans="1:23" x14ac:dyDescent="0.35">
      <c r="A791">
        <v>3877</v>
      </c>
      <c r="B791" t="s">
        <v>667</v>
      </c>
      <c r="C791" t="s">
        <v>577</v>
      </c>
      <c r="D791" t="s">
        <v>156</v>
      </c>
      <c r="E791">
        <v>11.99</v>
      </c>
      <c r="F791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>
        <v>0</v>
      </c>
      <c r="Q791">
        <v>4.5999999999999996</v>
      </c>
      <c r="R791" t="b">
        <v>0</v>
      </c>
      <c r="S791" t="s">
        <v>30</v>
      </c>
      <c r="T791">
        <v>1135</v>
      </c>
      <c r="U791" t="s">
        <v>76</v>
      </c>
      <c r="V791" t="s">
        <v>39</v>
      </c>
      <c r="W791" t="s">
        <v>33</v>
      </c>
    </row>
    <row r="792" spans="1:23" x14ac:dyDescent="0.35">
      <c r="A792">
        <v>8768</v>
      </c>
      <c r="B792" t="s">
        <v>281</v>
      </c>
      <c r="C792" s="1">
        <v>45546</v>
      </c>
      <c r="D792" s="1">
        <v>45303</v>
      </c>
      <c r="E792">
        <v>15.99</v>
      </c>
      <c r="F792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>
        <v>86</v>
      </c>
      <c r="Q792">
        <v>3.5</v>
      </c>
      <c r="R792" t="b">
        <v>0</v>
      </c>
      <c r="S792" t="s">
        <v>30</v>
      </c>
      <c r="T792">
        <v>3761</v>
      </c>
      <c r="U792" t="s">
        <v>76</v>
      </c>
      <c r="V792" t="s">
        <v>39</v>
      </c>
      <c r="W792" t="s">
        <v>40</v>
      </c>
    </row>
    <row r="793" spans="1:23" x14ac:dyDescent="0.35">
      <c r="A793">
        <v>1420</v>
      </c>
      <c r="B793" t="s">
        <v>197</v>
      </c>
      <c r="C793" s="1">
        <v>45361</v>
      </c>
      <c r="D793" s="1">
        <v>45424</v>
      </c>
      <c r="E793">
        <v>7.99</v>
      </c>
      <c r="F793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>
        <v>73</v>
      </c>
      <c r="Q793">
        <v>4.9000000000000004</v>
      </c>
      <c r="R793" t="b">
        <v>0</v>
      </c>
      <c r="S793" t="s">
        <v>30</v>
      </c>
      <c r="T793">
        <v>3633</v>
      </c>
      <c r="U793" t="s">
        <v>76</v>
      </c>
      <c r="V793" t="s">
        <v>79</v>
      </c>
      <c r="W793" t="s">
        <v>33</v>
      </c>
    </row>
    <row r="794" spans="1:23" x14ac:dyDescent="0.35">
      <c r="A794">
        <v>2306</v>
      </c>
      <c r="B794" t="s">
        <v>257</v>
      </c>
      <c r="C794" s="1">
        <v>45235</v>
      </c>
      <c r="D794" s="1">
        <v>45303</v>
      </c>
      <c r="E794">
        <v>11.99</v>
      </c>
      <c r="F79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>
        <v>43</v>
      </c>
      <c r="Q794">
        <v>3.1</v>
      </c>
      <c r="R794" t="b">
        <v>0</v>
      </c>
      <c r="S794" t="s">
        <v>30</v>
      </c>
      <c r="T794">
        <v>3308</v>
      </c>
      <c r="U794" t="s">
        <v>31</v>
      </c>
      <c r="V794" t="s">
        <v>39</v>
      </c>
      <c r="W794" t="s">
        <v>40</v>
      </c>
    </row>
    <row r="795" spans="1:23" x14ac:dyDescent="0.35">
      <c r="A795">
        <v>2079</v>
      </c>
      <c r="B795" t="s">
        <v>387</v>
      </c>
      <c r="C795" t="s">
        <v>672</v>
      </c>
      <c r="D795" s="1">
        <v>45334</v>
      </c>
      <c r="E795">
        <v>11.99</v>
      </c>
      <c r="F795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>
        <v>50</v>
      </c>
      <c r="Q795">
        <v>3.3</v>
      </c>
      <c r="R795" t="b">
        <v>1</v>
      </c>
      <c r="S795" t="s">
        <v>30</v>
      </c>
      <c r="T795">
        <v>1311</v>
      </c>
      <c r="U795" t="s">
        <v>65</v>
      </c>
      <c r="V795" t="s">
        <v>32</v>
      </c>
      <c r="W795" t="s">
        <v>33</v>
      </c>
    </row>
    <row r="796" spans="1:23" x14ac:dyDescent="0.35">
      <c r="A796">
        <v>3554</v>
      </c>
      <c r="B796" t="s">
        <v>391</v>
      </c>
      <c r="C796" t="s">
        <v>575</v>
      </c>
      <c r="D796" s="1">
        <v>45394</v>
      </c>
      <c r="E796">
        <v>7.99</v>
      </c>
      <c r="F796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>
        <v>52</v>
      </c>
      <c r="Q796">
        <v>4</v>
      </c>
      <c r="R796" t="b">
        <v>0</v>
      </c>
      <c r="S796" t="s">
        <v>30</v>
      </c>
      <c r="T796">
        <v>4333</v>
      </c>
      <c r="U796" t="s">
        <v>38</v>
      </c>
      <c r="V796" t="s">
        <v>39</v>
      </c>
      <c r="W796" t="s">
        <v>60</v>
      </c>
    </row>
    <row r="797" spans="1:23" x14ac:dyDescent="0.35">
      <c r="A797">
        <v>7616</v>
      </c>
      <c r="B797" t="s">
        <v>280</v>
      </c>
      <c r="C797" s="1">
        <v>45205</v>
      </c>
      <c r="D797" s="1">
        <v>45608</v>
      </c>
      <c r="E797">
        <v>15.99</v>
      </c>
      <c r="F797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>
        <v>60</v>
      </c>
      <c r="Q797">
        <v>3.1</v>
      </c>
      <c r="R797" t="b">
        <v>1</v>
      </c>
      <c r="S797" t="s">
        <v>30</v>
      </c>
      <c r="T797">
        <v>4575</v>
      </c>
      <c r="U797" t="s">
        <v>31</v>
      </c>
      <c r="V797" t="s">
        <v>32</v>
      </c>
      <c r="W797" t="s">
        <v>40</v>
      </c>
    </row>
    <row r="798" spans="1:23" x14ac:dyDescent="0.35">
      <c r="A798">
        <v>5650</v>
      </c>
      <c r="B798" t="s">
        <v>441</v>
      </c>
      <c r="C798" t="s">
        <v>673</v>
      </c>
      <c r="D798" s="1">
        <v>45516</v>
      </c>
      <c r="E798">
        <v>15.99</v>
      </c>
      <c r="F798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>
        <v>60</v>
      </c>
      <c r="Q798">
        <v>4.8</v>
      </c>
      <c r="R798" t="b">
        <v>0</v>
      </c>
      <c r="S798" t="s">
        <v>30</v>
      </c>
      <c r="T798">
        <v>2448</v>
      </c>
      <c r="U798" t="s">
        <v>38</v>
      </c>
      <c r="V798" t="s">
        <v>59</v>
      </c>
      <c r="W798" t="s">
        <v>93</v>
      </c>
    </row>
    <row r="799" spans="1:23" x14ac:dyDescent="0.35">
      <c r="A799">
        <v>9385</v>
      </c>
      <c r="B799" t="s">
        <v>202</v>
      </c>
      <c r="C799" t="s">
        <v>674</v>
      </c>
      <c r="D799" s="1">
        <v>45363</v>
      </c>
      <c r="E799">
        <v>7.99</v>
      </c>
      <c r="F799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>
        <v>1</v>
      </c>
      <c r="Q799">
        <v>4.4000000000000004</v>
      </c>
      <c r="R799" t="b">
        <v>1</v>
      </c>
      <c r="S799" t="s">
        <v>30</v>
      </c>
      <c r="T799">
        <v>1072</v>
      </c>
      <c r="U799" t="s">
        <v>76</v>
      </c>
      <c r="V799" t="s">
        <v>79</v>
      </c>
      <c r="W799" t="s">
        <v>60</v>
      </c>
    </row>
    <row r="800" spans="1:23" x14ac:dyDescent="0.35">
      <c r="A800">
        <v>2482</v>
      </c>
      <c r="B800" t="s">
        <v>197</v>
      </c>
      <c r="C800" t="s">
        <v>154</v>
      </c>
      <c r="D800" t="s">
        <v>168</v>
      </c>
      <c r="E800">
        <v>7.99</v>
      </c>
      <c r="F800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>
        <v>63</v>
      </c>
      <c r="Q800">
        <v>4.8</v>
      </c>
      <c r="R800" t="b">
        <v>1</v>
      </c>
      <c r="S800" t="s">
        <v>30</v>
      </c>
      <c r="T800">
        <v>1784</v>
      </c>
      <c r="U800" t="s">
        <v>38</v>
      </c>
      <c r="V800" t="s">
        <v>69</v>
      </c>
      <c r="W800" t="s">
        <v>40</v>
      </c>
    </row>
    <row r="801" spans="1:23" x14ac:dyDescent="0.35">
      <c r="A801">
        <v>9017</v>
      </c>
      <c r="B801" t="s">
        <v>510</v>
      </c>
      <c r="C801" t="s">
        <v>661</v>
      </c>
      <c r="D801" s="1">
        <v>45608</v>
      </c>
      <c r="E801">
        <v>11.99</v>
      </c>
      <c r="F801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>
        <v>100</v>
      </c>
      <c r="Q801">
        <v>4.0999999999999996</v>
      </c>
      <c r="R801" t="b">
        <v>1</v>
      </c>
      <c r="S801" t="s">
        <v>30</v>
      </c>
      <c r="T801">
        <v>3787</v>
      </c>
      <c r="U801" t="s">
        <v>38</v>
      </c>
      <c r="V801" t="s">
        <v>32</v>
      </c>
      <c r="W801" t="s">
        <v>33</v>
      </c>
    </row>
    <row r="802" spans="1:23" x14ac:dyDescent="0.35">
      <c r="A802">
        <v>7001</v>
      </c>
      <c r="B802" t="s">
        <v>164</v>
      </c>
      <c r="C802" s="1">
        <v>45146</v>
      </c>
      <c r="D802" t="s">
        <v>90</v>
      </c>
      <c r="E802">
        <v>11.99</v>
      </c>
      <c r="F802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>
        <v>98</v>
      </c>
      <c r="Q802">
        <v>3.9</v>
      </c>
      <c r="R802" t="b">
        <v>0</v>
      </c>
      <c r="S802" t="s">
        <v>30</v>
      </c>
      <c r="T802">
        <v>4477</v>
      </c>
      <c r="U802" t="s">
        <v>65</v>
      </c>
      <c r="V802" t="s">
        <v>59</v>
      </c>
      <c r="W802" t="s">
        <v>93</v>
      </c>
    </row>
    <row r="803" spans="1:23" x14ac:dyDescent="0.35">
      <c r="A803">
        <v>2942</v>
      </c>
      <c r="B803" t="s">
        <v>675</v>
      </c>
      <c r="C803" s="1">
        <v>45171</v>
      </c>
      <c r="D803" t="s">
        <v>90</v>
      </c>
      <c r="E803">
        <v>11.99</v>
      </c>
      <c r="F803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>
        <v>66</v>
      </c>
      <c r="Q803">
        <v>4.7</v>
      </c>
      <c r="R803" t="b">
        <v>1</v>
      </c>
      <c r="S803" t="s">
        <v>30</v>
      </c>
      <c r="T803">
        <v>711</v>
      </c>
      <c r="U803" t="s">
        <v>58</v>
      </c>
      <c r="V803" t="s">
        <v>32</v>
      </c>
      <c r="W803" t="s">
        <v>40</v>
      </c>
    </row>
    <row r="804" spans="1:23" x14ac:dyDescent="0.35">
      <c r="A804">
        <v>8833</v>
      </c>
      <c r="B804" t="s">
        <v>91</v>
      </c>
      <c r="C804" s="1">
        <v>45479</v>
      </c>
      <c r="D804" s="1">
        <v>45608</v>
      </c>
      <c r="E804">
        <v>7.99</v>
      </c>
      <c r="F80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>
        <v>99</v>
      </c>
      <c r="Q804">
        <v>3.7</v>
      </c>
      <c r="R804" t="b">
        <v>1</v>
      </c>
      <c r="S804" t="s">
        <v>30</v>
      </c>
      <c r="T804">
        <v>3711</v>
      </c>
      <c r="U804" t="s">
        <v>58</v>
      </c>
      <c r="V804" t="s">
        <v>79</v>
      </c>
      <c r="W804" t="s">
        <v>33</v>
      </c>
    </row>
    <row r="805" spans="1:23" x14ac:dyDescent="0.35">
      <c r="A805">
        <v>8079</v>
      </c>
      <c r="B805" t="s">
        <v>88</v>
      </c>
      <c r="C805" s="1">
        <v>45114</v>
      </c>
      <c r="D805" t="s">
        <v>25</v>
      </c>
      <c r="E805">
        <v>7.99</v>
      </c>
      <c r="F805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>
        <v>100</v>
      </c>
      <c r="Q805">
        <v>3.4</v>
      </c>
      <c r="R805" t="b">
        <v>0</v>
      </c>
      <c r="S805" t="s">
        <v>30</v>
      </c>
      <c r="T805">
        <v>2534</v>
      </c>
      <c r="U805" t="s">
        <v>76</v>
      </c>
      <c r="V805" t="s">
        <v>32</v>
      </c>
      <c r="W805" t="s">
        <v>93</v>
      </c>
    </row>
    <row r="806" spans="1:23" x14ac:dyDescent="0.35">
      <c r="A806">
        <v>3797</v>
      </c>
      <c r="B806" t="s">
        <v>88</v>
      </c>
      <c r="C806" s="1">
        <v>45388</v>
      </c>
      <c r="D806" t="s">
        <v>72</v>
      </c>
      <c r="E806">
        <v>11.99</v>
      </c>
      <c r="F806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>
        <v>96</v>
      </c>
      <c r="Q806">
        <v>4.5</v>
      </c>
      <c r="R806" t="b">
        <v>1</v>
      </c>
      <c r="S806" t="s">
        <v>30</v>
      </c>
      <c r="T806">
        <v>2624</v>
      </c>
      <c r="U806" t="s">
        <v>38</v>
      </c>
      <c r="V806" t="s">
        <v>79</v>
      </c>
      <c r="W806" t="s">
        <v>40</v>
      </c>
    </row>
    <row r="807" spans="1:23" x14ac:dyDescent="0.35">
      <c r="A807">
        <v>7268</v>
      </c>
      <c r="B807" t="s">
        <v>676</v>
      </c>
      <c r="C807" s="1">
        <v>45143</v>
      </c>
      <c r="D807" t="s">
        <v>72</v>
      </c>
      <c r="E807">
        <v>15.99</v>
      </c>
      <c r="F807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>
        <v>73</v>
      </c>
      <c r="Q807">
        <v>3</v>
      </c>
      <c r="R807" t="b">
        <v>1</v>
      </c>
      <c r="S807" t="s">
        <v>30</v>
      </c>
      <c r="T807">
        <v>3617</v>
      </c>
      <c r="U807" t="s">
        <v>58</v>
      </c>
      <c r="V807" t="s">
        <v>59</v>
      </c>
      <c r="W807" t="s">
        <v>60</v>
      </c>
    </row>
    <row r="808" spans="1:23" x14ac:dyDescent="0.35">
      <c r="A808">
        <v>9803</v>
      </c>
      <c r="B808" t="s">
        <v>405</v>
      </c>
      <c r="C808" t="s">
        <v>661</v>
      </c>
      <c r="D808" t="s">
        <v>109</v>
      </c>
      <c r="E808">
        <v>11.99</v>
      </c>
      <c r="F808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>
        <v>42</v>
      </c>
      <c r="Q808">
        <v>3.9</v>
      </c>
      <c r="R808" t="b">
        <v>0</v>
      </c>
      <c r="S808" t="s">
        <v>30</v>
      </c>
      <c r="T808">
        <v>3078</v>
      </c>
      <c r="U808" t="s">
        <v>76</v>
      </c>
      <c r="V808" t="s">
        <v>39</v>
      </c>
      <c r="W808" t="s">
        <v>60</v>
      </c>
    </row>
    <row r="809" spans="1:23" x14ac:dyDescent="0.35">
      <c r="A809">
        <v>2165</v>
      </c>
      <c r="B809" t="s">
        <v>677</v>
      </c>
      <c r="C809" t="s">
        <v>523</v>
      </c>
      <c r="D809" t="s">
        <v>168</v>
      </c>
      <c r="E809">
        <v>15.99</v>
      </c>
      <c r="F809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>
        <v>53</v>
      </c>
      <c r="Q809">
        <v>4.2</v>
      </c>
      <c r="R809" t="b">
        <v>0</v>
      </c>
      <c r="S809" t="s">
        <v>30</v>
      </c>
      <c r="T809">
        <v>164</v>
      </c>
      <c r="U809" t="s">
        <v>58</v>
      </c>
      <c r="V809" t="s">
        <v>32</v>
      </c>
      <c r="W809" t="s">
        <v>40</v>
      </c>
    </row>
    <row r="810" spans="1:23" x14ac:dyDescent="0.35">
      <c r="A810">
        <v>1528</v>
      </c>
      <c r="B810" t="s">
        <v>365</v>
      </c>
      <c r="C810" s="1">
        <v>45200</v>
      </c>
      <c r="D810" t="s">
        <v>54</v>
      </c>
      <c r="E810">
        <v>11.99</v>
      </c>
      <c r="F810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>
        <v>48</v>
      </c>
      <c r="Q810">
        <v>3.2</v>
      </c>
      <c r="R810" t="b">
        <v>0</v>
      </c>
      <c r="S810" t="s">
        <v>30</v>
      </c>
      <c r="T810">
        <v>2805</v>
      </c>
      <c r="U810" t="s">
        <v>58</v>
      </c>
      <c r="V810" t="s">
        <v>59</v>
      </c>
      <c r="W810" t="s">
        <v>60</v>
      </c>
    </row>
    <row r="811" spans="1:23" x14ac:dyDescent="0.35">
      <c r="A811">
        <v>5978</v>
      </c>
      <c r="B811" t="s">
        <v>393</v>
      </c>
      <c r="C811" s="1">
        <v>45264</v>
      </c>
      <c r="D811" s="1">
        <v>45547</v>
      </c>
      <c r="E811">
        <v>11.99</v>
      </c>
      <c r="F811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>
        <v>81</v>
      </c>
      <c r="Q811">
        <v>3.9</v>
      </c>
      <c r="R811" t="b">
        <v>0</v>
      </c>
      <c r="S811" t="s">
        <v>30</v>
      </c>
      <c r="T811">
        <v>3848</v>
      </c>
      <c r="U811" t="s">
        <v>38</v>
      </c>
      <c r="V811" t="s">
        <v>39</v>
      </c>
      <c r="W811" t="s">
        <v>93</v>
      </c>
    </row>
    <row r="812" spans="1:23" x14ac:dyDescent="0.35">
      <c r="A812">
        <v>5967</v>
      </c>
      <c r="B812" t="s">
        <v>382</v>
      </c>
      <c r="C812" s="1">
        <v>45265</v>
      </c>
      <c r="D812" t="s">
        <v>42</v>
      </c>
      <c r="E812">
        <v>11.99</v>
      </c>
      <c r="F812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>
        <v>93</v>
      </c>
      <c r="Q812">
        <v>3.7</v>
      </c>
      <c r="R812" t="b">
        <v>0</v>
      </c>
      <c r="S812" t="s">
        <v>30</v>
      </c>
      <c r="T812">
        <v>836</v>
      </c>
      <c r="U812" t="s">
        <v>38</v>
      </c>
      <c r="V812" t="s">
        <v>39</v>
      </c>
      <c r="W812" t="s">
        <v>33</v>
      </c>
    </row>
    <row r="813" spans="1:23" x14ac:dyDescent="0.35">
      <c r="A813">
        <v>4254</v>
      </c>
      <c r="B813" t="s">
        <v>153</v>
      </c>
      <c r="C813" t="s">
        <v>189</v>
      </c>
      <c r="D813" t="s">
        <v>103</v>
      </c>
      <c r="E813">
        <v>11.99</v>
      </c>
      <c r="F813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>
        <v>82</v>
      </c>
      <c r="Q813">
        <v>4.3</v>
      </c>
      <c r="R813" t="b">
        <v>1</v>
      </c>
      <c r="S813" t="s">
        <v>30</v>
      </c>
      <c r="T813">
        <v>2761</v>
      </c>
      <c r="U813" t="s">
        <v>65</v>
      </c>
      <c r="V813" t="s">
        <v>59</v>
      </c>
      <c r="W813" t="s">
        <v>60</v>
      </c>
    </row>
    <row r="814" spans="1:23" x14ac:dyDescent="0.35">
      <c r="A814">
        <v>2186</v>
      </c>
      <c r="B814" t="s">
        <v>473</v>
      </c>
      <c r="C814" t="s">
        <v>99</v>
      </c>
      <c r="D814" t="s">
        <v>103</v>
      </c>
      <c r="E814">
        <v>7.99</v>
      </c>
      <c r="F81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>
        <v>48</v>
      </c>
      <c r="Q814">
        <v>5</v>
      </c>
      <c r="R814" t="b">
        <v>1</v>
      </c>
      <c r="S814" t="s">
        <v>30</v>
      </c>
      <c r="T814">
        <v>4633</v>
      </c>
      <c r="U814" t="s">
        <v>76</v>
      </c>
      <c r="V814" t="s">
        <v>32</v>
      </c>
      <c r="W814" t="s">
        <v>33</v>
      </c>
    </row>
    <row r="815" spans="1:23" x14ac:dyDescent="0.35">
      <c r="A815">
        <v>7644</v>
      </c>
      <c r="B815" t="s">
        <v>678</v>
      </c>
      <c r="C815" s="1">
        <v>45516</v>
      </c>
      <c r="D815" t="s">
        <v>35</v>
      </c>
      <c r="E815">
        <v>15.99</v>
      </c>
      <c r="F815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>
        <v>76</v>
      </c>
      <c r="Q815">
        <v>4</v>
      </c>
      <c r="R815" t="b">
        <v>0</v>
      </c>
      <c r="S815" t="s">
        <v>30</v>
      </c>
      <c r="T815">
        <v>4260</v>
      </c>
      <c r="U815" t="s">
        <v>58</v>
      </c>
      <c r="V815" t="s">
        <v>59</v>
      </c>
      <c r="W815" t="s">
        <v>33</v>
      </c>
    </row>
    <row r="816" spans="1:23" x14ac:dyDescent="0.35">
      <c r="A816">
        <v>5897</v>
      </c>
      <c r="B816" t="s">
        <v>296</v>
      </c>
      <c r="C816" s="1">
        <v>45269</v>
      </c>
      <c r="D816" s="1">
        <v>45455</v>
      </c>
      <c r="E816">
        <v>7.99</v>
      </c>
      <c r="F816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>
        <v>0</v>
      </c>
      <c r="Q816">
        <v>4.2</v>
      </c>
      <c r="R816" t="b">
        <v>0</v>
      </c>
      <c r="S816" t="s">
        <v>30</v>
      </c>
      <c r="T816">
        <v>447</v>
      </c>
      <c r="U816" t="s">
        <v>76</v>
      </c>
      <c r="V816" t="s">
        <v>59</v>
      </c>
      <c r="W816" t="s">
        <v>60</v>
      </c>
    </row>
    <row r="817" spans="1:23" x14ac:dyDescent="0.35">
      <c r="A817">
        <v>7465</v>
      </c>
      <c r="B817" t="s">
        <v>618</v>
      </c>
      <c r="C817" s="1">
        <v>45607</v>
      </c>
      <c r="D817" s="1">
        <v>45303</v>
      </c>
      <c r="E817">
        <v>11.99</v>
      </c>
      <c r="F817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>
        <v>92</v>
      </c>
      <c r="Q817">
        <v>3.7</v>
      </c>
      <c r="R817" t="b">
        <v>1</v>
      </c>
      <c r="S817" t="s">
        <v>30</v>
      </c>
      <c r="T817">
        <v>1298</v>
      </c>
      <c r="U817" t="s">
        <v>76</v>
      </c>
      <c r="V817" t="s">
        <v>59</v>
      </c>
      <c r="W817" t="s">
        <v>93</v>
      </c>
    </row>
    <row r="818" spans="1:23" x14ac:dyDescent="0.35">
      <c r="A818">
        <v>3724</v>
      </c>
      <c r="B818" t="s">
        <v>118</v>
      </c>
      <c r="C818" t="s">
        <v>679</v>
      </c>
      <c r="D818" s="1">
        <v>45334</v>
      </c>
      <c r="E818">
        <v>7.99</v>
      </c>
      <c r="F818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>
        <v>32</v>
      </c>
      <c r="Q818">
        <v>3.7</v>
      </c>
      <c r="R818" t="b">
        <v>0</v>
      </c>
      <c r="S818" t="s">
        <v>30</v>
      </c>
      <c r="T818">
        <v>3445</v>
      </c>
      <c r="U818" t="s">
        <v>65</v>
      </c>
      <c r="V818" t="s">
        <v>69</v>
      </c>
      <c r="W818" t="s">
        <v>93</v>
      </c>
    </row>
    <row r="819" spans="1:23" x14ac:dyDescent="0.35">
      <c r="A819">
        <v>2914</v>
      </c>
      <c r="B819" t="s">
        <v>579</v>
      </c>
      <c r="C819" s="1">
        <v>45114</v>
      </c>
      <c r="D819" t="s">
        <v>42</v>
      </c>
      <c r="E819">
        <v>15.99</v>
      </c>
      <c r="F819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>
        <v>65</v>
      </c>
      <c r="Q819">
        <v>4.5999999999999996</v>
      </c>
      <c r="R819" t="b">
        <v>0</v>
      </c>
      <c r="S819" t="s">
        <v>30</v>
      </c>
      <c r="T819">
        <v>3039</v>
      </c>
      <c r="U819" t="s">
        <v>58</v>
      </c>
      <c r="V819" t="s">
        <v>79</v>
      </c>
      <c r="W819" t="s">
        <v>33</v>
      </c>
    </row>
    <row r="820" spans="1:23" x14ac:dyDescent="0.35">
      <c r="A820">
        <v>4110</v>
      </c>
      <c r="B820" t="s">
        <v>212</v>
      </c>
      <c r="C820" t="s">
        <v>680</v>
      </c>
      <c r="D820" t="s">
        <v>214</v>
      </c>
      <c r="E820">
        <v>11.99</v>
      </c>
      <c r="F820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>
        <v>88</v>
      </c>
      <c r="Q820">
        <v>4.4000000000000004</v>
      </c>
      <c r="R820" t="b">
        <v>0</v>
      </c>
      <c r="S820" t="s">
        <v>30</v>
      </c>
      <c r="T820">
        <v>3815</v>
      </c>
      <c r="U820" t="s">
        <v>58</v>
      </c>
      <c r="V820" t="s">
        <v>69</v>
      </c>
      <c r="W820" t="s">
        <v>40</v>
      </c>
    </row>
    <row r="821" spans="1:23" x14ac:dyDescent="0.35">
      <c r="A821">
        <v>6944</v>
      </c>
      <c r="B821" t="s">
        <v>244</v>
      </c>
      <c r="C821" t="s">
        <v>681</v>
      </c>
      <c r="D821" t="s">
        <v>90</v>
      </c>
      <c r="E821">
        <v>15.99</v>
      </c>
      <c r="F821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>
        <v>41</v>
      </c>
      <c r="Q821">
        <v>3.5</v>
      </c>
      <c r="R821" t="b">
        <v>0</v>
      </c>
      <c r="S821" t="s">
        <v>30</v>
      </c>
      <c r="T821">
        <v>1135</v>
      </c>
      <c r="U821" t="s">
        <v>65</v>
      </c>
      <c r="V821" t="s">
        <v>59</v>
      </c>
      <c r="W821" t="s">
        <v>33</v>
      </c>
    </row>
    <row r="822" spans="1:23" x14ac:dyDescent="0.35">
      <c r="A822">
        <v>3639</v>
      </c>
      <c r="B822" t="s">
        <v>682</v>
      </c>
      <c r="C822" t="s">
        <v>416</v>
      </c>
      <c r="D822" t="s">
        <v>82</v>
      </c>
      <c r="E822">
        <v>11.99</v>
      </c>
      <c r="F822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>
        <v>45</v>
      </c>
      <c r="Q822">
        <v>4.5999999999999996</v>
      </c>
      <c r="R822" t="b">
        <v>0</v>
      </c>
      <c r="S822" t="s">
        <v>30</v>
      </c>
      <c r="T822">
        <v>2706</v>
      </c>
      <c r="U822" t="s">
        <v>76</v>
      </c>
      <c r="V822" t="s">
        <v>32</v>
      </c>
      <c r="W822" t="s">
        <v>40</v>
      </c>
    </row>
    <row r="823" spans="1:23" x14ac:dyDescent="0.35">
      <c r="A823">
        <v>8416</v>
      </c>
      <c r="B823" t="s">
        <v>404</v>
      </c>
      <c r="C823" t="s">
        <v>683</v>
      </c>
      <c r="D823" t="s">
        <v>168</v>
      </c>
      <c r="E823">
        <v>11.99</v>
      </c>
      <c r="F823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>
        <v>81</v>
      </c>
      <c r="Q823">
        <v>3.5</v>
      </c>
      <c r="R823" t="b">
        <v>1</v>
      </c>
      <c r="S823" t="s">
        <v>30</v>
      </c>
      <c r="T823">
        <v>3828</v>
      </c>
      <c r="U823" t="s">
        <v>76</v>
      </c>
      <c r="V823" t="s">
        <v>59</v>
      </c>
      <c r="W823" t="s">
        <v>40</v>
      </c>
    </row>
    <row r="824" spans="1:23" x14ac:dyDescent="0.35">
      <c r="A824">
        <v>7753</v>
      </c>
      <c r="B824" t="s">
        <v>179</v>
      </c>
      <c r="C824" s="1">
        <v>45547</v>
      </c>
      <c r="D824" t="s">
        <v>25</v>
      </c>
      <c r="E824">
        <v>7.99</v>
      </c>
      <c r="F82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>
        <v>65</v>
      </c>
      <c r="Q824">
        <v>4.9000000000000004</v>
      </c>
      <c r="R824" t="b">
        <v>1</v>
      </c>
      <c r="S824" t="s">
        <v>30</v>
      </c>
      <c r="T824">
        <v>4409</v>
      </c>
      <c r="U824" t="s">
        <v>58</v>
      </c>
      <c r="V824" t="s">
        <v>32</v>
      </c>
      <c r="W824" t="s">
        <v>93</v>
      </c>
    </row>
    <row r="825" spans="1:23" x14ac:dyDescent="0.35">
      <c r="A825">
        <v>9528</v>
      </c>
      <c r="B825" t="s">
        <v>684</v>
      </c>
      <c r="C825" t="s">
        <v>665</v>
      </c>
      <c r="D825" s="1">
        <v>45638</v>
      </c>
      <c r="E825">
        <v>11.99</v>
      </c>
      <c r="F825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>
        <v>3</v>
      </c>
      <c r="Q825">
        <v>4.3</v>
      </c>
      <c r="R825" t="b">
        <v>1</v>
      </c>
      <c r="S825" t="s">
        <v>30</v>
      </c>
      <c r="T825">
        <v>433</v>
      </c>
      <c r="U825" t="s">
        <v>76</v>
      </c>
      <c r="V825" t="s">
        <v>59</v>
      </c>
      <c r="W825" t="s">
        <v>93</v>
      </c>
    </row>
    <row r="826" spans="1:23" x14ac:dyDescent="0.35">
      <c r="A826">
        <v>2960</v>
      </c>
      <c r="B826" t="s">
        <v>153</v>
      </c>
      <c r="C826" s="1">
        <v>44997</v>
      </c>
      <c r="D826" s="1">
        <v>45547</v>
      </c>
      <c r="E826">
        <v>11.99</v>
      </c>
      <c r="F826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>
        <v>6</v>
      </c>
      <c r="Q826">
        <v>3.2</v>
      </c>
      <c r="R826" t="b">
        <v>0</v>
      </c>
      <c r="S826" t="s">
        <v>30</v>
      </c>
      <c r="T826">
        <v>2554</v>
      </c>
      <c r="U826" t="s">
        <v>58</v>
      </c>
      <c r="V826" t="s">
        <v>32</v>
      </c>
      <c r="W826" t="s">
        <v>33</v>
      </c>
    </row>
    <row r="827" spans="1:23" x14ac:dyDescent="0.35">
      <c r="A827">
        <v>1090</v>
      </c>
      <c r="B827" t="s">
        <v>628</v>
      </c>
      <c r="C827" t="s">
        <v>426</v>
      </c>
      <c r="D827" t="s">
        <v>168</v>
      </c>
      <c r="E827">
        <v>15.99</v>
      </c>
      <c r="F827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>
        <v>4</v>
      </c>
      <c r="Q827">
        <v>4</v>
      </c>
      <c r="R827" t="b">
        <v>1</v>
      </c>
      <c r="S827" t="s">
        <v>30</v>
      </c>
      <c r="T827">
        <v>1348</v>
      </c>
      <c r="U827" t="s">
        <v>38</v>
      </c>
      <c r="V827" t="s">
        <v>39</v>
      </c>
      <c r="W827" t="s">
        <v>60</v>
      </c>
    </row>
    <row r="828" spans="1:23" x14ac:dyDescent="0.35">
      <c r="A828">
        <v>2410</v>
      </c>
      <c r="B828" t="s">
        <v>88</v>
      </c>
      <c r="C828" s="1">
        <v>45608</v>
      </c>
      <c r="D828" s="1">
        <v>45516</v>
      </c>
      <c r="E828">
        <v>11.99</v>
      </c>
      <c r="F828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>
        <v>50</v>
      </c>
      <c r="Q828">
        <v>4.8</v>
      </c>
      <c r="R828" t="b">
        <v>0</v>
      </c>
      <c r="S828" t="s">
        <v>30</v>
      </c>
      <c r="T828">
        <v>1375</v>
      </c>
      <c r="U828" t="s">
        <v>65</v>
      </c>
      <c r="V828" t="s">
        <v>39</v>
      </c>
      <c r="W828" t="s">
        <v>33</v>
      </c>
    </row>
    <row r="829" spans="1:23" x14ac:dyDescent="0.35">
      <c r="A829">
        <v>1575</v>
      </c>
      <c r="B829" t="s">
        <v>153</v>
      </c>
      <c r="C829" s="1">
        <v>45026</v>
      </c>
      <c r="D829" s="1">
        <v>45608</v>
      </c>
      <c r="E829">
        <v>11.99</v>
      </c>
      <c r="F829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>
        <v>97</v>
      </c>
      <c r="Q829">
        <v>3.1</v>
      </c>
      <c r="R829" t="b">
        <v>0</v>
      </c>
      <c r="S829" t="s">
        <v>30</v>
      </c>
      <c r="T829">
        <v>3630</v>
      </c>
      <c r="U829" t="s">
        <v>38</v>
      </c>
      <c r="V829" t="s">
        <v>69</v>
      </c>
      <c r="W829" t="s">
        <v>33</v>
      </c>
    </row>
    <row r="830" spans="1:23" x14ac:dyDescent="0.35">
      <c r="A830">
        <v>9259</v>
      </c>
      <c r="B830" t="s">
        <v>241</v>
      </c>
      <c r="C830" t="s">
        <v>685</v>
      </c>
      <c r="D830" s="1">
        <v>45485</v>
      </c>
      <c r="E830">
        <v>11.99</v>
      </c>
      <c r="F830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>
        <v>69</v>
      </c>
      <c r="Q830">
        <v>3.9</v>
      </c>
      <c r="R830" t="b">
        <v>1</v>
      </c>
      <c r="S830" t="s">
        <v>30</v>
      </c>
      <c r="T830">
        <v>1457</v>
      </c>
      <c r="U830" t="s">
        <v>65</v>
      </c>
      <c r="V830" t="s">
        <v>69</v>
      </c>
      <c r="W830" t="s">
        <v>33</v>
      </c>
    </row>
    <row r="831" spans="1:23" x14ac:dyDescent="0.35">
      <c r="A831">
        <v>2170</v>
      </c>
      <c r="B831" t="s">
        <v>148</v>
      </c>
      <c r="C831" s="1">
        <v>45118</v>
      </c>
      <c r="D831" t="s">
        <v>35</v>
      </c>
      <c r="E831">
        <v>15.99</v>
      </c>
      <c r="F831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>
        <v>81</v>
      </c>
      <c r="Q831">
        <v>4.7</v>
      </c>
      <c r="R831" t="b">
        <v>1</v>
      </c>
      <c r="S831" t="s">
        <v>30</v>
      </c>
      <c r="T831">
        <v>3332</v>
      </c>
      <c r="U831" t="s">
        <v>65</v>
      </c>
      <c r="V831" t="s">
        <v>59</v>
      </c>
      <c r="W831" t="s">
        <v>33</v>
      </c>
    </row>
    <row r="832" spans="1:23" x14ac:dyDescent="0.35">
      <c r="A832">
        <v>2237</v>
      </c>
      <c r="B832" t="s">
        <v>248</v>
      </c>
      <c r="C832" s="1">
        <v>45144</v>
      </c>
      <c r="D832" t="s">
        <v>103</v>
      </c>
      <c r="E832">
        <v>7.99</v>
      </c>
      <c r="F832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>
        <v>24</v>
      </c>
      <c r="Q832">
        <v>4.8</v>
      </c>
      <c r="R832" t="b">
        <v>1</v>
      </c>
      <c r="S832" t="s">
        <v>30</v>
      </c>
      <c r="T832">
        <v>3815</v>
      </c>
      <c r="U832" t="s">
        <v>65</v>
      </c>
      <c r="V832" t="s">
        <v>32</v>
      </c>
      <c r="W832" t="s">
        <v>93</v>
      </c>
    </row>
    <row r="833" spans="1:23" x14ac:dyDescent="0.35">
      <c r="A833">
        <v>2697</v>
      </c>
      <c r="B833" t="s">
        <v>174</v>
      </c>
      <c r="C833" s="1">
        <v>45570</v>
      </c>
      <c r="D833" s="1">
        <v>45547</v>
      </c>
      <c r="E833">
        <v>15.99</v>
      </c>
      <c r="F833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>
        <v>0</v>
      </c>
      <c r="Q833">
        <v>4.5</v>
      </c>
      <c r="R833" t="b">
        <v>0</v>
      </c>
      <c r="S833" t="s">
        <v>30</v>
      </c>
      <c r="T833">
        <v>3859</v>
      </c>
      <c r="U833" t="s">
        <v>31</v>
      </c>
      <c r="V833" t="s">
        <v>79</v>
      </c>
      <c r="W833" t="s">
        <v>33</v>
      </c>
    </row>
    <row r="834" spans="1:23" x14ac:dyDescent="0.35">
      <c r="A834">
        <v>4488</v>
      </c>
      <c r="B834" t="s">
        <v>281</v>
      </c>
      <c r="C834" t="s">
        <v>652</v>
      </c>
      <c r="D834" s="1">
        <v>45424</v>
      </c>
      <c r="E834">
        <v>7.99</v>
      </c>
      <c r="F83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>
        <v>48</v>
      </c>
      <c r="Q834">
        <v>3.2</v>
      </c>
      <c r="R834" t="b">
        <v>0</v>
      </c>
      <c r="S834" t="s">
        <v>30</v>
      </c>
      <c r="T834">
        <v>3923</v>
      </c>
      <c r="U834" t="s">
        <v>58</v>
      </c>
      <c r="V834" t="s">
        <v>39</v>
      </c>
      <c r="W834" t="s">
        <v>33</v>
      </c>
    </row>
    <row r="835" spans="1:23" x14ac:dyDescent="0.35">
      <c r="A835">
        <v>5291</v>
      </c>
      <c r="B835" t="s">
        <v>686</v>
      </c>
      <c r="C835" t="s">
        <v>535</v>
      </c>
      <c r="D835" t="s">
        <v>72</v>
      </c>
      <c r="E835">
        <v>11.99</v>
      </c>
      <c r="F835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>
        <v>37</v>
      </c>
      <c r="Q835">
        <v>4.2</v>
      </c>
      <c r="R835" t="b">
        <v>0</v>
      </c>
      <c r="S835" t="s">
        <v>30</v>
      </c>
      <c r="T835">
        <v>4486</v>
      </c>
      <c r="U835" t="s">
        <v>76</v>
      </c>
      <c r="V835" t="s">
        <v>59</v>
      </c>
      <c r="W835" t="s">
        <v>93</v>
      </c>
    </row>
    <row r="836" spans="1:23" x14ac:dyDescent="0.35">
      <c r="A836">
        <v>6287</v>
      </c>
      <c r="B836" t="s">
        <v>491</v>
      </c>
      <c r="C836" t="s">
        <v>687</v>
      </c>
      <c r="D836" t="s">
        <v>90</v>
      </c>
      <c r="E836">
        <v>11.99</v>
      </c>
      <c r="F836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>
        <v>62</v>
      </c>
      <c r="Q836">
        <v>5</v>
      </c>
      <c r="R836" t="b">
        <v>0</v>
      </c>
      <c r="S836" t="s">
        <v>30</v>
      </c>
      <c r="T836">
        <v>993</v>
      </c>
      <c r="U836" t="s">
        <v>38</v>
      </c>
      <c r="V836" t="s">
        <v>39</v>
      </c>
      <c r="W836" t="s">
        <v>40</v>
      </c>
    </row>
    <row r="837" spans="1:23" x14ac:dyDescent="0.35">
      <c r="A837">
        <v>1953</v>
      </c>
      <c r="B837" t="s">
        <v>667</v>
      </c>
      <c r="C837" s="1">
        <v>45180</v>
      </c>
      <c r="D837" t="s">
        <v>109</v>
      </c>
      <c r="E837">
        <v>15.99</v>
      </c>
      <c r="F837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>
        <v>33</v>
      </c>
      <c r="Q837">
        <v>3.1</v>
      </c>
      <c r="R837" t="b">
        <v>1</v>
      </c>
      <c r="S837" t="s">
        <v>30</v>
      </c>
      <c r="T837">
        <v>631</v>
      </c>
      <c r="U837" t="s">
        <v>58</v>
      </c>
      <c r="V837" t="s">
        <v>39</v>
      </c>
      <c r="W837" t="s">
        <v>60</v>
      </c>
    </row>
    <row r="838" spans="1:23" x14ac:dyDescent="0.35">
      <c r="A838">
        <v>3457</v>
      </c>
      <c r="B838" t="s">
        <v>286</v>
      </c>
      <c r="C838" t="s">
        <v>651</v>
      </c>
      <c r="D838" t="s">
        <v>54</v>
      </c>
      <c r="E838">
        <v>15.99</v>
      </c>
      <c r="F838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>
        <v>16</v>
      </c>
      <c r="Q838">
        <v>3.7</v>
      </c>
      <c r="R838" t="b">
        <v>1</v>
      </c>
      <c r="S838" t="s">
        <v>30</v>
      </c>
      <c r="T838">
        <v>214</v>
      </c>
      <c r="U838" t="s">
        <v>58</v>
      </c>
      <c r="V838" t="s">
        <v>39</v>
      </c>
      <c r="W838" t="s">
        <v>33</v>
      </c>
    </row>
    <row r="839" spans="1:23" x14ac:dyDescent="0.35">
      <c r="A839">
        <v>6504</v>
      </c>
      <c r="B839" t="s">
        <v>318</v>
      </c>
      <c r="C839" t="s">
        <v>111</v>
      </c>
      <c r="D839" t="s">
        <v>103</v>
      </c>
      <c r="E839">
        <v>7.99</v>
      </c>
      <c r="F839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>
        <v>70</v>
      </c>
      <c r="Q839">
        <v>3.8</v>
      </c>
      <c r="R839" t="b">
        <v>0</v>
      </c>
      <c r="S839" t="s">
        <v>30</v>
      </c>
      <c r="T839">
        <v>2327</v>
      </c>
      <c r="U839" t="s">
        <v>38</v>
      </c>
      <c r="V839" t="s">
        <v>59</v>
      </c>
      <c r="W839" t="s">
        <v>33</v>
      </c>
    </row>
    <row r="840" spans="1:23" x14ac:dyDescent="0.35">
      <c r="A840">
        <v>7463</v>
      </c>
      <c r="B840" t="s">
        <v>389</v>
      </c>
      <c r="C840" t="s">
        <v>136</v>
      </c>
      <c r="D840" s="1">
        <v>45455</v>
      </c>
      <c r="E840">
        <v>11.99</v>
      </c>
      <c r="F840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>
        <v>100</v>
      </c>
      <c r="Q840">
        <v>4</v>
      </c>
      <c r="R840" t="b">
        <v>0</v>
      </c>
      <c r="S840" t="s">
        <v>30</v>
      </c>
      <c r="T840">
        <v>3679</v>
      </c>
      <c r="U840" t="s">
        <v>58</v>
      </c>
      <c r="V840" t="s">
        <v>79</v>
      </c>
      <c r="W840" t="s">
        <v>40</v>
      </c>
    </row>
    <row r="841" spans="1:23" x14ac:dyDescent="0.35">
      <c r="A841">
        <v>3898</v>
      </c>
      <c r="B841" t="s">
        <v>98</v>
      </c>
      <c r="C841" s="1">
        <v>45476</v>
      </c>
      <c r="D841" t="s">
        <v>105</v>
      </c>
      <c r="E841">
        <v>11.99</v>
      </c>
      <c r="F841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>
        <v>65</v>
      </c>
      <c r="Q841">
        <v>4.2</v>
      </c>
      <c r="R841" t="b">
        <v>0</v>
      </c>
      <c r="S841" t="s">
        <v>30</v>
      </c>
      <c r="T841">
        <v>2238</v>
      </c>
      <c r="U841" t="s">
        <v>31</v>
      </c>
      <c r="V841" t="s">
        <v>79</v>
      </c>
      <c r="W841" t="s">
        <v>93</v>
      </c>
    </row>
    <row r="842" spans="1:23" x14ac:dyDescent="0.35">
      <c r="A842">
        <v>8481</v>
      </c>
      <c r="B842" t="s">
        <v>130</v>
      </c>
      <c r="C842" t="s">
        <v>688</v>
      </c>
      <c r="D842" s="1">
        <v>45516</v>
      </c>
      <c r="E842">
        <v>7.99</v>
      </c>
      <c r="F842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>
        <v>7</v>
      </c>
      <c r="Q842">
        <v>4.2</v>
      </c>
      <c r="R842" t="b">
        <v>1</v>
      </c>
      <c r="S842" t="s">
        <v>30</v>
      </c>
      <c r="T842">
        <v>3655</v>
      </c>
      <c r="U842" t="s">
        <v>58</v>
      </c>
      <c r="V842" t="s">
        <v>59</v>
      </c>
      <c r="W842" t="s">
        <v>40</v>
      </c>
    </row>
    <row r="843" spans="1:23" x14ac:dyDescent="0.35">
      <c r="A843">
        <v>7810</v>
      </c>
      <c r="B843" t="s">
        <v>41</v>
      </c>
      <c r="C843" t="s">
        <v>321</v>
      </c>
      <c r="D843" s="1">
        <v>45485</v>
      </c>
      <c r="E843">
        <v>7.99</v>
      </c>
      <c r="F843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>
        <v>17</v>
      </c>
      <c r="Q843">
        <v>4.9000000000000004</v>
      </c>
      <c r="R843" t="b">
        <v>1</v>
      </c>
      <c r="S843" t="s">
        <v>30</v>
      </c>
      <c r="T843">
        <v>1587</v>
      </c>
      <c r="U843" t="s">
        <v>65</v>
      </c>
      <c r="V843" t="s">
        <v>59</v>
      </c>
      <c r="W843" t="s">
        <v>93</v>
      </c>
    </row>
    <row r="844" spans="1:23" x14ac:dyDescent="0.35">
      <c r="A844">
        <v>6534</v>
      </c>
      <c r="B844" t="s">
        <v>434</v>
      </c>
      <c r="C844" s="1">
        <v>45050</v>
      </c>
      <c r="D844" s="1">
        <v>45608</v>
      </c>
      <c r="E844">
        <v>11.99</v>
      </c>
      <c r="F84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>
        <v>56</v>
      </c>
      <c r="Q844">
        <v>3.9</v>
      </c>
      <c r="R844" t="b">
        <v>1</v>
      </c>
      <c r="S844" t="s">
        <v>30</v>
      </c>
      <c r="T844">
        <v>4501</v>
      </c>
      <c r="U844" t="s">
        <v>38</v>
      </c>
      <c r="V844" t="s">
        <v>32</v>
      </c>
      <c r="W844" t="s">
        <v>33</v>
      </c>
    </row>
    <row r="845" spans="1:23" x14ac:dyDescent="0.35">
      <c r="A845">
        <v>6025</v>
      </c>
      <c r="B845" t="s">
        <v>290</v>
      </c>
      <c r="C845" t="s">
        <v>565</v>
      </c>
      <c r="D845" t="s">
        <v>87</v>
      </c>
      <c r="E845">
        <v>15.99</v>
      </c>
      <c r="F845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>
        <v>74</v>
      </c>
      <c r="Q845">
        <v>3.4</v>
      </c>
      <c r="R845" t="b">
        <v>1</v>
      </c>
      <c r="S845" t="s">
        <v>30</v>
      </c>
      <c r="T845">
        <v>1910</v>
      </c>
      <c r="U845" t="s">
        <v>76</v>
      </c>
      <c r="V845" t="s">
        <v>69</v>
      </c>
      <c r="W845" t="s">
        <v>60</v>
      </c>
    </row>
    <row r="846" spans="1:23" x14ac:dyDescent="0.35">
      <c r="A846">
        <v>5825</v>
      </c>
      <c r="B846" t="s">
        <v>689</v>
      </c>
      <c r="C846" s="1">
        <v>45628</v>
      </c>
      <c r="D846" t="s">
        <v>25</v>
      </c>
      <c r="E846">
        <v>7.99</v>
      </c>
      <c r="F846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>
        <v>11</v>
      </c>
      <c r="Q846">
        <v>3.6</v>
      </c>
      <c r="R846" t="b">
        <v>0</v>
      </c>
      <c r="S846" t="s">
        <v>30</v>
      </c>
      <c r="T846">
        <v>2731</v>
      </c>
      <c r="U846" t="s">
        <v>31</v>
      </c>
      <c r="V846" t="s">
        <v>69</v>
      </c>
      <c r="W846" t="s">
        <v>33</v>
      </c>
    </row>
    <row r="847" spans="1:23" x14ac:dyDescent="0.35">
      <c r="A847">
        <v>1185</v>
      </c>
      <c r="B847" t="s">
        <v>355</v>
      </c>
      <c r="C847" t="s">
        <v>690</v>
      </c>
      <c r="D847" t="s">
        <v>35</v>
      </c>
      <c r="E847">
        <v>15.99</v>
      </c>
      <c r="F847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>
        <v>85</v>
      </c>
      <c r="Q847">
        <v>3.5</v>
      </c>
      <c r="R847" t="b">
        <v>1</v>
      </c>
      <c r="S847" t="s">
        <v>30</v>
      </c>
      <c r="T847">
        <v>4517</v>
      </c>
      <c r="U847" t="s">
        <v>31</v>
      </c>
      <c r="V847" t="s">
        <v>32</v>
      </c>
      <c r="W847" t="s">
        <v>40</v>
      </c>
    </row>
    <row r="848" spans="1:23" x14ac:dyDescent="0.35">
      <c r="A848">
        <v>4392</v>
      </c>
      <c r="B848" t="s">
        <v>395</v>
      </c>
      <c r="C848" t="s">
        <v>182</v>
      </c>
      <c r="D848" s="1">
        <v>45424</v>
      </c>
      <c r="E848">
        <v>11.99</v>
      </c>
      <c r="F848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>
        <v>59</v>
      </c>
      <c r="Q848">
        <v>4.4000000000000004</v>
      </c>
      <c r="R848" t="b">
        <v>0</v>
      </c>
      <c r="S848" t="s">
        <v>30</v>
      </c>
      <c r="T848">
        <v>1238</v>
      </c>
      <c r="U848" t="s">
        <v>65</v>
      </c>
      <c r="V848" t="s">
        <v>32</v>
      </c>
      <c r="W848" t="s">
        <v>60</v>
      </c>
    </row>
    <row r="849" spans="1:23" x14ac:dyDescent="0.35">
      <c r="A849">
        <v>5785</v>
      </c>
      <c r="B849" t="s">
        <v>101</v>
      </c>
      <c r="C849" s="1">
        <v>45568</v>
      </c>
      <c r="D849" t="s">
        <v>54</v>
      </c>
      <c r="E849">
        <v>7.99</v>
      </c>
      <c r="F849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>
        <v>17</v>
      </c>
      <c r="Q849">
        <v>4.4000000000000004</v>
      </c>
      <c r="R849" t="b">
        <v>0</v>
      </c>
      <c r="S849" t="s">
        <v>30</v>
      </c>
      <c r="T849">
        <v>1786</v>
      </c>
      <c r="U849" t="s">
        <v>58</v>
      </c>
      <c r="V849" t="s">
        <v>79</v>
      </c>
      <c r="W849" t="s">
        <v>60</v>
      </c>
    </row>
    <row r="850" spans="1:23" x14ac:dyDescent="0.35">
      <c r="A850">
        <v>4718</v>
      </c>
      <c r="B850" t="s">
        <v>130</v>
      </c>
      <c r="C850" t="s">
        <v>662</v>
      </c>
      <c r="D850" t="s">
        <v>87</v>
      </c>
      <c r="E850">
        <v>15.99</v>
      </c>
      <c r="F850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>
        <v>88</v>
      </c>
      <c r="Q850">
        <v>3.5</v>
      </c>
      <c r="R850" t="b">
        <v>1</v>
      </c>
      <c r="S850" t="s">
        <v>30</v>
      </c>
      <c r="T850">
        <v>1683</v>
      </c>
      <c r="U850" t="s">
        <v>76</v>
      </c>
      <c r="V850" t="s">
        <v>79</v>
      </c>
      <c r="W850" t="s">
        <v>60</v>
      </c>
    </row>
    <row r="851" spans="1:23" x14ac:dyDescent="0.35">
      <c r="A851">
        <v>3992</v>
      </c>
      <c r="B851" t="s">
        <v>224</v>
      </c>
      <c r="C851" t="s">
        <v>62</v>
      </c>
      <c r="D851" t="s">
        <v>87</v>
      </c>
      <c r="E851">
        <v>11.99</v>
      </c>
      <c r="F851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>
        <v>91</v>
      </c>
      <c r="Q851">
        <v>3.3</v>
      </c>
      <c r="R851" t="b">
        <v>1</v>
      </c>
      <c r="S851" t="s">
        <v>30</v>
      </c>
      <c r="T851">
        <v>996</v>
      </c>
      <c r="U851" t="s">
        <v>65</v>
      </c>
      <c r="V851" t="s">
        <v>39</v>
      </c>
      <c r="W851" t="s">
        <v>40</v>
      </c>
    </row>
    <row r="852" spans="1:23" x14ac:dyDescent="0.35">
      <c r="A852">
        <v>6100</v>
      </c>
      <c r="B852" t="s">
        <v>517</v>
      </c>
      <c r="C852" t="s">
        <v>220</v>
      </c>
      <c r="D852" t="s">
        <v>84</v>
      </c>
      <c r="E852">
        <v>11.99</v>
      </c>
      <c r="F852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>
        <v>37</v>
      </c>
      <c r="Q852">
        <v>4.0999999999999996</v>
      </c>
      <c r="R852" t="b">
        <v>0</v>
      </c>
      <c r="S852" t="s">
        <v>30</v>
      </c>
      <c r="T852">
        <v>608</v>
      </c>
      <c r="U852" t="s">
        <v>31</v>
      </c>
      <c r="V852" t="s">
        <v>59</v>
      </c>
      <c r="W852" t="s">
        <v>40</v>
      </c>
    </row>
    <row r="853" spans="1:23" x14ac:dyDescent="0.35">
      <c r="A853">
        <v>8495</v>
      </c>
      <c r="B853" t="s">
        <v>691</v>
      </c>
      <c r="C853" s="1">
        <v>45536</v>
      </c>
      <c r="D853" t="s">
        <v>214</v>
      </c>
      <c r="E853">
        <v>7.99</v>
      </c>
      <c r="F853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>
        <v>58</v>
      </c>
      <c r="Q853">
        <v>3.6</v>
      </c>
      <c r="R853" t="b">
        <v>0</v>
      </c>
      <c r="S853" t="s">
        <v>30</v>
      </c>
      <c r="T853">
        <v>4650</v>
      </c>
      <c r="U853" t="s">
        <v>38</v>
      </c>
      <c r="V853" t="s">
        <v>79</v>
      </c>
      <c r="W853" t="s">
        <v>60</v>
      </c>
    </row>
    <row r="854" spans="1:23" x14ac:dyDescent="0.35">
      <c r="A854">
        <v>3083</v>
      </c>
      <c r="B854" t="s">
        <v>631</v>
      </c>
      <c r="C854" s="1">
        <v>45055</v>
      </c>
      <c r="D854" t="s">
        <v>25</v>
      </c>
      <c r="E854">
        <v>7.99</v>
      </c>
      <c r="F85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>
        <v>87</v>
      </c>
      <c r="Q854">
        <v>3.2</v>
      </c>
      <c r="R854" t="b">
        <v>1</v>
      </c>
      <c r="S854" t="s">
        <v>30</v>
      </c>
      <c r="T854">
        <v>1340</v>
      </c>
      <c r="U854" t="s">
        <v>65</v>
      </c>
      <c r="V854" t="s">
        <v>32</v>
      </c>
      <c r="W854" t="s">
        <v>33</v>
      </c>
    </row>
    <row r="855" spans="1:23" x14ac:dyDescent="0.35">
      <c r="A855">
        <v>9936</v>
      </c>
      <c r="B855" t="s">
        <v>147</v>
      </c>
      <c r="C855" s="1">
        <v>45235</v>
      </c>
      <c r="D855" t="s">
        <v>72</v>
      </c>
      <c r="E855">
        <v>7.99</v>
      </c>
      <c r="F855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>
        <v>5</v>
      </c>
      <c r="Q855">
        <v>4.5999999999999996</v>
      </c>
      <c r="R855" t="b">
        <v>1</v>
      </c>
      <c r="S855" t="s">
        <v>30</v>
      </c>
      <c r="T855">
        <v>1821</v>
      </c>
      <c r="U855" t="s">
        <v>31</v>
      </c>
      <c r="V855" t="s">
        <v>39</v>
      </c>
      <c r="W855" t="s">
        <v>60</v>
      </c>
    </row>
    <row r="856" spans="1:23" x14ac:dyDescent="0.35">
      <c r="A856">
        <v>2418</v>
      </c>
      <c r="B856" t="s">
        <v>186</v>
      </c>
      <c r="C856" s="1">
        <v>45391</v>
      </c>
      <c r="D856" t="s">
        <v>54</v>
      </c>
      <c r="E856">
        <v>15.99</v>
      </c>
      <c r="F856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>
        <v>6</v>
      </c>
      <c r="Q856">
        <v>3.4</v>
      </c>
      <c r="R856" t="b">
        <v>1</v>
      </c>
      <c r="S856" t="s">
        <v>30</v>
      </c>
      <c r="T856">
        <v>3020</v>
      </c>
      <c r="U856" t="s">
        <v>65</v>
      </c>
      <c r="V856" t="s">
        <v>69</v>
      </c>
      <c r="W856" t="s">
        <v>40</v>
      </c>
    </row>
    <row r="857" spans="1:23" x14ac:dyDescent="0.35">
      <c r="A857">
        <v>4089</v>
      </c>
      <c r="B857" t="s">
        <v>120</v>
      </c>
      <c r="C857" s="1">
        <v>45516</v>
      </c>
      <c r="D857" t="s">
        <v>72</v>
      </c>
      <c r="E857">
        <v>11.99</v>
      </c>
      <c r="F857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>
        <v>87</v>
      </c>
      <c r="Q857">
        <v>4.8</v>
      </c>
      <c r="R857" t="b">
        <v>0</v>
      </c>
      <c r="S857" t="s">
        <v>30</v>
      </c>
      <c r="T857">
        <v>1243</v>
      </c>
      <c r="U857" t="s">
        <v>31</v>
      </c>
      <c r="V857" t="s">
        <v>79</v>
      </c>
      <c r="W857" t="s">
        <v>93</v>
      </c>
    </row>
    <row r="858" spans="1:23" x14ac:dyDescent="0.35">
      <c r="A858">
        <v>8876</v>
      </c>
      <c r="B858" t="s">
        <v>692</v>
      </c>
      <c r="C858" t="s">
        <v>412</v>
      </c>
      <c r="D858" t="s">
        <v>109</v>
      </c>
      <c r="E858">
        <v>11.99</v>
      </c>
      <c r="F858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>
        <v>44</v>
      </c>
      <c r="Q858">
        <v>4.4000000000000004</v>
      </c>
      <c r="R858" t="b">
        <v>1</v>
      </c>
      <c r="S858" t="s">
        <v>30</v>
      </c>
      <c r="T858">
        <v>540</v>
      </c>
      <c r="U858" t="s">
        <v>31</v>
      </c>
      <c r="V858" t="s">
        <v>39</v>
      </c>
      <c r="W858" t="s">
        <v>93</v>
      </c>
    </row>
    <row r="859" spans="1:23" x14ac:dyDescent="0.35">
      <c r="A859">
        <v>3959</v>
      </c>
      <c r="B859" t="s">
        <v>373</v>
      </c>
      <c r="C859" t="s">
        <v>370</v>
      </c>
      <c r="D859" t="s">
        <v>129</v>
      </c>
      <c r="E859">
        <v>15.99</v>
      </c>
      <c r="F859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>
        <v>92</v>
      </c>
      <c r="Q859">
        <v>4.3</v>
      </c>
      <c r="R859" t="b">
        <v>0</v>
      </c>
      <c r="S859" t="s">
        <v>30</v>
      </c>
      <c r="T859">
        <v>2583</v>
      </c>
      <c r="U859" t="s">
        <v>38</v>
      </c>
      <c r="V859" t="s">
        <v>69</v>
      </c>
      <c r="W859" t="s">
        <v>93</v>
      </c>
    </row>
    <row r="860" spans="1:23" x14ac:dyDescent="0.35">
      <c r="A860">
        <v>2011</v>
      </c>
      <c r="B860" t="s">
        <v>693</v>
      </c>
      <c r="C860" t="s">
        <v>333</v>
      </c>
      <c r="D860" s="1">
        <v>45394</v>
      </c>
      <c r="E860">
        <v>7.99</v>
      </c>
      <c r="F860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>
        <v>41</v>
      </c>
      <c r="Q860">
        <v>4.8</v>
      </c>
      <c r="R860" t="b">
        <v>0</v>
      </c>
      <c r="S860" t="s">
        <v>30</v>
      </c>
      <c r="T860">
        <v>3463</v>
      </c>
      <c r="U860" t="s">
        <v>31</v>
      </c>
      <c r="V860" t="s">
        <v>32</v>
      </c>
      <c r="W860" t="s">
        <v>60</v>
      </c>
    </row>
    <row r="861" spans="1:23" x14ac:dyDescent="0.35">
      <c r="A861">
        <v>7896</v>
      </c>
      <c r="B861" t="s">
        <v>157</v>
      </c>
      <c r="C861" t="s">
        <v>694</v>
      </c>
      <c r="D861" t="s">
        <v>168</v>
      </c>
      <c r="E861">
        <v>11.99</v>
      </c>
      <c r="F861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>
        <v>48</v>
      </c>
      <c r="Q861">
        <v>3.8</v>
      </c>
      <c r="R861" t="b">
        <v>1</v>
      </c>
      <c r="S861" t="s">
        <v>30</v>
      </c>
      <c r="T861">
        <v>4130</v>
      </c>
      <c r="U861" t="s">
        <v>38</v>
      </c>
      <c r="V861" t="s">
        <v>32</v>
      </c>
      <c r="W861" t="s">
        <v>93</v>
      </c>
    </row>
    <row r="862" spans="1:23" x14ac:dyDescent="0.35">
      <c r="A862">
        <v>5495</v>
      </c>
      <c r="B862" t="s">
        <v>695</v>
      </c>
      <c r="C862" t="s">
        <v>585</v>
      </c>
      <c r="D862" t="s">
        <v>168</v>
      </c>
      <c r="E862">
        <v>11.99</v>
      </c>
      <c r="F862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>
        <v>90</v>
      </c>
      <c r="Q862">
        <v>3.4</v>
      </c>
      <c r="R862" t="b">
        <v>0</v>
      </c>
      <c r="S862" t="s">
        <v>30</v>
      </c>
      <c r="T862">
        <v>3918</v>
      </c>
      <c r="U862" t="s">
        <v>65</v>
      </c>
      <c r="V862" t="s">
        <v>59</v>
      </c>
      <c r="W862" t="s">
        <v>33</v>
      </c>
    </row>
    <row r="863" spans="1:23" x14ac:dyDescent="0.35">
      <c r="A863">
        <v>6219</v>
      </c>
      <c r="B863" t="s">
        <v>318</v>
      </c>
      <c r="C863" t="s">
        <v>205</v>
      </c>
      <c r="D863" t="s">
        <v>129</v>
      </c>
      <c r="E863">
        <v>11.99</v>
      </c>
      <c r="F863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>
        <v>41</v>
      </c>
      <c r="Q863">
        <v>4.4000000000000004</v>
      </c>
      <c r="R863" t="b">
        <v>1</v>
      </c>
      <c r="S863" t="s">
        <v>30</v>
      </c>
      <c r="T863">
        <v>4264</v>
      </c>
      <c r="U863" t="s">
        <v>38</v>
      </c>
      <c r="V863" t="s">
        <v>39</v>
      </c>
      <c r="W863" t="s">
        <v>33</v>
      </c>
    </row>
    <row r="864" spans="1:23" x14ac:dyDescent="0.35">
      <c r="A864">
        <v>4458</v>
      </c>
      <c r="B864" t="s">
        <v>696</v>
      </c>
      <c r="C864" t="s">
        <v>697</v>
      </c>
      <c r="D864" t="s">
        <v>84</v>
      </c>
      <c r="E864">
        <v>15.99</v>
      </c>
      <c r="F86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>
        <v>54</v>
      </c>
      <c r="Q864">
        <v>4.5</v>
      </c>
      <c r="R864" t="b">
        <v>1</v>
      </c>
      <c r="S864" t="s">
        <v>30</v>
      </c>
      <c r="T864">
        <v>1485</v>
      </c>
      <c r="U864" t="s">
        <v>76</v>
      </c>
      <c r="V864" t="s">
        <v>59</v>
      </c>
      <c r="W864" t="s">
        <v>40</v>
      </c>
    </row>
    <row r="865" spans="1:23" x14ac:dyDescent="0.35">
      <c r="A865">
        <v>4115</v>
      </c>
      <c r="B865" t="s">
        <v>698</v>
      </c>
      <c r="C865" t="s">
        <v>156</v>
      </c>
      <c r="D865" t="s">
        <v>156</v>
      </c>
      <c r="E865">
        <v>15.99</v>
      </c>
      <c r="F865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>
        <v>88</v>
      </c>
      <c r="Q865">
        <v>3.3</v>
      </c>
      <c r="R865" t="b">
        <v>0</v>
      </c>
      <c r="S865" t="s">
        <v>30</v>
      </c>
      <c r="T865">
        <v>3508</v>
      </c>
      <c r="U865" t="s">
        <v>58</v>
      </c>
      <c r="V865" t="s">
        <v>79</v>
      </c>
      <c r="W865" t="s">
        <v>93</v>
      </c>
    </row>
    <row r="866" spans="1:23" x14ac:dyDescent="0.35">
      <c r="A866">
        <v>6586</v>
      </c>
      <c r="B866" t="s">
        <v>677</v>
      </c>
      <c r="C866" t="s">
        <v>457</v>
      </c>
      <c r="D866" t="s">
        <v>35</v>
      </c>
      <c r="E866">
        <v>15.99</v>
      </c>
      <c r="F866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>
        <v>13</v>
      </c>
      <c r="Q866">
        <v>4.2</v>
      </c>
      <c r="R866" t="b">
        <v>0</v>
      </c>
      <c r="S866" t="s">
        <v>30</v>
      </c>
      <c r="T866">
        <v>3433</v>
      </c>
      <c r="U866" t="s">
        <v>38</v>
      </c>
      <c r="V866" t="s">
        <v>69</v>
      </c>
      <c r="W866" t="s">
        <v>40</v>
      </c>
    </row>
    <row r="867" spans="1:23" x14ac:dyDescent="0.35">
      <c r="A867">
        <v>3985</v>
      </c>
      <c r="B867" t="s">
        <v>290</v>
      </c>
      <c r="C867" s="1">
        <v>45632</v>
      </c>
      <c r="D867" s="1">
        <v>45638</v>
      </c>
      <c r="E867">
        <v>15.99</v>
      </c>
      <c r="F867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>
        <v>71</v>
      </c>
      <c r="Q867">
        <v>4.5999999999999996</v>
      </c>
      <c r="R867" t="b">
        <v>0</v>
      </c>
      <c r="S867" t="s">
        <v>30</v>
      </c>
      <c r="T867">
        <v>3610</v>
      </c>
      <c r="U867" t="s">
        <v>31</v>
      </c>
      <c r="V867" t="s">
        <v>69</v>
      </c>
      <c r="W867" t="s">
        <v>33</v>
      </c>
    </row>
    <row r="868" spans="1:23" x14ac:dyDescent="0.35">
      <c r="A868">
        <v>8501</v>
      </c>
      <c r="B868" t="s">
        <v>106</v>
      </c>
      <c r="C868" s="1">
        <v>45508</v>
      </c>
      <c r="D868" t="s">
        <v>54</v>
      </c>
      <c r="E868">
        <v>11.99</v>
      </c>
      <c r="F868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>
        <v>88</v>
      </c>
      <c r="Q868">
        <v>4.5999999999999996</v>
      </c>
      <c r="R868" t="b">
        <v>1</v>
      </c>
      <c r="S868" t="s">
        <v>30</v>
      </c>
      <c r="T868">
        <v>3307</v>
      </c>
      <c r="U868" t="s">
        <v>58</v>
      </c>
      <c r="V868" t="s">
        <v>59</v>
      </c>
      <c r="W868" t="s">
        <v>60</v>
      </c>
    </row>
    <row r="869" spans="1:23" x14ac:dyDescent="0.35">
      <c r="A869">
        <v>4048</v>
      </c>
      <c r="B869" t="s">
        <v>186</v>
      </c>
      <c r="C869" s="1">
        <v>45328</v>
      </c>
      <c r="D869" t="s">
        <v>72</v>
      </c>
      <c r="E869">
        <v>11.99</v>
      </c>
      <c r="F869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>
        <v>34</v>
      </c>
      <c r="Q869">
        <v>4.9000000000000004</v>
      </c>
      <c r="R869" t="b">
        <v>1</v>
      </c>
      <c r="S869" t="s">
        <v>30</v>
      </c>
      <c r="T869">
        <v>868</v>
      </c>
      <c r="U869" t="s">
        <v>58</v>
      </c>
      <c r="V869" t="s">
        <v>59</v>
      </c>
      <c r="W869" t="s">
        <v>60</v>
      </c>
    </row>
    <row r="870" spans="1:23" x14ac:dyDescent="0.35">
      <c r="A870">
        <v>4466</v>
      </c>
      <c r="B870" t="s">
        <v>138</v>
      </c>
      <c r="C870" s="1">
        <v>45453</v>
      </c>
      <c r="D870" t="s">
        <v>99</v>
      </c>
      <c r="E870">
        <v>11.99</v>
      </c>
      <c r="F870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>
        <v>82</v>
      </c>
      <c r="Q870">
        <v>4.3</v>
      </c>
      <c r="R870" t="b">
        <v>0</v>
      </c>
      <c r="S870" t="s">
        <v>30</v>
      </c>
      <c r="T870">
        <v>4358</v>
      </c>
      <c r="U870" t="s">
        <v>58</v>
      </c>
      <c r="V870" t="s">
        <v>39</v>
      </c>
      <c r="W870" t="s">
        <v>33</v>
      </c>
    </row>
    <row r="871" spans="1:23" x14ac:dyDescent="0.35">
      <c r="A871">
        <v>5479</v>
      </c>
      <c r="B871" t="s">
        <v>179</v>
      </c>
      <c r="C871" s="1">
        <v>45019</v>
      </c>
      <c r="D871" s="1">
        <v>45516</v>
      </c>
      <c r="E871">
        <v>7.99</v>
      </c>
      <c r="F871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>
        <v>86</v>
      </c>
      <c r="Q871">
        <v>3.6</v>
      </c>
      <c r="R871" t="b">
        <v>0</v>
      </c>
      <c r="S871" t="s">
        <v>30</v>
      </c>
      <c r="T871">
        <v>4552</v>
      </c>
      <c r="U871" t="s">
        <v>38</v>
      </c>
      <c r="V871" t="s">
        <v>79</v>
      </c>
      <c r="W871" t="s">
        <v>33</v>
      </c>
    </row>
    <row r="872" spans="1:23" x14ac:dyDescent="0.35">
      <c r="A872">
        <v>2480</v>
      </c>
      <c r="B872" t="s">
        <v>618</v>
      </c>
      <c r="C872" t="s">
        <v>514</v>
      </c>
      <c r="D872" t="s">
        <v>72</v>
      </c>
      <c r="E872">
        <v>15.99</v>
      </c>
      <c r="F872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>
        <v>75</v>
      </c>
      <c r="Q872">
        <v>3.3</v>
      </c>
      <c r="R872" t="b">
        <v>1</v>
      </c>
      <c r="S872" t="s">
        <v>30</v>
      </c>
      <c r="T872">
        <v>3003</v>
      </c>
      <c r="U872" t="s">
        <v>38</v>
      </c>
      <c r="V872" t="s">
        <v>59</v>
      </c>
      <c r="W872" t="s">
        <v>60</v>
      </c>
    </row>
    <row r="873" spans="1:23" x14ac:dyDescent="0.35">
      <c r="A873">
        <v>6288</v>
      </c>
      <c r="B873" t="s">
        <v>271</v>
      </c>
      <c r="C873" s="1">
        <v>45326</v>
      </c>
      <c r="D873" s="1">
        <v>45608</v>
      </c>
      <c r="E873">
        <v>15.99</v>
      </c>
      <c r="F873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>
        <v>7</v>
      </c>
      <c r="Q873">
        <v>4.8</v>
      </c>
      <c r="R873" t="b">
        <v>0</v>
      </c>
      <c r="S873" t="s">
        <v>30</v>
      </c>
      <c r="T873">
        <v>783</v>
      </c>
      <c r="U873" t="s">
        <v>58</v>
      </c>
      <c r="V873" t="s">
        <v>39</v>
      </c>
      <c r="W873" t="s">
        <v>40</v>
      </c>
    </row>
    <row r="874" spans="1:23" x14ac:dyDescent="0.35">
      <c r="A874">
        <v>9973</v>
      </c>
      <c r="B874" t="s">
        <v>224</v>
      </c>
      <c r="C874" t="s">
        <v>600</v>
      </c>
      <c r="D874" t="s">
        <v>35</v>
      </c>
      <c r="E874">
        <v>11.99</v>
      </c>
      <c r="F87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>
        <v>19</v>
      </c>
      <c r="Q874">
        <v>4.7</v>
      </c>
      <c r="R874" t="b">
        <v>0</v>
      </c>
      <c r="S874" t="s">
        <v>30</v>
      </c>
      <c r="T874">
        <v>3578</v>
      </c>
      <c r="U874" t="s">
        <v>58</v>
      </c>
      <c r="V874" t="s">
        <v>39</v>
      </c>
      <c r="W874" t="s">
        <v>33</v>
      </c>
    </row>
    <row r="875" spans="1:23" x14ac:dyDescent="0.35">
      <c r="A875">
        <v>6078</v>
      </c>
      <c r="B875" t="s">
        <v>606</v>
      </c>
      <c r="C875" t="s">
        <v>366</v>
      </c>
      <c r="D875" t="s">
        <v>35</v>
      </c>
      <c r="E875">
        <v>7.99</v>
      </c>
      <c r="F875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>
        <v>70</v>
      </c>
      <c r="Q875">
        <v>4.3</v>
      </c>
      <c r="R875" t="b">
        <v>0</v>
      </c>
      <c r="S875" t="s">
        <v>30</v>
      </c>
      <c r="T875">
        <v>1952</v>
      </c>
      <c r="U875" t="s">
        <v>65</v>
      </c>
      <c r="V875" t="s">
        <v>59</v>
      </c>
      <c r="W875" t="s">
        <v>40</v>
      </c>
    </row>
    <row r="876" spans="1:23" x14ac:dyDescent="0.35">
      <c r="A876">
        <v>5362</v>
      </c>
      <c r="B876" t="s">
        <v>332</v>
      </c>
      <c r="C876" s="1">
        <v>45476</v>
      </c>
      <c r="D876" t="s">
        <v>99</v>
      </c>
      <c r="E876">
        <v>15.99</v>
      </c>
      <c r="F876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>
        <v>65</v>
      </c>
      <c r="Q876">
        <v>4.5999999999999996</v>
      </c>
      <c r="R876" t="b">
        <v>1</v>
      </c>
      <c r="S876" t="s">
        <v>30</v>
      </c>
      <c r="T876">
        <v>860</v>
      </c>
      <c r="U876" t="s">
        <v>65</v>
      </c>
      <c r="V876" t="s">
        <v>79</v>
      </c>
      <c r="W876" t="s">
        <v>60</v>
      </c>
    </row>
    <row r="877" spans="1:23" x14ac:dyDescent="0.35">
      <c r="A877">
        <v>1687</v>
      </c>
      <c r="B877" t="s">
        <v>126</v>
      </c>
      <c r="C877" t="s">
        <v>468</v>
      </c>
      <c r="D877" t="s">
        <v>156</v>
      </c>
      <c r="E877">
        <v>7.99</v>
      </c>
      <c r="F877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>
        <v>13</v>
      </c>
      <c r="Q877">
        <v>3.1</v>
      </c>
      <c r="R877" t="b">
        <v>0</v>
      </c>
      <c r="S877" t="s">
        <v>30</v>
      </c>
      <c r="T877">
        <v>3</v>
      </c>
      <c r="U877" t="s">
        <v>65</v>
      </c>
      <c r="V877" t="s">
        <v>59</v>
      </c>
      <c r="W877" t="s">
        <v>33</v>
      </c>
    </row>
    <row r="878" spans="1:23" x14ac:dyDescent="0.35">
      <c r="A878">
        <v>8986</v>
      </c>
      <c r="B878" t="s">
        <v>409</v>
      </c>
      <c r="C878" s="1">
        <v>45303</v>
      </c>
      <c r="D878" t="s">
        <v>129</v>
      </c>
      <c r="E878">
        <v>15.99</v>
      </c>
      <c r="F878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>
        <v>13</v>
      </c>
      <c r="Q878">
        <v>3.3</v>
      </c>
      <c r="R878" t="b">
        <v>1</v>
      </c>
      <c r="S878" t="s">
        <v>30</v>
      </c>
      <c r="T878">
        <v>1836</v>
      </c>
      <c r="U878" t="s">
        <v>58</v>
      </c>
      <c r="V878" t="s">
        <v>39</v>
      </c>
      <c r="W878" t="s">
        <v>40</v>
      </c>
    </row>
    <row r="879" spans="1:23" x14ac:dyDescent="0.35">
      <c r="A879">
        <v>5994</v>
      </c>
      <c r="B879" t="s">
        <v>492</v>
      </c>
      <c r="C879" t="s">
        <v>221</v>
      </c>
      <c r="D879" s="1">
        <v>45394</v>
      </c>
      <c r="E879">
        <v>7.99</v>
      </c>
      <c r="F879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>
        <v>45</v>
      </c>
      <c r="Q879">
        <v>3.9</v>
      </c>
      <c r="R879" t="b">
        <v>0</v>
      </c>
      <c r="S879" t="s">
        <v>30</v>
      </c>
      <c r="T879">
        <v>808</v>
      </c>
      <c r="U879" t="s">
        <v>31</v>
      </c>
      <c r="V879" t="s">
        <v>32</v>
      </c>
      <c r="W879" t="s">
        <v>93</v>
      </c>
    </row>
    <row r="880" spans="1:23" x14ac:dyDescent="0.35">
      <c r="A880">
        <v>6293</v>
      </c>
      <c r="B880" t="s">
        <v>224</v>
      </c>
      <c r="C880" t="s">
        <v>454</v>
      </c>
      <c r="D880" t="s">
        <v>134</v>
      </c>
      <c r="E880">
        <v>15.99</v>
      </c>
      <c r="F880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>
        <v>13</v>
      </c>
      <c r="Q880">
        <v>4.8</v>
      </c>
      <c r="R880" t="b">
        <v>0</v>
      </c>
      <c r="S880" t="s">
        <v>30</v>
      </c>
      <c r="T880">
        <v>2141</v>
      </c>
      <c r="U880" t="s">
        <v>38</v>
      </c>
      <c r="V880" t="s">
        <v>32</v>
      </c>
      <c r="W880" t="s">
        <v>33</v>
      </c>
    </row>
    <row r="881" spans="1:23" x14ac:dyDescent="0.35">
      <c r="A881">
        <v>7558</v>
      </c>
      <c r="B881" t="s">
        <v>369</v>
      </c>
      <c r="C881" t="s">
        <v>639</v>
      </c>
      <c r="D881" s="1">
        <v>45516</v>
      </c>
      <c r="E881">
        <v>11.99</v>
      </c>
      <c r="F881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>
        <v>61</v>
      </c>
      <c r="Q881">
        <v>3.7</v>
      </c>
      <c r="R881" t="b">
        <v>0</v>
      </c>
      <c r="S881" t="s">
        <v>30</v>
      </c>
      <c r="T881">
        <v>1254</v>
      </c>
      <c r="U881" t="s">
        <v>65</v>
      </c>
      <c r="V881" t="s">
        <v>32</v>
      </c>
      <c r="W881" t="s">
        <v>40</v>
      </c>
    </row>
    <row r="882" spans="1:23" x14ac:dyDescent="0.35">
      <c r="A882">
        <v>1805</v>
      </c>
      <c r="B882" t="s">
        <v>88</v>
      </c>
      <c r="C882" s="1">
        <v>45018</v>
      </c>
      <c r="D882" t="s">
        <v>90</v>
      </c>
      <c r="E882">
        <v>11.99</v>
      </c>
      <c r="F882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>
        <v>59</v>
      </c>
      <c r="Q882">
        <v>4.5999999999999996</v>
      </c>
      <c r="R882" t="b">
        <v>0</v>
      </c>
      <c r="S882" t="s">
        <v>30</v>
      </c>
      <c r="T882">
        <v>2864</v>
      </c>
      <c r="U882" t="s">
        <v>65</v>
      </c>
      <c r="V882" t="s">
        <v>32</v>
      </c>
      <c r="W882" t="s">
        <v>33</v>
      </c>
    </row>
    <row r="883" spans="1:23" x14ac:dyDescent="0.35">
      <c r="A883">
        <v>1661</v>
      </c>
      <c r="B883" t="s">
        <v>374</v>
      </c>
      <c r="C883" t="s">
        <v>699</v>
      </c>
      <c r="D883" s="1">
        <v>45516</v>
      </c>
      <c r="E883">
        <v>15.99</v>
      </c>
      <c r="F883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>
        <v>91</v>
      </c>
      <c r="Q883">
        <v>4.7</v>
      </c>
      <c r="R883" t="b">
        <v>1</v>
      </c>
      <c r="S883" t="s">
        <v>30</v>
      </c>
      <c r="T883">
        <v>4589</v>
      </c>
      <c r="U883" t="s">
        <v>31</v>
      </c>
      <c r="V883" t="s">
        <v>79</v>
      </c>
      <c r="W883" t="s">
        <v>40</v>
      </c>
    </row>
    <row r="884" spans="1:23" x14ac:dyDescent="0.35">
      <c r="A884">
        <v>8960</v>
      </c>
      <c r="B884" t="s">
        <v>631</v>
      </c>
      <c r="C884" t="s">
        <v>455</v>
      </c>
      <c r="D884" s="1">
        <v>45334</v>
      </c>
      <c r="E884">
        <v>15.99</v>
      </c>
      <c r="F88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>
        <v>72</v>
      </c>
      <c r="Q884">
        <v>4.4000000000000004</v>
      </c>
      <c r="R884" t="b">
        <v>0</v>
      </c>
      <c r="S884" t="s">
        <v>30</v>
      </c>
      <c r="T884">
        <v>2932</v>
      </c>
      <c r="U884" t="s">
        <v>31</v>
      </c>
      <c r="V884" t="s">
        <v>79</v>
      </c>
      <c r="W884" t="s">
        <v>93</v>
      </c>
    </row>
    <row r="885" spans="1:23" x14ac:dyDescent="0.35">
      <c r="A885">
        <v>6131</v>
      </c>
      <c r="B885" t="s">
        <v>80</v>
      </c>
      <c r="C885" t="s">
        <v>470</v>
      </c>
      <c r="D885" t="s">
        <v>72</v>
      </c>
      <c r="E885">
        <v>7.99</v>
      </c>
      <c r="F885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>
        <v>53</v>
      </c>
      <c r="Q885">
        <v>5</v>
      </c>
      <c r="R885" t="b">
        <v>0</v>
      </c>
      <c r="S885" t="s">
        <v>30</v>
      </c>
      <c r="T885">
        <v>1697</v>
      </c>
      <c r="U885" t="s">
        <v>76</v>
      </c>
      <c r="V885" t="s">
        <v>59</v>
      </c>
      <c r="W885" t="s">
        <v>33</v>
      </c>
    </row>
    <row r="886" spans="1:23" x14ac:dyDescent="0.35">
      <c r="A886">
        <v>4114</v>
      </c>
      <c r="B886" t="s">
        <v>344</v>
      </c>
      <c r="C886" t="s">
        <v>462</v>
      </c>
      <c r="D886" t="s">
        <v>42</v>
      </c>
      <c r="E886">
        <v>11.99</v>
      </c>
      <c r="F886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>
        <v>88</v>
      </c>
      <c r="Q886">
        <v>4.5</v>
      </c>
      <c r="R886" t="b">
        <v>0</v>
      </c>
      <c r="S886" t="s">
        <v>30</v>
      </c>
      <c r="T886">
        <v>1411</v>
      </c>
      <c r="U886" t="s">
        <v>76</v>
      </c>
      <c r="V886" t="s">
        <v>59</v>
      </c>
      <c r="W886" t="s">
        <v>40</v>
      </c>
    </row>
    <row r="887" spans="1:23" x14ac:dyDescent="0.35">
      <c r="A887">
        <v>4833</v>
      </c>
      <c r="B887" t="s">
        <v>137</v>
      </c>
      <c r="C887" t="s">
        <v>447</v>
      </c>
      <c r="D887" s="1">
        <v>45577</v>
      </c>
      <c r="E887">
        <v>7.99</v>
      </c>
      <c r="F887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>
        <v>12</v>
      </c>
      <c r="Q887">
        <v>3.8</v>
      </c>
      <c r="R887" t="b">
        <v>1</v>
      </c>
      <c r="S887" t="s">
        <v>30</v>
      </c>
      <c r="T887">
        <v>3437</v>
      </c>
      <c r="U887" t="s">
        <v>65</v>
      </c>
      <c r="V887" t="s">
        <v>39</v>
      </c>
      <c r="W887" t="s">
        <v>40</v>
      </c>
    </row>
    <row r="888" spans="1:23" x14ac:dyDescent="0.35">
      <c r="A888">
        <v>2401</v>
      </c>
      <c r="B888" t="s">
        <v>404</v>
      </c>
      <c r="C888" s="1">
        <v>45453</v>
      </c>
      <c r="D888" s="1">
        <v>45334</v>
      </c>
      <c r="E888">
        <v>7.99</v>
      </c>
      <c r="F888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>
        <v>22</v>
      </c>
      <c r="Q888">
        <v>4.9000000000000004</v>
      </c>
      <c r="R888" t="b">
        <v>1</v>
      </c>
      <c r="S888" t="s">
        <v>30</v>
      </c>
      <c r="T888">
        <v>4509</v>
      </c>
      <c r="U888" t="s">
        <v>58</v>
      </c>
      <c r="V888" t="s">
        <v>32</v>
      </c>
      <c r="W888" t="s">
        <v>40</v>
      </c>
    </row>
    <row r="889" spans="1:23" x14ac:dyDescent="0.35">
      <c r="A889">
        <v>1037</v>
      </c>
      <c r="B889" t="s">
        <v>150</v>
      </c>
      <c r="C889" t="s">
        <v>700</v>
      </c>
      <c r="D889" t="s">
        <v>90</v>
      </c>
      <c r="E889">
        <v>7.99</v>
      </c>
      <c r="F889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>
        <v>7</v>
      </c>
      <c r="Q889">
        <v>4.9000000000000004</v>
      </c>
      <c r="R889" t="b">
        <v>1</v>
      </c>
      <c r="S889" t="s">
        <v>30</v>
      </c>
      <c r="T889">
        <v>3165</v>
      </c>
      <c r="U889" t="s">
        <v>58</v>
      </c>
      <c r="V889" t="s">
        <v>39</v>
      </c>
      <c r="W889" t="s">
        <v>60</v>
      </c>
    </row>
    <row r="890" spans="1:23" x14ac:dyDescent="0.35">
      <c r="A890">
        <v>2675</v>
      </c>
      <c r="B890" t="s">
        <v>701</v>
      </c>
      <c r="C890" t="s">
        <v>702</v>
      </c>
      <c r="D890" s="1">
        <v>45394</v>
      </c>
      <c r="E890">
        <v>15.99</v>
      </c>
      <c r="F890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>
        <v>21</v>
      </c>
      <c r="Q890">
        <v>4.3</v>
      </c>
      <c r="R890" t="b">
        <v>0</v>
      </c>
      <c r="S890" t="s">
        <v>30</v>
      </c>
      <c r="T890">
        <v>2538</v>
      </c>
      <c r="U890" t="s">
        <v>38</v>
      </c>
      <c r="V890" t="s">
        <v>59</v>
      </c>
      <c r="W890" t="s">
        <v>33</v>
      </c>
    </row>
    <row r="891" spans="1:23" x14ac:dyDescent="0.35">
      <c r="A891">
        <v>1665</v>
      </c>
      <c r="B891" t="s">
        <v>128</v>
      </c>
      <c r="C891" t="s">
        <v>575</v>
      </c>
      <c r="D891" t="s">
        <v>72</v>
      </c>
      <c r="E891">
        <v>11.99</v>
      </c>
      <c r="F891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>
        <v>58</v>
      </c>
      <c r="Q891">
        <v>3</v>
      </c>
      <c r="R891" t="b">
        <v>1</v>
      </c>
      <c r="S891" t="s">
        <v>30</v>
      </c>
      <c r="T891">
        <v>245</v>
      </c>
      <c r="U891" t="s">
        <v>38</v>
      </c>
      <c r="V891" t="s">
        <v>32</v>
      </c>
      <c r="W891" t="s">
        <v>93</v>
      </c>
    </row>
    <row r="892" spans="1:23" x14ac:dyDescent="0.35">
      <c r="A892">
        <v>5671</v>
      </c>
      <c r="B892" t="s">
        <v>274</v>
      </c>
      <c r="C892" t="s">
        <v>557</v>
      </c>
      <c r="D892" t="s">
        <v>168</v>
      </c>
      <c r="E892">
        <v>11.99</v>
      </c>
      <c r="F892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>
        <v>17</v>
      </c>
      <c r="Q892">
        <v>4.2</v>
      </c>
      <c r="R892" t="b">
        <v>0</v>
      </c>
      <c r="S892" t="s">
        <v>30</v>
      </c>
      <c r="T892">
        <v>1364</v>
      </c>
      <c r="U892" t="s">
        <v>58</v>
      </c>
      <c r="V892" t="s">
        <v>32</v>
      </c>
      <c r="W892" t="s">
        <v>60</v>
      </c>
    </row>
    <row r="893" spans="1:23" x14ac:dyDescent="0.35">
      <c r="A893">
        <v>5153</v>
      </c>
      <c r="B893" t="s">
        <v>254</v>
      </c>
      <c r="C893" t="s">
        <v>601</v>
      </c>
      <c r="D893" t="s">
        <v>103</v>
      </c>
      <c r="E893">
        <v>7.99</v>
      </c>
      <c r="F893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>
        <v>64</v>
      </c>
      <c r="Q893">
        <v>4.0999999999999996</v>
      </c>
      <c r="R893" t="b">
        <v>0</v>
      </c>
      <c r="S893" t="s">
        <v>30</v>
      </c>
      <c r="T893">
        <v>732</v>
      </c>
      <c r="U893" t="s">
        <v>38</v>
      </c>
      <c r="V893" t="s">
        <v>79</v>
      </c>
      <c r="W893" t="s">
        <v>40</v>
      </c>
    </row>
    <row r="894" spans="1:23" x14ac:dyDescent="0.35">
      <c r="A894">
        <v>1114</v>
      </c>
      <c r="B894" t="s">
        <v>325</v>
      </c>
      <c r="C894" s="1">
        <v>44958</v>
      </c>
      <c r="D894" t="s">
        <v>35</v>
      </c>
      <c r="E894">
        <v>11.99</v>
      </c>
      <c r="F89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>
        <v>18</v>
      </c>
      <c r="Q894">
        <v>3.3</v>
      </c>
      <c r="R894" t="b">
        <v>0</v>
      </c>
      <c r="S894" t="s">
        <v>30</v>
      </c>
      <c r="T894">
        <v>4976</v>
      </c>
      <c r="U894" t="s">
        <v>76</v>
      </c>
      <c r="V894" t="s">
        <v>69</v>
      </c>
      <c r="W894" t="s">
        <v>40</v>
      </c>
    </row>
    <row r="895" spans="1:23" x14ac:dyDescent="0.35">
      <c r="A895">
        <v>6180</v>
      </c>
      <c r="B895" t="s">
        <v>701</v>
      </c>
      <c r="C895" s="1">
        <v>45543</v>
      </c>
      <c r="D895" s="1">
        <v>45334</v>
      </c>
      <c r="E895">
        <v>11.99</v>
      </c>
      <c r="F895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>
        <v>94</v>
      </c>
      <c r="Q895">
        <v>4.0999999999999996</v>
      </c>
      <c r="R895" t="b">
        <v>0</v>
      </c>
      <c r="S895" t="s">
        <v>30</v>
      </c>
      <c r="T895">
        <v>4176</v>
      </c>
      <c r="U895" t="s">
        <v>76</v>
      </c>
      <c r="V895" t="s">
        <v>59</v>
      </c>
      <c r="W895" t="s">
        <v>33</v>
      </c>
    </row>
    <row r="896" spans="1:23" x14ac:dyDescent="0.35">
      <c r="A896">
        <v>8237</v>
      </c>
      <c r="B896" t="s">
        <v>52</v>
      </c>
      <c r="C896" t="s">
        <v>582</v>
      </c>
      <c r="D896" s="1">
        <v>45485</v>
      </c>
      <c r="E896">
        <v>7.99</v>
      </c>
      <c r="F896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>
        <v>52</v>
      </c>
      <c r="Q896">
        <v>3.4</v>
      </c>
      <c r="R896" t="b">
        <v>0</v>
      </c>
      <c r="S896" t="s">
        <v>30</v>
      </c>
      <c r="T896">
        <v>2919</v>
      </c>
      <c r="U896" t="s">
        <v>31</v>
      </c>
      <c r="V896" t="s">
        <v>39</v>
      </c>
      <c r="W896" t="s">
        <v>33</v>
      </c>
    </row>
    <row r="897" spans="1:23" x14ac:dyDescent="0.35">
      <c r="A897">
        <v>9500</v>
      </c>
      <c r="B897" t="s">
        <v>703</v>
      </c>
      <c r="C897" t="s">
        <v>570</v>
      </c>
      <c r="D897" s="1">
        <v>45577</v>
      </c>
      <c r="E897">
        <v>11.99</v>
      </c>
      <c r="F897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>
        <v>21</v>
      </c>
      <c r="Q897">
        <v>4.4000000000000004</v>
      </c>
      <c r="R897" t="b">
        <v>1</v>
      </c>
      <c r="S897" t="s">
        <v>30</v>
      </c>
      <c r="T897">
        <v>3081</v>
      </c>
      <c r="U897" t="s">
        <v>76</v>
      </c>
      <c r="V897" t="s">
        <v>39</v>
      </c>
      <c r="W897" t="s">
        <v>33</v>
      </c>
    </row>
    <row r="898" spans="1:23" x14ac:dyDescent="0.35">
      <c r="A898">
        <v>7476</v>
      </c>
      <c r="B898" t="s">
        <v>34</v>
      </c>
      <c r="C898" t="s">
        <v>704</v>
      </c>
      <c r="D898" t="s">
        <v>99</v>
      </c>
      <c r="E898">
        <v>11.99</v>
      </c>
      <c r="F898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>
        <v>18</v>
      </c>
      <c r="Q898">
        <v>3.8</v>
      </c>
      <c r="R898" t="b">
        <v>1</v>
      </c>
      <c r="S898" t="s">
        <v>30</v>
      </c>
      <c r="T898">
        <v>3138</v>
      </c>
      <c r="U898" t="s">
        <v>38</v>
      </c>
      <c r="V898" t="s">
        <v>32</v>
      </c>
      <c r="W898" t="s">
        <v>93</v>
      </c>
    </row>
    <row r="899" spans="1:23" x14ac:dyDescent="0.35">
      <c r="A899">
        <v>9908</v>
      </c>
      <c r="B899" t="s">
        <v>624</v>
      </c>
      <c r="C899" s="1">
        <v>44986</v>
      </c>
      <c r="D899" s="1">
        <v>45394</v>
      </c>
      <c r="E899">
        <v>11.99</v>
      </c>
      <c r="F899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>
        <v>89</v>
      </c>
      <c r="Q899">
        <v>3.2</v>
      </c>
      <c r="R899" t="b">
        <v>1</v>
      </c>
      <c r="S899" t="s">
        <v>30</v>
      </c>
      <c r="T899">
        <v>1180</v>
      </c>
      <c r="U899" t="s">
        <v>58</v>
      </c>
      <c r="V899" t="s">
        <v>69</v>
      </c>
      <c r="W899" t="s">
        <v>40</v>
      </c>
    </row>
    <row r="900" spans="1:23" x14ac:dyDescent="0.35">
      <c r="A900">
        <v>1534</v>
      </c>
      <c r="B900" t="s">
        <v>52</v>
      </c>
      <c r="C900" t="s">
        <v>205</v>
      </c>
      <c r="D900" t="s">
        <v>103</v>
      </c>
      <c r="E900">
        <v>7.99</v>
      </c>
      <c r="F900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>
        <v>78</v>
      </c>
      <c r="Q900">
        <v>4.5999999999999996</v>
      </c>
      <c r="R900" t="b">
        <v>1</v>
      </c>
      <c r="S900" t="s">
        <v>30</v>
      </c>
      <c r="T900">
        <v>4518</v>
      </c>
      <c r="U900" t="s">
        <v>38</v>
      </c>
      <c r="V900" t="s">
        <v>79</v>
      </c>
      <c r="W900" t="s">
        <v>40</v>
      </c>
    </row>
    <row r="901" spans="1:23" x14ac:dyDescent="0.35">
      <c r="A901">
        <v>4613</v>
      </c>
      <c r="B901" t="s">
        <v>114</v>
      </c>
      <c r="C901" s="1">
        <v>44988</v>
      </c>
      <c r="D901" s="1">
        <v>45394</v>
      </c>
      <c r="E901">
        <v>15.99</v>
      </c>
      <c r="F901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>
        <v>15</v>
      </c>
      <c r="Q901">
        <v>4.9000000000000004</v>
      </c>
      <c r="R901" t="b">
        <v>1</v>
      </c>
      <c r="S901" t="s">
        <v>30</v>
      </c>
      <c r="T901">
        <v>3843</v>
      </c>
      <c r="U901" t="s">
        <v>31</v>
      </c>
      <c r="V901" t="s">
        <v>32</v>
      </c>
      <c r="W901" t="s">
        <v>40</v>
      </c>
    </row>
    <row r="902" spans="1:23" x14ac:dyDescent="0.35">
      <c r="A902">
        <v>5063</v>
      </c>
      <c r="B902" t="s">
        <v>491</v>
      </c>
      <c r="C902" s="1">
        <v>45388</v>
      </c>
      <c r="D902" t="s">
        <v>82</v>
      </c>
      <c r="E902">
        <v>7.99</v>
      </c>
      <c r="F902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>
        <v>12</v>
      </c>
      <c r="Q902">
        <v>3.9</v>
      </c>
      <c r="R902" t="b">
        <v>1</v>
      </c>
      <c r="S902" t="s">
        <v>30</v>
      </c>
      <c r="T902">
        <v>3604</v>
      </c>
      <c r="U902" t="s">
        <v>65</v>
      </c>
      <c r="V902" t="s">
        <v>39</v>
      </c>
      <c r="W902" t="s">
        <v>60</v>
      </c>
    </row>
    <row r="903" spans="1:23" x14ac:dyDescent="0.35">
      <c r="A903">
        <v>4548</v>
      </c>
      <c r="B903" t="s">
        <v>244</v>
      </c>
      <c r="C903" s="1">
        <v>45144</v>
      </c>
      <c r="D903" t="s">
        <v>84</v>
      </c>
      <c r="E903">
        <v>7.99</v>
      </c>
      <c r="F903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>
        <v>32</v>
      </c>
      <c r="Q903">
        <v>3.7</v>
      </c>
      <c r="R903" t="b">
        <v>1</v>
      </c>
      <c r="S903" t="s">
        <v>30</v>
      </c>
      <c r="T903">
        <v>4445</v>
      </c>
      <c r="U903" t="s">
        <v>31</v>
      </c>
      <c r="V903" t="s">
        <v>39</v>
      </c>
      <c r="W903" t="s">
        <v>93</v>
      </c>
    </row>
    <row r="904" spans="1:23" x14ac:dyDescent="0.35">
      <c r="A904">
        <v>7556</v>
      </c>
      <c r="B904" t="s">
        <v>598</v>
      </c>
      <c r="C904" t="s">
        <v>324</v>
      </c>
      <c r="D904" t="s">
        <v>214</v>
      </c>
      <c r="E904">
        <v>15.99</v>
      </c>
      <c r="F90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>
        <v>79</v>
      </c>
      <c r="Q904">
        <v>3.7</v>
      </c>
      <c r="R904" t="b">
        <v>0</v>
      </c>
      <c r="S904" t="s">
        <v>30</v>
      </c>
      <c r="T904">
        <v>1587</v>
      </c>
      <c r="U904" t="s">
        <v>76</v>
      </c>
      <c r="V904" t="s">
        <v>32</v>
      </c>
      <c r="W904" t="s">
        <v>93</v>
      </c>
    </row>
    <row r="905" spans="1:23" x14ac:dyDescent="0.35">
      <c r="A905">
        <v>1846</v>
      </c>
      <c r="B905" t="s">
        <v>705</v>
      </c>
      <c r="C905" t="s">
        <v>392</v>
      </c>
      <c r="D905" s="1">
        <v>45485</v>
      </c>
      <c r="E905">
        <v>15.99</v>
      </c>
      <c r="F905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>
        <v>50</v>
      </c>
      <c r="Q905">
        <v>5</v>
      </c>
      <c r="R905" t="b">
        <v>0</v>
      </c>
      <c r="S905" t="s">
        <v>30</v>
      </c>
      <c r="T905">
        <v>4400</v>
      </c>
      <c r="U905" t="s">
        <v>58</v>
      </c>
      <c r="V905" t="s">
        <v>69</v>
      </c>
      <c r="W905" t="s">
        <v>33</v>
      </c>
    </row>
    <row r="906" spans="1:23" x14ac:dyDescent="0.35">
      <c r="A906">
        <v>7088</v>
      </c>
      <c r="B906" t="s">
        <v>120</v>
      </c>
      <c r="C906" s="1">
        <v>45292</v>
      </c>
      <c r="D906" t="s">
        <v>134</v>
      </c>
      <c r="E906">
        <v>11.99</v>
      </c>
      <c r="F906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>
        <v>56</v>
      </c>
      <c r="Q906">
        <v>4.7</v>
      </c>
      <c r="R906" t="b">
        <v>0</v>
      </c>
      <c r="S906" t="s">
        <v>30</v>
      </c>
      <c r="T906">
        <v>2891</v>
      </c>
      <c r="U906" t="s">
        <v>31</v>
      </c>
      <c r="V906" t="s">
        <v>59</v>
      </c>
      <c r="W906" t="s">
        <v>60</v>
      </c>
    </row>
    <row r="907" spans="1:23" x14ac:dyDescent="0.35">
      <c r="A907">
        <v>1179</v>
      </c>
      <c r="B907" t="s">
        <v>395</v>
      </c>
      <c r="C907" s="1">
        <v>45479</v>
      </c>
      <c r="D907" t="s">
        <v>103</v>
      </c>
      <c r="E907">
        <v>11.99</v>
      </c>
      <c r="F907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>
        <v>44</v>
      </c>
      <c r="Q907">
        <v>3.3</v>
      </c>
      <c r="R907" t="b">
        <v>1</v>
      </c>
      <c r="S907" t="s">
        <v>30</v>
      </c>
      <c r="T907">
        <v>1363</v>
      </c>
      <c r="U907" t="s">
        <v>31</v>
      </c>
      <c r="V907" t="s">
        <v>32</v>
      </c>
      <c r="W907" t="s">
        <v>93</v>
      </c>
    </row>
    <row r="908" spans="1:23" x14ac:dyDescent="0.35">
      <c r="A908">
        <v>2190</v>
      </c>
      <c r="B908" t="s">
        <v>682</v>
      </c>
      <c r="C908" t="s">
        <v>198</v>
      </c>
      <c r="D908" s="1">
        <v>45424</v>
      </c>
      <c r="E908">
        <v>7.99</v>
      </c>
      <c r="F908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>
        <v>32</v>
      </c>
      <c r="Q908">
        <v>3.3</v>
      </c>
      <c r="R908" t="b">
        <v>0</v>
      </c>
      <c r="S908" t="s">
        <v>30</v>
      </c>
      <c r="T908">
        <v>2323</v>
      </c>
      <c r="U908" t="s">
        <v>58</v>
      </c>
      <c r="V908" t="s">
        <v>79</v>
      </c>
      <c r="W908" t="s">
        <v>40</v>
      </c>
    </row>
    <row r="909" spans="1:23" x14ac:dyDescent="0.35">
      <c r="A909">
        <v>2847</v>
      </c>
      <c r="B909" t="s">
        <v>98</v>
      </c>
      <c r="C909" t="s">
        <v>616</v>
      </c>
      <c r="D909" t="s">
        <v>99</v>
      </c>
      <c r="E909">
        <v>15.99</v>
      </c>
      <c r="F909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>
        <v>21</v>
      </c>
      <c r="Q909">
        <v>4.8</v>
      </c>
      <c r="R909" t="b">
        <v>1</v>
      </c>
      <c r="S909" t="s">
        <v>30</v>
      </c>
      <c r="T909">
        <v>4291</v>
      </c>
      <c r="U909" t="s">
        <v>58</v>
      </c>
      <c r="V909" t="s">
        <v>69</v>
      </c>
      <c r="W909" t="s">
        <v>60</v>
      </c>
    </row>
    <row r="910" spans="1:23" x14ac:dyDescent="0.35">
      <c r="A910">
        <v>6570</v>
      </c>
      <c r="B910" t="s">
        <v>304</v>
      </c>
      <c r="C910" s="1">
        <v>45516</v>
      </c>
      <c r="D910" s="1">
        <v>45638</v>
      </c>
      <c r="E910">
        <v>11.99</v>
      </c>
      <c r="F910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>
        <v>26</v>
      </c>
      <c r="Q910">
        <v>4.5999999999999996</v>
      </c>
      <c r="R910" t="b">
        <v>1</v>
      </c>
      <c r="S910" t="s">
        <v>30</v>
      </c>
      <c r="T910">
        <v>4938</v>
      </c>
      <c r="U910" t="s">
        <v>31</v>
      </c>
      <c r="V910" t="s">
        <v>79</v>
      </c>
      <c r="W910" t="s">
        <v>40</v>
      </c>
    </row>
    <row r="911" spans="1:23" x14ac:dyDescent="0.35">
      <c r="A911">
        <v>1149</v>
      </c>
      <c r="B911" t="s">
        <v>157</v>
      </c>
      <c r="C911" t="s">
        <v>397</v>
      </c>
      <c r="D911" t="s">
        <v>105</v>
      </c>
      <c r="E911">
        <v>11.99</v>
      </c>
      <c r="F911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>
        <v>50</v>
      </c>
      <c r="Q911">
        <v>3.2</v>
      </c>
      <c r="R911" t="b">
        <v>1</v>
      </c>
      <c r="S911" t="s">
        <v>30</v>
      </c>
      <c r="T911">
        <v>913</v>
      </c>
      <c r="U911" t="s">
        <v>38</v>
      </c>
      <c r="V911" t="s">
        <v>69</v>
      </c>
      <c r="W911" t="s">
        <v>33</v>
      </c>
    </row>
    <row r="912" spans="1:23" x14ac:dyDescent="0.35">
      <c r="A912">
        <v>1336</v>
      </c>
      <c r="B912" t="s">
        <v>153</v>
      </c>
      <c r="C912" t="s">
        <v>371</v>
      </c>
      <c r="D912" s="1">
        <v>45577</v>
      </c>
      <c r="E912">
        <v>11.99</v>
      </c>
      <c r="F912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>
        <v>47</v>
      </c>
      <c r="Q912">
        <v>3.9</v>
      </c>
      <c r="R912" t="b">
        <v>0</v>
      </c>
      <c r="S912" t="s">
        <v>30</v>
      </c>
      <c r="T912">
        <v>3925</v>
      </c>
      <c r="U912" t="s">
        <v>65</v>
      </c>
      <c r="V912" t="s">
        <v>79</v>
      </c>
      <c r="W912" t="s">
        <v>60</v>
      </c>
    </row>
    <row r="913" spans="1:23" x14ac:dyDescent="0.35">
      <c r="A913">
        <v>6956</v>
      </c>
      <c r="B913" t="s">
        <v>291</v>
      </c>
      <c r="C913" t="s">
        <v>668</v>
      </c>
      <c r="D913" t="s">
        <v>156</v>
      </c>
      <c r="E913">
        <v>15.99</v>
      </c>
      <c r="F913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>
        <v>44</v>
      </c>
      <c r="Q913">
        <v>3.6</v>
      </c>
      <c r="R913" t="b">
        <v>1</v>
      </c>
      <c r="S913" t="s">
        <v>30</v>
      </c>
      <c r="T913">
        <v>2517</v>
      </c>
      <c r="U913" t="s">
        <v>65</v>
      </c>
      <c r="V913" t="s">
        <v>79</v>
      </c>
      <c r="W913" t="s">
        <v>40</v>
      </c>
    </row>
    <row r="914" spans="1:23" x14ac:dyDescent="0.35">
      <c r="A914">
        <v>7015</v>
      </c>
      <c r="B914" t="s">
        <v>675</v>
      </c>
      <c r="C914" s="1">
        <v>45332</v>
      </c>
      <c r="D914" s="1">
        <v>45547</v>
      </c>
      <c r="E914">
        <v>11.99</v>
      </c>
      <c r="F91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>
        <v>97</v>
      </c>
      <c r="Q914">
        <v>4.5999999999999996</v>
      </c>
      <c r="R914" t="b">
        <v>0</v>
      </c>
      <c r="S914" t="s">
        <v>30</v>
      </c>
      <c r="T914">
        <v>2070</v>
      </c>
      <c r="U914" t="s">
        <v>65</v>
      </c>
      <c r="V914" t="s">
        <v>39</v>
      </c>
      <c r="W914" t="s">
        <v>33</v>
      </c>
    </row>
    <row r="915" spans="1:23" x14ac:dyDescent="0.35">
      <c r="A915">
        <v>4104</v>
      </c>
      <c r="B915" t="s">
        <v>706</v>
      </c>
      <c r="C915" t="s">
        <v>707</v>
      </c>
      <c r="D915" t="s">
        <v>84</v>
      </c>
      <c r="E915">
        <v>15.99</v>
      </c>
      <c r="F915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>
        <v>90</v>
      </c>
      <c r="Q915">
        <v>4.7</v>
      </c>
      <c r="R915" t="b">
        <v>0</v>
      </c>
      <c r="S915" t="s">
        <v>30</v>
      </c>
      <c r="T915">
        <v>4726</v>
      </c>
      <c r="U915" t="s">
        <v>65</v>
      </c>
      <c r="V915" t="s">
        <v>32</v>
      </c>
      <c r="W915" t="s">
        <v>40</v>
      </c>
    </row>
    <row r="916" spans="1:23" x14ac:dyDescent="0.35">
      <c r="A916">
        <v>9413</v>
      </c>
      <c r="B916" t="s">
        <v>128</v>
      </c>
      <c r="C916" t="s">
        <v>708</v>
      </c>
      <c r="D916" s="1">
        <v>45363</v>
      </c>
      <c r="E916">
        <v>15.99</v>
      </c>
      <c r="F916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>
        <v>30</v>
      </c>
      <c r="Q916">
        <v>5</v>
      </c>
      <c r="R916" t="b">
        <v>1</v>
      </c>
      <c r="S916" t="s">
        <v>30</v>
      </c>
      <c r="T916">
        <v>1536</v>
      </c>
      <c r="U916" t="s">
        <v>31</v>
      </c>
      <c r="V916" t="s">
        <v>32</v>
      </c>
      <c r="W916" t="s">
        <v>60</v>
      </c>
    </row>
    <row r="917" spans="1:23" x14ac:dyDescent="0.35">
      <c r="A917">
        <v>8300</v>
      </c>
      <c r="B917" t="s">
        <v>260</v>
      </c>
      <c r="C917" t="s">
        <v>571</v>
      </c>
      <c r="D917" t="s">
        <v>25</v>
      </c>
      <c r="E917">
        <v>15.99</v>
      </c>
      <c r="F917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>
        <v>17</v>
      </c>
      <c r="Q917">
        <v>3.5</v>
      </c>
      <c r="R917" t="b">
        <v>0</v>
      </c>
      <c r="S917" t="s">
        <v>30</v>
      </c>
      <c r="T917">
        <v>2113</v>
      </c>
      <c r="U917" t="s">
        <v>38</v>
      </c>
      <c r="V917" t="s">
        <v>79</v>
      </c>
      <c r="W917" t="s">
        <v>93</v>
      </c>
    </row>
    <row r="918" spans="1:23" x14ac:dyDescent="0.35">
      <c r="A918">
        <v>5126</v>
      </c>
      <c r="B918" t="s">
        <v>272</v>
      </c>
      <c r="C918" s="1">
        <v>45448</v>
      </c>
      <c r="D918" s="1">
        <v>45363</v>
      </c>
      <c r="E918">
        <v>7.99</v>
      </c>
      <c r="F918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>
        <v>9</v>
      </c>
      <c r="Q918">
        <v>4.3</v>
      </c>
      <c r="R918" t="b">
        <v>1</v>
      </c>
      <c r="S918" t="s">
        <v>30</v>
      </c>
      <c r="T918">
        <v>428</v>
      </c>
      <c r="U918" t="s">
        <v>76</v>
      </c>
      <c r="V918" t="s">
        <v>39</v>
      </c>
      <c r="W918" t="s">
        <v>93</v>
      </c>
    </row>
    <row r="919" spans="1:23" x14ac:dyDescent="0.35">
      <c r="A919">
        <v>1754</v>
      </c>
      <c r="B919" t="s">
        <v>70</v>
      </c>
      <c r="C919" t="s">
        <v>108</v>
      </c>
      <c r="D919" t="s">
        <v>84</v>
      </c>
      <c r="E919">
        <v>15.99</v>
      </c>
      <c r="F919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>
        <v>91</v>
      </c>
      <c r="Q919">
        <v>4.8</v>
      </c>
      <c r="R919" t="b">
        <v>1</v>
      </c>
      <c r="S919" t="s">
        <v>30</v>
      </c>
      <c r="T919">
        <v>2336</v>
      </c>
      <c r="U919" t="s">
        <v>58</v>
      </c>
      <c r="V919" t="s">
        <v>69</v>
      </c>
      <c r="W919" t="s">
        <v>93</v>
      </c>
    </row>
    <row r="920" spans="1:23" x14ac:dyDescent="0.35">
      <c r="A920">
        <v>7089</v>
      </c>
      <c r="B920" t="s">
        <v>357</v>
      </c>
      <c r="C920" s="1">
        <v>44988</v>
      </c>
      <c r="D920" s="1">
        <v>45608</v>
      </c>
      <c r="E920">
        <v>7.99</v>
      </c>
      <c r="F920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>
        <v>70</v>
      </c>
      <c r="Q920">
        <v>3.8</v>
      </c>
      <c r="R920" t="b">
        <v>0</v>
      </c>
      <c r="S920" t="s">
        <v>30</v>
      </c>
      <c r="T920">
        <v>2344</v>
      </c>
      <c r="U920" t="s">
        <v>38</v>
      </c>
      <c r="V920" t="s">
        <v>39</v>
      </c>
      <c r="W920" t="s">
        <v>60</v>
      </c>
    </row>
    <row r="921" spans="1:23" x14ac:dyDescent="0.35">
      <c r="A921">
        <v>1697</v>
      </c>
      <c r="B921" t="s">
        <v>104</v>
      </c>
      <c r="C921" t="s">
        <v>662</v>
      </c>
      <c r="D921" t="s">
        <v>99</v>
      </c>
      <c r="E921">
        <v>7.99</v>
      </c>
      <c r="F921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>
        <v>6</v>
      </c>
      <c r="Q921">
        <v>3.1</v>
      </c>
      <c r="R921" t="b">
        <v>1</v>
      </c>
      <c r="S921" t="s">
        <v>30</v>
      </c>
      <c r="T921">
        <v>1351</v>
      </c>
      <c r="U921" t="s">
        <v>65</v>
      </c>
      <c r="V921" t="s">
        <v>79</v>
      </c>
      <c r="W921" t="s">
        <v>93</v>
      </c>
    </row>
    <row r="922" spans="1:23" x14ac:dyDescent="0.35">
      <c r="A922">
        <v>4768</v>
      </c>
      <c r="B922" t="s">
        <v>542</v>
      </c>
      <c r="C922" s="1">
        <v>45028</v>
      </c>
      <c r="D922" t="s">
        <v>109</v>
      </c>
      <c r="E922">
        <v>15.99</v>
      </c>
      <c r="F922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>
        <v>88</v>
      </c>
      <c r="Q922">
        <v>3.7</v>
      </c>
      <c r="R922" t="b">
        <v>1</v>
      </c>
      <c r="S922" t="s">
        <v>30</v>
      </c>
      <c r="T922">
        <v>165</v>
      </c>
      <c r="U922" t="s">
        <v>76</v>
      </c>
      <c r="V922" t="s">
        <v>69</v>
      </c>
      <c r="W922" t="s">
        <v>93</v>
      </c>
    </row>
    <row r="923" spans="1:23" x14ac:dyDescent="0.35">
      <c r="A923">
        <v>4205</v>
      </c>
      <c r="B923" t="s">
        <v>257</v>
      </c>
      <c r="C923" t="s">
        <v>528</v>
      </c>
      <c r="D923" s="1">
        <v>45455</v>
      </c>
      <c r="E923">
        <v>15.99</v>
      </c>
      <c r="F923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>
        <v>89</v>
      </c>
      <c r="Q923">
        <v>4.3</v>
      </c>
      <c r="R923" t="b">
        <v>0</v>
      </c>
      <c r="S923" t="s">
        <v>30</v>
      </c>
      <c r="T923">
        <v>3411</v>
      </c>
      <c r="U923" t="s">
        <v>38</v>
      </c>
      <c r="V923" t="s">
        <v>79</v>
      </c>
      <c r="W923" t="s">
        <v>40</v>
      </c>
    </row>
    <row r="924" spans="1:23" x14ac:dyDescent="0.35">
      <c r="A924">
        <v>8844</v>
      </c>
      <c r="B924" t="s">
        <v>140</v>
      </c>
      <c r="C924" t="s">
        <v>394</v>
      </c>
      <c r="D924" t="s">
        <v>103</v>
      </c>
      <c r="E924">
        <v>7.99</v>
      </c>
      <c r="F92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>
        <v>59</v>
      </c>
      <c r="Q924">
        <v>3.3</v>
      </c>
      <c r="R924" t="b">
        <v>1</v>
      </c>
      <c r="S924" t="s">
        <v>30</v>
      </c>
      <c r="T924">
        <v>615</v>
      </c>
      <c r="U924" t="s">
        <v>65</v>
      </c>
      <c r="V924" t="s">
        <v>69</v>
      </c>
      <c r="W924" t="s">
        <v>33</v>
      </c>
    </row>
    <row r="925" spans="1:23" x14ac:dyDescent="0.35">
      <c r="A925">
        <v>1103</v>
      </c>
      <c r="B925" t="s">
        <v>411</v>
      </c>
      <c r="C925" s="1">
        <v>45143</v>
      </c>
      <c r="D925" s="1">
        <v>45334</v>
      </c>
      <c r="E925">
        <v>7.99</v>
      </c>
      <c r="F925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>
        <v>18</v>
      </c>
      <c r="Q925">
        <v>4.2</v>
      </c>
      <c r="R925" t="b">
        <v>0</v>
      </c>
      <c r="S925" t="s">
        <v>30</v>
      </c>
      <c r="T925">
        <v>1538</v>
      </c>
      <c r="U925" t="s">
        <v>31</v>
      </c>
      <c r="V925" t="s">
        <v>79</v>
      </c>
      <c r="W925" t="s">
        <v>93</v>
      </c>
    </row>
    <row r="926" spans="1:23" x14ac:dyDescent="0.35">
      <c r="A926">
        <v>2180</v>
      </c>
      <c r="B926" t="s">
        <v>709</v>
      </c>
      <c r="C926" t="s">
        <v>699</v>
      </c>
      <c r="D926" t="s">
        <v>156</v>
      </c>
      <c r="E926">
        <v>7.99</v>
      </c>
      <c r="F926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>
        <v>67</v>
      </c>
      <c r="Q926">
        <v>3</v>
      </c>
      <c r="R926" t="b">
        <v>1</v>
      </c>
      <c r="S926" t="s">
        <v>30</v>
      </c>
      <c r="T926">
        <v>1835</v>
      </c>
      <c r="U926" t="s">
        <v>58</v>
      </c>
      <c r="V926" t="s">
        <v>32</v>
      </c>
      <c r="W926" t="s">
        <v>33</v>
      </c>
    </row>
    <row r="927" spans="1:23" x14ac:dyDescent="0.35">
      <c r="A927">
        <v>6607</v>
      </c>
      <c r="B927" t="s">
        <v>710</v>
      </c>
      <c r="C927" t="s">
        <v>711</v>
      </c>
      <c r="D927" s="1">
        <v>45334</v>
      </c>
      <c r="E927">
        <v>15.99</v>
      </c>
      <c r="F927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>
        <v>96</v>
      </c>
      <c r="Q927">
        <v>4.9000000000000004</v>
      </c>
      <c r="R927" t="b">
        <v>1</v>
      </c>
      <c r="S927" t="s">
        <v>30</v>
      </c>
      <c r="T927">
        <v>3515</v>
      </c>
      <c r="U927" t="s">
        <v>58</v>
      </c>
      <c r="V927" t="s">
        <v>32</v>
      </c>
      <c r="W927" t="s">
        <v>33</v>
      </c>
    </row>
    <row r="928" spans="1:23" x14ac:dyDescent="0.35">
      <c r="A928">
        <v>7949</v>
      </c>
      <c r="B928" t="s">
        <v>391</v>
      </c>
      <c r="C928" s="1">
        <v>45231</v>
      </c>
      <c r="D928" t="s">
        <v>134</v>
      </c>
      <c r="E928">
        <v>11.99</v>
      </c>
      <c r="F928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>
        <v>56</v>
      </c>
      <c r="Q928">
        <v>4.5</v>
      </c>
      <c r="R928" t="b">
        <v>1</v>
      </c>
      <c r="S928" t="s">
        <v>30</v>
      </c>
      <c r="T928">
        <v>1657</v>
      </c>
      <c r="U928" t="s">
        <v>38</v>
      </c>
      <c r="V928" t="s">
        <v>32</v>
      </c>
      <c r="W928" t="s">
        <v>93</v>
      </c>
    </row>
    <row r="929" spans="1:23" x14ac:dyDescent="0.35">
      <c r="A929">
        <v>5337</v>
      </c>
      <c r="B929" t="s">
        <v>508</v>
      </c>
      <c r="C929" t="s">
        <v>348</v>
      </c>
      <c r="D929" t="s">
        <v>105</v>
      </c>
      <c r="E929">
        <v>7.99</v>
      </c>
      <c r="F929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>
        <v>71</v>
      </c>
      <c r="Q929">
        <v>4.2</v>
      </c>
      <c r="R929" t="b">
        <v>1</v>
      </c>
      <c r="S929" t="s">
        <v>30</v>
      </c>
      <c r="T929">
        <v>2209</v>
      </c>
      <c r="U929" t="s">
        <v>31</v>
      </c>
      <c r="V929" t="s">
        <v>59</v>
      </c>
      <c r="W929" t="s">
        <v>33</v>
      </c>
    </row>
    <row r="930" spans="1:23" x14ac:dyDescent="0.35">
      <c r="A930">
        <v>8477</v>
      </c>
      <c r="B930" t="s">
        <v>236</v>
      </c>
      <c r="C930" t="s">
        <v>145</v>
      </c>
      <c r="D930" s="1">
        <v>45334</v>
      </c>
      <c r="E930">
        <v>7.99</v>
      </c>
      <c r="F930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>
        <v>13</v>
      </c>
      <c r="Q930">
        <v>4.8</v>
      </c>
      <c r="R930" t="b">
        <v>1</v>
      </c>
      <c r="S930" t="s">
        <v>30</v>
      </c>
      <c r="T930">
        <v>1327</v>
      </c>
      <c r="U930" t="s">
        <v>58</v>
      </c>
      <c r="V930" t="s">
        <v>69</v>
      </c>
      <c r="W930" t="s">
        <v>60</v>
      </c>
    </row>
    <row r="931" spans="1:23" x14ac:dyDescent="0.35">
      <c r="A931">
        <v>7673</v>
      </c>
      <c r="B931" t="s">
        <v>712</v>
      </c>
      <c r="C931" t="s">
        <v>139</v>
      </c>
      <c r="D931" t="s">
        <v>82</v>
      </c>
      <c r="E931">
        <v>7.99</v>
      </c>
      <c r="F931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>
        <v>78</v>
      </c>
      <c r="Q931">
        <v>3.7</v>
      </c>
      <c r="R931" t="b">
        <v>0</v>
      </c>
      <c r="S931" t="s">
        <v>30</v>
      </c>
      <c r="T931">
        <v>4337</v>
      </c>
      <c r="U931" t="s">
        <v>31</v>
      </c>
      <c r="V931" t="s">
        <v>79</v>
      </c>
      <c r="W931" t="s">
        <v>40</v>
      </c>
    </row>
    <row r="932" spans="1:23" x14ac:dyDescent="0.35">
      <c r="A932">
        <v>6113</v>
      </c>
      <c r="B932" t="s">
        <v>713</v>
      </c>
      <c r="C932" s="1">
        <v>45088</v>
      </c>
      <c r="D932" t="s">
        <v>42</v>
      </c>
      <c r="E932">
        <v>11.99</v>
      </c>
      <c r="F932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>
        <v>85</v>
      </c>
      <c r="Q932">
        <v>4.7</v>
      </c>
      <c r="R932" t="b">
        <v>1</v>
      </c>
      <c r="S932" t="s">
        <v>30</v>
      </c>
      <c r="T932">
        <v>398</v>
      </c>
      <c r="U932" t="s">
        <v>65</v>
      </c>
      <c r="V932" t="s">
        <v>79</v>
      </c>
      <c r="W932" t="s">
        <v>40</v>
      </c>
    </row>
    <row r="933" spans="1:23" x14ac:dyDescent="0.35">
      <c r="A933">
        <v>7457</v>
      </c>
      <c r="B933" t="s">
        <v>498</v>
      </c>
      <c r="C933" s="1">
        <v>45264</v>
      </c>
      <c r="D933" t="s">
        <v>168</v>
      </c>
      <c r="E933">
        <v>11.99</v>
      </c>
      <c r="F933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>
        <v>7</v>
      </c>
      <c r="Q933">
        <v>3.2</v>
      </c>
      <c r="R933" t="b">
        <v>1</v>
      </c>
      <c r="S933" t="s">
        <v>30</v>
      </c>
      <c r="T933">
        <v>1508</v>
      </c>
      <c r="U933" t="s">
        <v>31</v>
      </c>
      <c r="V933" t="s">
        <v>69</v>
      </c>
      <c r="W933" t="s">
        <v>60</v>
      </c>
    </row>
    <row r="934" spans="1:23" x14ac:dyDescent="0.35">
      <c r="A934">
        <v>6639</v>
      </c>
      <c r="B934" t="s">
        <v>401</v>
      </c>
      <c r="C934" t="s">
        <v>213</v>
      </c>
      <c r="D934" t="s">
        <v>103</v>
      </c>
      <c r="E934">
        <v>7.99</v>
      </c>
      <c r="F93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>
        <v>62</v>
      </c>
      <c r="Q934">
        <v>3.9</v>
      </c>
      <c r="R934" t="b">
        <v>1</v>
      </c>
      <c r="S934" t="s">
        <v>30</v>
      </c>
      <c r="T934">
        <v>249</v>
      </c>
      <c r="U934" t="s">
        <v>38</v>
      </c>
      <c r="V934" t="s">
        <v>32</v>
      </c>
      <c r="W934" t="s">
        <v>40</v>
      </c>
    </row>
    <row r="935" spans="1:23" x14ac:dyDescent="0.35">
      <c r="A935">
        <v>5220</v>
      </c>
      <c r="B935" t="s">
        <v>212</v>
      </c>
      <c r="C935" t="s">
        <v>714</v>
      </c>
      <c r="D935" s="1">
        <v>45516</v>
      </c>
      <c r="E935">
        <v>7.99</v>
      </c>
      <c r="F935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>
        <v>55</v>
      </c>
      <c r="Q935">
        <v>3.4</v>
      </c>
      <c r="R935" t="b">
        <v>1</v>
      </c>
      <c r="S935" t="s">
        <v>30</v>
      </c>
      <c r="T935">
        <v>954</v>
      </c>
      <c r="U935" t="s">
        <v>65</v>
      </c>
      <c r="V935" t="s">
        <v>59</v>
      </c>
      <c r="W935" t="s">
        <v>40</v>
      </c>
    </row>
    <row r="936" spans="1:23" x14ac:dyDescent="0.35">
      <c r="A936">
        <v>6970</v>
      </c>
      <c r="B936" t="s">
        <v>367</v>
      </c>
      <c r="C936" t="s">
        <v>72</v>
      </c>
      <c r="D936" s="1">
        <v>45424</v>
      </c>
      <c r="E936">
        <v>7.99</v>
      </c>
      <c r="F936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>
        <v>93</v>
      </c>
      <c r="Q936">
        <v>3.2</v>
      </c>
      <c r="R936" t="b">
        <v>1</v>
      </c>
      <c r="S936" t="s">
        <v>30</v>
      </c>
      <c r="T936">
        <v>3313</v>
      </c>
      <c r="U936" t="s">
        <v>58</v>
      </c>
      <c r="V936" t="s">
        <v>32</v>
      </c>
      <c r="W936" t="s">
        <v>60</v>
      </c>
    </row>
    <row r="937" spans="1:23" x14ac:dyDescent="0.35">
      <c r="A937">
        <v>6705</v>
      </c>
      <c r="B937" t="s">
        <v>126</v>
      </c>
      <c r="C937" t="s">
        <v>715</v>
      </c>
      <c r="D937" s="1">
        <v>45547</v>
      </c>
      <c r="E937">
        <v>7.99</v>
      </c>
      <c r="F937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>
        <v>63</v>
      </c>
      <c r="Q937">
        <v>3.5</v>
      </c>
      <c r="R937" t="b">
        <v>1</v>
      </c>
      <c r="S937" t="s">
        <v>30</v>
      </c>
      <c r="T937">
        <v>1790</v>
      </c>
      <c r="U937" t="s">
        <v>38</v>
      </c>
      <c r="V937" t="s">
        <v>32</v>
      </c>
      <c r="W937" t="s">
        <v>40</v>
      </c>
    </row>
    <row r="938" spans="1:23" x14ac:dyDescent="0.35">
      <c r="A938">
        <v>2477</v>
      </c>
      <c r="B938" t="s">
        <v>365</v>
      </c>
      <c r="C938" t="s">
        <v>306</v>
      </c>
      <c r="D938" t="s">
        <v>214</v>
      </c>
      <c r="E938">
        <v>15.99</v>
      </c>
      <c r="F938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>
        <v>94</v>
      </c>
      <c r="Q938">
        <v>3.9</v>
      </c>
      <c r="R938" t="b">
        <v>0</v>
      </c>
      <c r="S938" t="s">
        <v>30</v>
      </c>
      <c r="T938">
        <v>2864</v>
      </c>
      <c r="U938" t="s">
        <v>38</v>
      </c>
      <c r="V938" t="s">
        <v>32</v>
      </c>
      <c r="W938" t="s">
        <v>93</v>
      </c>
    </row>
    <row r="939" spans="1:23" x14ac:dyDescent="0.35">
      <c r="A939">
        <v>6236</v>
      </c>
      <c r="B939" t="s">
        <v>657</v>
      </c>
      <c r="C939" t="s">
        <v>561</v>
      </c>
      <c r="D939" t="s">
        <v>82</v>
      </c>
      <c r="E939">
        <v>11.99</v>
      </c>
      <c r="F939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>
        <v>4</v>
      </c>
      <c r="Q939">
        <v>4.7</v>
      </c>
      <c r="R939" t="b">
        <v>0</v>
      </c>
      <c r="S939" t="s">
        <v>30</v>
      </c>
      <c r="T939">
        <v>1872</v>
      </c>
      <c r="U939" t="s">
        <v>76</v>
      </c>
      <c r="V939" t="s">
        <v>39</v>
      </c>
      <c r="W939" t="s">
        <v>33</v>
      </c>
    </row>
    <row r="940" spans="1:23" x14ac:dyDescent="0.35">
      <c r="A940">
        <v>4079</v>
      </c>
      <c r="B940" t="s">
        <v>716</v>
      </c>
      <c r="C940" t="s">
        <v>655</v>
      </c>
      <c r="D940" t="s">
        <v>35</v>
      </c>
      <c r="E940">
        <v>7.99</v>
      </c>
      <c r="F940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>
        <v>21</v>
      </c>
      <c r="Q940">
        <v>4.5</v>
      </c>
      <c r="R940" t="b">
        <v>1</v>
      </c>
      <c r="S940" t="s">
        <v>30</v>
      </c>
      <c r="T940">
        <v>2521</v>
      </c>
      <c r="U940" t="s">
        <v>31</v>
      </c>
      <c r="V940" t="s">
        <v>69</v>
      </c>
      <c r="W940" t="s">
        <v>93</v>
      </c>
    </row>
    <row r="941" spans="1:23" x14ac:dyDescent="0.35">
      <c r="A941">
        <v>7927</v>
      </c>
      <c r="B941" t="s">
        <v>592</v>
      </c>
      <c r="C941" s="1">
        <v>45231</v>
      </c>
      <c r="D941" t="s">
        <v>84</v>
      </c>
      <c r="E941">
        <v>7.99</v>
      </c>
      <c r="F941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>
        <v>78</v>
      </c>
      <c r="Q941">
        <v>4.5999999999999996</v>
      </c>
      <c r="R941" t="b">
        <v>1</v>
      </c>
      <c r="S941" t="s">
        <v>30</v>
      </c>
      <c r="T941">
        <v>4426</v>
      </c>
      <c r="U941" t="s">
        <v>76</v>
      </c>
      <c r="V941" t="s">
        <v>79</v>
      </c>
      <c r="W941" t="s">
        <v>33</v>
      </c>
    </row>
    <row r="942" spans="1:23" x14ac:dyDescent="0.35">
      <c r="A942">
        <v>5059</v>
      </c>
      <c r="B942" t="s">
        <v>41</v>
      </c>
      <c r="C942" s="1">
        <v>45360</v>
      </c>
      <c r="D942" t="s">
        <v>99</v>
      </c>
      <c r="E942">
        <v>11.99</v>
      </c>
      <c r="F942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>
        <v>99</v>
      </c>
      <c r="Q942">
        <v>3.5</v>
      </c>
      <c r="R942" t="b">
        <v>0</v>
      </c>
      <c r="S942" t="s">
        <v>30</v>
      </c>
      <c r="T942">
        <v>3100</v>
      </c>
      <c r="U942" t="s">
        <v>58</v>
      </c>
      <c r="V942" t="s">
        <v>69</v>
      </c>
      <c r="W942" t="s">
        <v>93</v>
      </c>
    </row>
    <row r="943" spans="1:23" x14ac:dyDescent="0.35">
      <c r="A943">
        <v>4210</v>
      </c>
      <c r="B943" t="s">
        <v>284</v>
      </c>
      <c r="C943" t="s">
        <v>717</v>
      </c>
      <c r="D943" t="s">
        <v>214</v>
      </c>
      <c r="E943">
        <v>11.99</v>
      </c>
      <c r="F943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>
        <v>99</v>
      </c>
      <c r="Q943">
        <v>4.4000000000000004</v>
      </c>
      <c r="R943" t="b">
        <v>0</v>
      </c>
      <c r="S943" t="s">
        <v>30</v>
      </c>
      <c r="T943">
        <v>4273</v>
      </c>
      <c r="U943" t="s">
        <v>76</v>
      </c>
      <c r="V943" t="s">
        <v>32</v>
      </c>
      <c r="W943" t="s">
        <v>60</v>
      </c>
    </row>
    <row r="944" spans="1:23" x14ac:dyDescent="0.35">
      <c r="A944">
        <v>5054</v>
      </c>
      <c r="B944" t="s">
        <v>41</v>
      </c>
      <c r="C944" s="1">
        <v>45231</v>
      </c>
      <c r="D944" t="s">
        <v>90</v>
      </c>
      <c r="E944">
        <v>11.99</v>
      </c>
      <c r="F94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>
        <v>76</v>
      </c>
      <c r="Q944">
        <v>4.5999999999999996</v>
      </c>
      <c r="R944" t="b">
        <v>0</v>
      </c>
      <c r="S944" t="s">
        <v>30</v>
      </c>
      <c r="T944">
        <v>1254</v>
      </c>
      <c r="U944" t="s">
        <v>65</v>
      </c>
      <c r="V944" t="s">
        <v>69</v>
      </c>
      <c r="W944" t="s">
        <v>60</v>
      </c>
    </row>
    <row r="945" spans="1:23" x14ac:dyDescent="0.35">
      <c r="A945">
        <v>5836</v>
      </c>
      <c r="B945" t="s">
        <v>504</v>
      </c>
      <c r="C945" s="1">
        <v>45512</v>
      </c>
      <c r="D945" t="s">
        <v>134</v>
      </c>
      <c r="E945">
        <v>15.99</v>
      </c>
      <c r="F945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>
        <v>64</v>
      </c>
      <c r="Q945">
        <v>4.5999999999999996</v>
      </c>
      <c r="R945" t="b">
        <v>1</v>
      </c>
      <c r="S945" t="s">
        <v>30</v>
      </c>
      <c r="T945">
        <v>4817</v>
      </c>
      <c r="U945" t="s">
        <v>58</v>
      </c>
      <c r="V945" t="s">
        <v>32</v>
      </c>
      <c r="W945" t="s">
        <v>40</v>
      </c>
    </row>
    <row r="946" spans="1:23" x14ac:dyDescent="0.35">
      <c r="A946">
        <v>8612</v>
      </c>
      <c r="B946" t="s">
        <v>304</v>
      </c>
      <c r="C946" t="s">
        <v>331</v>
      </c>
      <c r="D946" t="s">
        <v>103</v>
      </c>
      <c r="E946">
        <v>7.99</v>
      </c>
      <c r="F946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>
        <v>76</v>
      </c>
      <c r="Q946">
        <v>4</v>
      </c>
      <c r="R946" t="b">
        <v>0</v>
      </c>
      <c r="S946" t="s">
        <v>30</v>
      </c>
      <c r="T946">
        <v>2330</v>
      </c>
      <c r="U946" t="s">
        <v>31</v>
      </c>
      <c r="V946" t="s">
        <v>39</v>
      </c>
      <c r="W946" t="s">
        <v>60</v>
      </c>
    </row>
    <row r="947" spans="1:23" x14ac:dyDescent="0.35">
      <c r="A947">
        <v>7445</v>
      </c>
      <c r="B947" t="s">
        <v>125</v>
      </c>
      <c r="C947" t="s">
        <v>111</v>
      </c>
      <c r="D947" t="s">
        <v>109</v>
      </c>
      <c r="E947">
        <v>15.99</v>
      </c>
      <c r="F947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>
        <v>0</v>
      </c>
      <c r="Q947">
        <v>3.6</v>
      </c>
      <c r="R947" t="b">
        <v>0</v>
      </c>
      <c r="S947" t="s">
        <v>30</v>
      </c>
      <c r="T947">
        <v>244</v>
      </c>
      <c r="U947" t="s">
        <v>38</v>
      </c>
      <c r="V947" t="s">
        <v>32</v>
      </c>
      <c r="W947" t="s">
        <v>33</v>
      </c>
    </row>
    <row r="948" spans="1:23" x14ac:dyDescent="0.35">
      <c r="A948">
        <v>6135</v>
      </c>
      <c r="B948" t="s">
        <v>112</v>
      </c>
      <c r="C948" s="1">
        <v>45575</v>
      </c>
      <c r="D948" t="s">
        <v>134</v>
      </c>
      <c r="E948">
        <v>7.99</v>
      </c>
      <c r="F948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>
        <v>84</v>
      </c>
      <c r="Q948">
        <v>4.5</v>
      </c>
      <c r="R948" t="b">
        <v>1</v>
      </c>
      <c r="S948" t="s">
        <v>30</v>
      </c>
      <c r="T948">
        <v>1539</v>
      </c>
      <c r="U948" t="s">
        <v>76</v>
      </c>
      <c r="V948" t="s">
        <v>39</v>
      </c>
      <c r="W948" t="s">
        <v>33</v>
      </c>
    </row>
    <row r="949" spans="1:23" x14ac:dyDescent="0.35">
      <c r="A949">
        <v>3168</v>
      </c>
      <c r="B949" t="s">
        <v>373</v>
      </c>
      <c r="C949" s="1">
        <v>45477</v>
      </c>
      <c r="D949" t="s">
        <v>134</v>
      </c>
      <c r="E949">
        <v>7.99</v>
      </c>
      <c r="F949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>
        <v>12</v>
      </c>
      <c r="Q949">
        <v>5</v>
      </c>
      <c r="R949" t="b">
        <v>1</v>
      </c>
      <c r="S949" t="s">
        <v>30</v>
      </c>
      <c r="T949">
        <v>2657</v>
      </c>
      <c r="U949" t="s">
        <v>58</v>
      </c>
      <c r="V949" t="s">
        <v>69</v>
      </c>
      <c r="W949" t="s">
        <v>60</v>
      </c>
    </row>
    <row r="950" spans="1:23" x14ac:dyDescent="0.35">
      <c r="A950">
        <v>2981</v>
      </c>
      <c r="B950" t="s">
        <v>718</v>
      </c>
      <c r="C950" s="1">
        <v>45478</v>
      </c>
      <c r="D950" s="1">
        <v>45363</v>
      </c>
      <c r="E950">
        <v>11.99</v>
      </c>
      <c r="F950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>
        <v>24</v>
      </c>
      <c r="Q950">
        <v>4.7</v>
      </c>
      <c r="R950" t="b">
        <v>1</v>
      </c>
      <c r="S950" t="s">
        <v>30</v>
      </c>
      <c r="T950">
        <v>4851</v>
      </c>
      <c r="U950" t="s">
        <v>31</v>
      </c>
      <c r="V950" t="s">
        <v>59</v>
      </c>
      <c r="W950" t="s">
        <v>93</v>
      </c>
    </row>
    <row r="951" spans="1:23" x14ac:dyDescent="0.35">
      <c r="A951">
        <v>7739</v>
      </c>
      <c r="B951" t="s">
        <v>254</v>
      </c>
      <c r="C951" s="1">
        <v>45263</v>
      </c>
      <c r="D951" s="1">
        <v>45608</v>
      </c>
      <c r="E951">
        <v>7.99</v>
      </c>
      <c r="F951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>
        <v>78</v>
      </c>
      <c r="Q951">
        <v>3.9</v>
      </c>
      <c r="R951" t="b">
        <v>0</v>
      </c>
      <c r="S951" t="s">
        <v>30</v>
      </c>
      <c r="T951">
        <v>2341</v>
      </c>
      <c r="U951" t="s">
        <v>31</v>
      </c>
      <c r="V951" t="s">
        <v>39</v>
      </c>
      <c r="W951" t="s">
        <v>93</v>
      </c>
    </row>
    <row r="952" spans="1:23" x14ac:dyDescent="0.35">
      <c r="A952">
        <v>5905</v>
      </c>
      <c r="B952" t="s">
        <v>345</v>
      </c>
      <c r="C952" s="1">
        <v>45446</v>
      </c>
      <c r="D952" s="1">
        <v>45547</v>
      </c>
      <c r="E952">
        <v>15.99</v>
      </c>
      <c r="F952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>
        <v>72</v>
      </c>
      <c r="Q952">
        <v>4.5</v>
      </c>
      <c r="R952" t="b">
        <v>0</v>
      </c>
      <c r="S952" t="s">
        <v>30</v>
      </c>
      <c r="T952">
        <v>3356</v>
      </c>
      <c r="U952" t="s">
        <v>76</v>
      </c>
      <c r="V952" t="s">
        <v>79</v>
      </c>
      <c r="W952" t="s">
        <v>33</v>
      </c>
    </row>
    <row r="953" spans="1:23" x14ac:dyDescent="0.35">
      <c r="A953">
        <v>1443</v>
      </c>
      <c r="B953" t="s">
        <v>369</v>
      </c>
      <c r="C953" t="s">
        <v>719</v>
      </c>
      <c r="D953" t="s">
        <v>72</v>
      </c>
      <c r="E953">
        <v>11.99</v>
      </c>
      <c r="F953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>
        <v>53</v>
      </c>
      <c r="Q953">
        <v>4.5999999999999996</v>
      </c>
      <c r="R953" t="b">
        <v>0</v>
      </c>
      <c r="S953" t="s">
        <v>30</v>
      </c>
      <c r="T953">
        <v>228</v>
      </c>
      <c r="U953" t="s">
        <v>76</v>
      </c>
      <c r="V953" t="s">
        <v>79</v>
      </c>
      <c r="W953" t="s">
        <v>33</v>
      </c>
    </row>
    <row r="954" spans="1:23" x14ac:dyDescent="0.35">
      <c r="A954">
        <v>6181</v>
      </c>
      <c r="B954" t="s">
        <v>608</v>
      </c>
      <c r="C954" s="1">
        <v>45303</v>
      </c>
      <c r="D954" s="1">
        <v>45424</v>
      </c>
      <c r="E954">
        <v>11.99</v>
      </c>
      <c r="F95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>
        <v>13</v>
      </c>
      <c r="Q954">
        <v>4.7</v>
      </c>
      <c r="R954" t="b">
        <v>1</v>
      </c>
      <c r="S954" t="s">
        <v>30</v>
      </c>
      <c r="T954">
        <v>2821</v>
      </c>
      <c r="U954" t="s">
        <v>58</v>
      </c>
      <c r="V954" t="s">
        <v>32</v>
      </c>
      <c r="W954" t="s">
        <v>40</v>
      </c>
    </row>
    <row r="955" spans="1:23" x14ac:dyDescent="0.35">
      <c r="A955">
        <v>8406</v>
      </c>
      <c r="B955" t="s">
        <v>720</v>
      </c>
      <c r="C955" t="s">
        <v>111</v>
      </c>
      <c r="D955" t="s">
        <v>42</v>
      </c>
      <c r="E955">
        <v>11.99</v>
      </c>
      <c r="F955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>
        <v>54</v>
      </c>
      <c r="Q955">
        <v>3.3</v>
      </c>
      <c r="R955" t="b">
        <v>1</v>
      </c>
      <c r="S955" t="s">
        <v>30</v>
      </c>
      <c r="T955">
        <v>4380</v>
      </c>
      <c r="U955" t="s">
        <v>31</v>
      </c>
      <c r="V955" t="s">
        <v>32</v>
      </c>
      <c r="W955" t="s">
        <v>33</v>
      </c>
    </row>
    <row r="956" spans="1:23" x14ac:dyDescent="0.35">
      <c r="A956">
        <v>5389</v>
      </c>
      <c r="B956" t="s">
        <v>721</v>
      </c>
      <c r="C956" t="s">
        <v>722</v>
      </c>
      <c r="D956" t="s">
        <v>168</v>
      </c>
      <c r="E956">
        <v>11.99</v>
      </c>
      <c r="F956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>
        <v>59</v>
      </c>
      <c r="Q956">
        <v>4.5999999999999996</v>
      </c>
      <c r="R956" t="b">
        <v>1</v>
      </c>
      <c r="S956" t="s">
        <v>30</v>
      </c>
      <c r="T956">
        <v>2131</v>
      </c>
      <c r="U956" t="s">
        <v>38</v>
      </c>
      <c r="V956" t="s">
        <v>69</v>
      </c>
      <c r="W956" t="s">
        <v>93</v>
      </c>
    </row>
    <row r="957" spans="1:23" x14ac:dyDescent="0.35">
      <c r="A957">
        <v>4586</v>
      </c>
      <c r="B957" t="s">
        <v>723</v>
      </c>
      <c r="C957" t="s">
        <v>216</v>
      </c>
      <c r="D957" s="1">
        <v>45303</v>
      </c>
      <c r="E957">
        <v>7.99</v>
      </c>
      <c r="F957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>
        <v>79</v>
      </c>
      <c r="Q957">
        <v>4.3</v>
      </c>
      <c r="R957" t="b">
        <v>0</v>
      </c>
      <c r="S957" t="s">
        <v>30</v>
      </c>
      <c r="T957">
        <v>3589</v>
      </c>
      <c r="U957" t="s">
        <v>58</v>
      </c>
      <c r="V957" t="s">
        <v>39</v>
      </c>
      <c r="W957" t="s">
        <v>33</v>
      </c>
    </row>
    <row r="958" spans="1:23" x14ac:dyDescent="0.35">
      <c r="A958">
        <v>4020</v>
      </c>
      <c r="B958" t="s">
        <v>691</v>
      </c>
      <c r="C958" t="s">
        <v>540</v>
      </c>
      <c r="D958" s="1">
        <v>45334</v>
      </c>
      <c r="E958">
        <v>15.99</v>
      </c>
      <c r="F958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>
        <v>33</v>
      </c>
      <c r="Q958">
        <v>4</v>
      </c>
      <c r="R958" t="b">
        <v>0</v>
      </c>
      <c r="S958" t="s">
        <v>30</v>
      </c>
      <c r="T958">
        <v>4162</v>
      </c>
      <c r="U958" t="s">
        <v>38</v>
      </c>
      <c r="V958" t="s">
        <v>69</v>
      </c>
      <c r="W958" t="s">
        <v>93</v>
      </c>
    </row>
    <row r="959" spans="1:23" x14ac:dyDescent="0.35">
      <c r="A959">
        <v>1635</v>
      </c>
      <c r="B959" t="s">
        <v>434</v>
      </c>
      <c r="C959" t="s">
        <v>432</v>
      </c>
      <c r="D959" s="1">
        <v>45424</v>
      </c>
      <c r="E959">
        <v>15.99</v>
      </c>
      <c r="F959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>
        <v>52</v>
      </c>
      <c r="Q959">
        <v>4.9000000000000004</v>
      </c>
      <c r="R959" t="b">
        <v>1</v>
      </c>
      <c r="S959" t="s">
        <v>30</v>
      </c>
      <c r="T959">
        <v>1013</v>
      </c>
      <c r="U959" t="s">
        <v>58</v>
      </c>
      <c r="V959" t="s">
        <v>32</v>
      </c>
      <c r="W959" t="s">
        <v>93</v>
      </c>
    </row>
    <row r="960" spans="1:23" x14ac:dyDescent="0.35">
      <c r="A960">
        <v>9257</v>
      </c>
      <c r="B960" t="s">
        <v>177</v>
      </c>
      <c r="C960" s="1">
        <v>45418</v>
      </c>
      <c r="D960" t="s">
        <v>168</v>
      </c>
      <c r="E960">
        <v>7.99</v>
      </c>
      <c r="F960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>
        <v>60</v>
      </c>
      <c r="Q960">
        <v>3.2</v>
      </c>
      <c r="R960" t="b">
        <v>0</v>
      </c>
      <c r="S960" t="s">
        <v>30</v>
      </c>
      <c r="T960">
        <v>2731</v>
      </c>
      <c r="U960" t="s">
        <v>38</v>
      </c>
      <c r="V960" t="s">
        <v>59</v>
      </c>
      <c r="W960" t="s">
        <v>60</v>
      </c>
    </row>
    <row r="961" spans="1:23" x14ac:dyDescent="0.35">
      <c r="A961">
        <v>6380</v>
      </c>
      <c r="B961" t="s">
        <v>88</v>
      </c>
      <c r="C961" s="1">
        <v>45020</v>
      </c>
      <c r="D961" t="s">
        <v>42</v>
      </c>
      <c r="E961">
        <v>7.99</v>
      </c>
      <c r="F961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>
        <v>64</v>
      </c>
      <c r="Q961">
        <v>3.4</v>
      </c>
      <c r="R961" t="b">
        <v>0</v>
      </c>
      <c r="S961" t="s">
        <v>30</v>
      </c>
      <c r="T961">
        <v>833</v>
      </c>
      <c r="U961" t="s">
        <v>31</v>
      </c>
      <c r="V961" t="s">
        <v>59</v>
      </c>
      <c r="W961" t="s">
        <v>40</v>
      </c>
    </row>
    <row r="962" spans="1:23" x14ac:dyDescent="0.35">
      <c r="A962">
        <v>6385</v>
      </c>
      <c r="B962" t="s">
        <v>508</v>
      </c>
      <c r="C962" t="s">
        <v>670</v>
      </c>
      <c r="D962" t="s">
        <v>105</v>
      </c>
      <c r="E962">
        <v>11.99</v>
      </c>
      <c r="F962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>
        <v>2</v>
      </c>
      <c r="Q962">
        <v>4.8</v>
      </c>
      <c r="R962" t="b">
        <v>0</v>
      </c>
      <c r="S962" t="s">
        <v>30</v>
      </c>
      <c r="T962">
        <v>2428</v>
      </c>
      <c r="U962" t="s">
        <v>31</v>
      </c>
      <c r="V962" t="s">
        <v>59</v>
      </c>
      <c r="W962" t="s">
        <v>33</v>
      </c>
    </row>
    <row r="963" spans="1:23" x14ac:dyDescent="0.35">
      <c r="A963">
        <v>6858</v>
      </c>
      <c r="B963" t="s">
        <v>318</v>
      </c>
      <c r="C963" t="s">
        <v>724</v>
      </c>
      <c r="D963" s="1">
        <v>45638</v>
      </c>
      <c r="E963">
        <v>11.99</v>
      </c>
      <c r="F963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>
        <v>81</v>
      </c>
      <c r="Q963">
        <v>3.2</v>
      </c>
      <c r="R963" t="b">
        <v>0</v>
      </c>
      <c r="S963" t="s">
        <v>30</v>
      </c>
      <c r="T963">
        <v>4555</v>
      </c>
      <c r="U963" t="s">
        <v>58</v>
      </c>
      <c r="V963" t="s">
        <v>79</v>
      </c>
      <c r="W963" t="s">
        <v>93</v>
      </c>
    </row>
    <row r="964" spans="1:23" x14ac:dyDescent="0.35">
      <c r="A964">
        <v>8875</v>
      </c>
      <c r="B964" t="s">
        <v>434</v>
      </c>
      <c r="C964" t="s">
        <v>81</v>
      </c>
      <c r="D964" t="s">
        <v>72</v>
      </c>
      <c r="E964">
        <v>15.99</v>
      </c>
      <c r="F96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>
        <v>83</v>
      </c>
      <c r="Q964">
        <v>4.2</v>
      </c>
      <c r="R964" t="b">
        <v>0</v>
      </c>
      <c r="S964" t="s">
        <v>30</v>
      </c>
      <c r="T964">
        <v>4777</v>
      </c>
      <c r="U964" t="s">
        <v>76</v>
      </c>
      <c r="V964" t="s">
        <v>39</v>
      </c>
      <c r="W964" t="s">
        <v>60</v>
      </c>
    </row>
    <row r="965" spans="1:23" x14ac:dyDescent="0.35">
      <c r="A965">
        <v>3334</v>
      </c>
      <c r="B965" t="s">
        <v>286</v>
      </c>
      <c r="C965" s="1">
        <v>45477</v>
      </c>
      <c r="D965" s="1">
        <v>45424</v>
      </c>
      <c r="E965">
        <v>15.99</v>
      </c>
      <c r="F965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>
        <v>27</v>
      </c>
      <c r="Q965">
        <v>3.6</v>
      </c>
      <c r="R965" t="b">
        <v>1</v>
      </c>
      <c r="S965" t="s">
        <v>30</v>
      </c>
      <c r="T965">
        <v>459</v>
      </c>
      <c r="U965" t="s">
        <v>31</v>
      </c>
      <c r="V965" t="s">
        <v>39</v>
      </c>
      <c r="W965" t="s">
        <v>33</v>
      </c>
    </row>
    <row r="966" spans="1:23" x14ac:dyDescent="0.35">
      <c r="A966">
        <v>5850</v>
      </c>
      <c r="B966" t="s">
        <v>126</v>
      </c>
      <c r="C966" s="1">
        <v>45115</v>
      </c>
      <c r="D966" s="1">
        <v>45608</v>
      </c>
      <c r="E966">
        <v>15.99</v>
      </c>
      <c r="F966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>
        <v>32</v>
      </c>
      <c r="Q966">
        <v>4.9000000000000004</v>
      </c>
      <c r="R966" t="b">
        <v>0</v>
      </c>
      <c r="S966" t="s">
        <v>30</v>
      </c>
      <c r="T966">
        <v>2644</v>
      </c>
      <c r="U966" t="s">
        <v>58</v>
      </c>
      <c r="V966" t="s">
        <v>59</v>
      </c>
      <c r="W966" t="s">
        <v>40</v>
      </c>
    </row>
    <row r="967" spans="1:23" x14ac:dyDescent="0.35">
      <c r="A967">
        <v>8593</v>
      </c>
      <c r="B967" t="s">
        <v>153</v>
      </c>
      <c r="C967" t="s">
        <v>467</v>
      </c>
      <c r="D967" s="1">
        <v>45577</v>
      </c>
      <c r="E967">
        <v>15.99</v>
      </c>
      <c r="F967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>
        <v>23</v>
      </c>
      <c r="Q967">
        <v>4.7</v>
      </c>
      <c r="R967" t="b">
        <v>0</v>
      </c>
      <c r="S967" t="s">
        <v>30</v>
      </c>
      <c r="T967">
        <v>2678</v>
      </c>
      <c r="U967" t="s">
        <v>58</v>
      </c>
      <c r="V967" t="s">
        <v>69</v>
      </c>
      <c r="W967" t="s">
        <v>40</v>
      </c>
    </row>
    <row r="968" spans="1:23" x14ac:dyDescent="0.35">
      <c r="A968">
        <v>6278</v>
      </c>
      <c r="B968" t="s">
        <v>357</v>
      </c>
      <c r="C968" t="s">
        <v>314</v>
      </c>
      <c r="D968" t="s">
        <v>87</v>
      </c>
      <c r="E968">
        <v>7.99</v>
      </c>
      <c r="F968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>
        <v>42</v>
      </c>
      <c r="Q968">
        <v>4.4000000000000004</v>
      </c>
      <c r="R968" t="b">
        <v>0</v>
      </c>
      <c r="S968" t="s">
        <v>30</v>
      </c>
      <c r="T968">
        <v>1129</v>
      </c>
      <c r="U968" t="s">
        <v>65</v>
      </c>
      <c r="V968" t="s">
        <v>69</v>
      </c>
      <c r="W968" t="s">
        <v>60</v>
      </c>
    </row>
    <row r="969" spans="1:23" x14ac:dyDescent="0.35">
      <c r="A969">
        <v>1388</v>
      </c>
      <c r="B969" t="s">
        <v>157</v>
      </c>
      <c r="C969" t="s">
        <v>415</v>
      </c>
      <c r="D969" s="1">
        <v>45577</v>
      </c>
      <c r="E969">
        <v>15.99</v>
      </c>
      <c r="F969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>
        <v>4</v>
      </c>
      <c r="Q969">
        <v>4</v>
      </c>
      <c r="R969" t="b">
        <v>0</v>
      </c>
      <c r="S969" t="s">
        <v>30</v>
      </c>
      <c r="T969">
        <v>1258</v>
      </c>
      <c r="U969" t="s">
        <v>38</v>
      </c>
      <c r="V969" t="s">
        <v>59</v>
      </c>
      <c r="W969" t="s">
        <v>33</v>
      </c>
    </row>
    <row r="970" spans="1:23" x14ac:dyDescent="0.35">
      <c r="A970">
        <v>2521</v>
      </c>
      <c r="B970" t="s">
        <v>143</v>
      </c>
      <c r="C970" t="s">
        <v>725</v>
      </c>
      <c r="D970" t="s">
        <v>99</v>
      </c>
      <c r="E970">
        <v>15.99</v>
      </c>
      <c r="F970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>
        <v>57</v>
      </c>
      <c r="Q970">
        <v>5</v>
      </c>
      <c r="R970" t="b">
        <v>0</v>
      </c>
      <c r="S970" t="s">
        <v>30</v>
      </c>
      <c r="T970">
        <v>3213</v>
      </c>
      <c r="U970" t="s">
        <v>31</v>
      </c>
      <c r="V970" t="s">
        <v>79</v>
      </c>
      <c r="W970" t="s">
        <v>40</v>
      </c>
    </row>
    <row r="971" spans="1:23" x14ac:dyDescent="0.35">
      <c r="A971">
        <v>1269</v>
      </c>
      <c r="B971" t="s">
        <v>726</v>
      </c>
      <c r="C971" s="1">
        <v>45170</v>
      </c>
      <c r="D971" t="s">
        <v>168</v>
      </c>
      <c r="E971">
        <v>15.99</v>
      </c>
      <c r="F971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>
        <v>81</v>
      </c>
      <c r="Q971">
        <v>4.4000000000000004</v>
      </c>
      <c r="R971" t="b">
        <v>0</v>
      </c>
      <c r="S971" t="s">
        <v>30</v>
      </c>
      <c r="T971">
        <v>4127</v>
      </c>
      <c r="U971" t="s">
        <v>76</v>
      </c>
      <c r="V971" t="s">
        <v>59</v>
      </c>
      <c r="W971" t="s">
        <v>40</v>
      </c>
    </row>
    <row r="972" spans="1:23" x14ac:dyDescent="0.35">
      <c r="A972">
        <v>9959</v>
      </c>
      <c r="B972" t="s">
        <v>266</v>
      </c>
      <c r="C972" s="1">
        <v>45605</v>
      </c>
      <c r="D972" s="1">
        <v>45577</v>
      </c>
      <c r="E972">
        <v>15.99</v>
      </c>
      <c r="F972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>
        <v>51</v>
      </c>
      <c r="Q972">
        <v>3.1</v>
      </c>
      <c r="R972" t="b">
        <v>0</v>
      </c>
      <c r="S972" t="s">
        <v>30</v>
      </c>
      <c r="T972">
        <v>1961</v>
      </c>
      <c r="U972" t="s">
        <v>58</v>
      </c>
      <c r="V972" t="s">
        <v>39</v>
      </c>
      <c r="W972" t="s">
        <v>93</v>
      </c>
    </row>
    <row r="973" spans="1:23" x14ac:dyDescent="0.35">
      <c r="A973">
        <v>7549</v>
      </c>
      <c r="B973" t="s">
        <v>720</v>
      </c>
      <c r="C973" t="s">
        <v>265</v>
      </c>
      <c r="D973" t="s">
        <v>105</v>
      </c>
      <c r="E973">
        <v>15.99</v>
      </c>
      <c r="F973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>
        <v>47</v>
      </c>
      <c r="Q973">
        <v>3.2</v>
      </c>
      <c r="R973" t="b">
        <v>1</v>
      </c>
      <c r="S973" t="s">
        <v>30</v>
      </c>
      <c r="T973">
        <v>1708</v>
      </c>
      <c r="U973" t="s">
        <v>38</v>
      </c>
      <c r="V973" t="s">
        <v>59</v>
      </c>
      <c r="W973" t="s">
        <v>93</v>
      </c>
    </row>
    <row r="974" spans="1:23" x14ac:dyDescent="0.35">
      <c r="A974">
        <v>4747</v>
      </c>
      <c r="B974" t="s">
        <v>224</v>
      </c>
      <c r="C974" s="1">
        <v>45567</v>
      </c>
      <c r="D974" s="1">
        <v>45547</v>
      </c>
      <c r="E974">
        <v>11.99</v>
      </c>
      <c r="F97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>
        <v>78</v>
      </c>
      <c r="Q974">
        <v>4.4000000000000004</v>
      </c>
      <c r="R974" t="b">
        <v>1</v>
      </c>
      <c r="S974" t="s">
        <v>30</v>
      </c>
      <c r="T974">
        <v>2288</v>
      </c>
      <c r="U974" t="s">
        <v>58</v>
      </c>
      <c r="V974" t="s">
        <v>79</v>
      </c>
      <c r="W974" t="s">
        <v>60</v>
      </c>
    </row>
    <row r="975" spans="1:23" x14ac:dyDescent="0.35">
      <c r="A975">
        <v>8320</v>
      </c>
      <c r="B975" t="s">
        <v>549</v>
      </c>
      <c r="C975" s="1">
        <v>45323</v>
      </c>
      <c r="D975" s="1">
        <v>45547</v>
      </c>
      <c r="E975">
        <v>15.99</v>
      </c>
      <c r="F975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>
        <v>17</v>
      </c>
      <c r="Q975">
        <v>4.2</v>
      </c>
      <c r="R975" t="b">
        <v>1</v>
      </c>
      <c r="S975" t="s">
        <v>30</v>
      </c>
      <c r="T975">
        <v>4570</v>
      </c>
      <c r="U975" t="s">
        <v>65</v>
      </c>
      <c r="V975" t="s">
        <v>32</v>
      </c>
      <c r="W975" t="s">
        <v>60</v>
      </c>
    </row>
    <row r="976" spans="1:23" x14ac:dyDescent="0.35">
      <c r="A976">
        <v>1333</v>
      </c>
      <c r="B976" t="s">
        <v>106</v>
      </c>
      <c r="C976" t="s">
        <v>727</v>
      </c>
      <c r="D976" t="s">
        <v>54</v>
      </c>
      <c r="E976">
        <v>15.99</v>
      </c>
      <c r="F976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>
        <v>23</v>
      </c>
      <c r="Q976">
        <v>5</v>
      </c>
      <c r="R976" t="b">
        <v>0</v>
      </c>
      <c r="S976" t="s">
        <v>30</v>
      </c>
      <c r="T976">
        <v>2547</v>
      </c>
      <c r="U976" t="s">
        <v>38</v>
      </c>
      <c r="V976" t="s">
        <v>69</v>
      </c>
      <c r="W976" t="s">
        <v>40</v>
      </c>
    </row>
    <row r="977" spans="1:23" x14ac:dyDescent="0.35">
      <c r="A977">
        <v>5254</v>
      </c>
      <c r="B977" t="s">
        <v>542</v>
      </c>
      <c r="C977" s="1">
        <v>45605</v>
      </c>
      <c r="D977" t="s">
        <v>90</v>
      </c>
      <c r="E977">
        <v>15.99</v>
      </c>
      <c r="F977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>
        <v>43</v>
      </c>
      <c r="Q977">
        <v>4.2</v>
      </c>
      <c r="R977" t="b">
        <v>1</v>
      </c>
      <c r="S977" t="s">
        <v>30</v>
      </c>
      <c r="T977">
        <v>4655</v>
      </c>
      <c r="U977" t="s">
        <v>38</v>
      </c>
      <c r="V977" t="s">
        <v>59</v>
      </c>
      <c r="W977" t="s">
        <v>33</v>
      </c>
    </row>
    <row r="978" spans="1:23" x14ac:dyDescent="0.35">
      <c r="A978">
        <v>6842</v>
      </c>
      <c r="B978" t="s">
        <v>648</v>
      </c>
      <c r="C978" t="s">
        <v>127</v>
      </c>
      <c r="D978" s="1">
        <v>45516</v>
      </c>
      <c r="E978">
        <v>15.99</v>
      </c>
      <c r="F978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>
        <v>74</v>
      </c>
      <c r="Q978">
        <v>4.4000000000000004</v>
      </c>
      <c r="R978" t="b">
        <v>1</v>
      </c>
      <c r="S978" t="s">
        <v>30</v>
      </c>
      <c r="T978">
        <v>1656</v>
      </c>
      <c r="U978" t="s">
        <v>76</v>
      </c>
      <c r="V978" t="s">
        <v>79</v>
      </c>
      <c r="W978" t="s">
        <v>33</v>
      </c>
    </row>
    <row r="979" spans="1:23" x14ac:dyDescent="0.35">
      <c r="A979">
        <v>9333</v>
      </c>
      <c r="B979" t="s">
        <v>635</v>
      </c>
      <c r="C979" t="s">
        <v>728</v>
      </c>
      <c r="D979" t="s">
        <v>72</v>
      </c>
      <c r="E979">
        <v>11.99</v>
      </c>
      <c r="F979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>
        <v>47</v>
      </c>
      <c r="Q979">
        <v>3.6</v>
      </c>
      <c r="R979" t="b">
        <v>0</v>
      </c>
      <c r="S979" t="s">
        <v>30</v>
      </c>
      <c r="T979">
        <v>2761</v>
      </c>
      <c r="U979" t="s">
        <v>65</v>
      </c>
      <c r="V979" t="s">
        <v>39</v>
      </c>
      <c r="W979" t="s">
        <v>40</v>
      </c>
    </row>
    <row r="980" spans="1:23" x14ac:dyDescent="0.35">
      <c r="A980">
        <v>9122</v>
      </c>
      <c r="B980" t="s">
        <v>729</v>
      </c>
      <c r="C980" s="1">
        <v>45359</v>
      </c>
      <c r="D980" s="1">
        <v>45608</v>
      </c>
      <c r="E980">
        <v>15.99</v>
      </c>
      <c r="F980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>
        <v>79</v>
      </c>
      <c r="Q980">
        <v>4</v>
      </c>
      <c r="R980" t="b">
        <v>0</v>
      </c>
      <c r="S980" t="s">
        <v>30</v>
      </c>
      <c r="T980">
        <v>773</v>
      </c>
      <c r="U980" t="s">
        <v>38</v>
      </c>
      <c r="V980" t="s">
        <v>39</v>
      </c>
      <c r="W980" t="s">
        <v>40</v>
      </c>
    </row>
    <row r="981" spans="1:23" x14ac:dyDescent="0.35">
      <c r="A981">
        <v>6221</v>
      </c>
      <c r="B981" t="s">
        <v>143</v>
      </c>
      <c r="C981" t="s">
        <v>317</v>
      </c>
      <c r="D981" t="s">
        <v>87</v>
      </c>
      <c r="E981">
        <v>11.99</v>
      </c>
      <c r="F981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>
        <v>86</v>
      </c>
      <c r="Q981">
        <v>3.7</v>
      </c>
      <c r="R981" t="b">
        <v>0</v>
      </c>
      <c r="S981" t="s">
        <v>30</v>
      </c>
      <c r="T981">
        <v>1652</v>
      </c>
      <c r="U981" t="s">
        <v>38</v>
      </c>
      <c r="V981" t="s">
        <v>59</v>
      </c>
      <c r="W981" t="s">
        <v>33</v>
      </c>
    </row>
    <row r="982" spans="1:23" x14ac:dyDescent="0.35">
      <c r="A982">
        <v>9957</v>
      </c>
      <c r="B982" t="s">
        <v>357</v>
      </c>
      <c r="C982" s="1">
        <v>45149</v>
      </c>
      <c r="D982" t="s">
        <v>25</v>
      </c>
      <c r="E982">
        <v>15.99</v>
      </c>
      <c r="F982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>
        <v>92</v>
      </c>
      <c r="Q982">
        <v>3.7</v>
      </c>
      <c r="R982" t="b">
        <v>0</v>
      </c>
      <c r="S982" t="s">
        <v>30</v>
      </c>
      <c r="T982">
        <v>1037</v>
      </c>
      <c r="U982" t="s">
        <v>76</v>
      </c>
      <c r="V982" t="s">
        <v>79</v>
      </c>
      <c r="W982" t="s">
        <v>33</v>
      </c>
    </row>
    <row r="983" spans="1:23" x14ac:dyDescent="0.35">
      <c r="A983">
        <v>4680</v>
      </c>
      <c r="B983" t="s">
        <v>730</v>
      </c>
      <c r="C983" t="s">
        <v>129</v>
      </c>
      <c r="D983" s="1">
        <v>45608</v>
      </c>
      <c r="E983">
        <v>11.99</v>
      </c>
      <c r="F983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>
        <v>37</v>
      </c>
      <c r="Q983">
        <v>3.3</v>
      </c>
      <c r="R983" t="b">
        <v>1</v>
      </c>
      <c r="S983" t="s">
        <v>30</v>
      </c>
      <c r="T983">
        <v>4505</v>
      </c>
      <c r="U983" t="s">
        <v>58</v>
      </c>
      <c r="V983" t="s">
        <v>32</v>
      </c>
      <c r="W983" t="s">
        <v>93</v>
      </c>
    </row>
    <row r="984" spans="1:23" x14ac:dyDescent="0.35">
      <c r="A984">
        <v>5974</v>
      </c>
      <c r="B984" t="s">
        <v>731</v>
      </c>
      <c r="C984" t="s">
        <v>203</v>
      </c>
      <c r="D984" t="s">
        <v>109</v>
      </c>
      <c r="E984">
        <v>15.99</v>
      </c>
      <c r="F98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>
        <v>56</v>
      </c>
      <c r="Q984">
        <v>3.7</v>
      </c>
      <c r="R984" t="b">
        <v>0</v>
      </c>
      <c r="S984" t="s">
        <v>30</v>
      </c>
      <c r="T984">
        <v>3648</v>
      </c>
      <c r="U984" t="s">
        <v>76</v>
      </c>
      <c r="V984" t="s">
        <v>59</v>
      </c>
      <c r="W984" t="s">
        <v>40</v>
      </c>
    </row>
    <row r="985" spans="1:23" x14ac:dyDescent="0.35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>
        <v>11</v>
      </c>
      <c r="Q985">
        <v>3.4</v>
      </c>
      <c r="R985" t="b">
        <v>0</v>
      </c>
      <c r="S985" t="s">
        <v>30</v>
      </c>
      <c r="T985">
        <v>4015</v>
      </c>
      <c r="U985" t="s">
        <v>38</v>
      </c>
      <c r="V985" t="s">
        <v>59</v>
      </c>
      <c r="W985" t="s">
        <v>93</v>
      </c>
    </row>
    <row r="986" spans="1:23" x14ac:dyDescent="0.35">
      <c r="A986">
        <v>1175</v>
      </c>
      <c r="B986" t="s">
        <v>584</v>
      </c>
      <c r="C986" s="1">
        <v>45629</v>
      </c>
      <c r="D986" t="s">
        <v>134</v>
      </c>
      <c r="E986">
        <v>15.99</v>
      </c>
      <c r="F986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>
        <v>48</v>
      </c>
      <c r="Q986">
        <v>4</v>
      </c>
      <c r="R986" t="b">
        <v>1</v>
      </c>
      <c r="S986" t="s">
        <v>30</v>
      </c>
      <c r="T986">
        <v>2050</v>
      </c>
      <c r="U986" t="s">
        <v>76</v>
      </c>
      <c r="V986" t="s">
        <v>39</v>
      </c>
      <c r="W986" t="s">
        <v>93</v>
      </c>
    </row>
    <row r="987" spans="1:23" x14ac:dyDescent="0.35">
      <c r="A987">
        <v>1260</v>
      </c>
      <c r="B987" t="s">
        <v>453</v>
      </c>
      <c r="C987" s="1">
        <v>45629</v>
      </c>
      <c r="D987" s="1">
        <v>45363</v>
      </c>
      <c r="E987">
        <v>7.99</v>
      </c>
      <c r="F987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>
        <v>40</v>
      </c>
      <c r="Q987">
        <v>4.8</v>
      </c>
      <c r="R987" t="b">
        <v>1</v>
      </c>
      <c r="S987" t="s">
        <v>30</v>
      </c>
      <c r="T987">
        <v>2390</v>
      </c>
      <c r="U987" t="s">
        <v>76</v>
      </c>
      <c r="V987" t="s">
        <v>32</v>
      </c>
      <c r="W987" t="s">
        <v>33</v>
      </c>
    </row>
    <row r="988" spans="1:23" x14ac:dyDescent="0.35">
      <c r="A988">
        <v>4645</v>
      </c>
      <c r="B988" t="s">
        <v>130</v>
      </c>
      <c r="C988" t="s">
        <v>732</v>
      </c>
      <c r="D988" t="s">
        <v>42</v>
      </c>
      <c r="E988">
        <v>7.99</v>
      </c>
      <c r="F988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>
        <v>29</v>
      </c>
      <c r="Q988">
        <v>3</v>
      </c>
      <c r="R988" t="b">
        <v>1</v>
      </c>
      <c r="S988" t="s">
        <v>30</v>
      </c>
      <c r="T988">
        <v>3079</v>
      </c>
      <c r="U988" t="s">
        <v>38</v>
      </c>
      <c r="V988" t="s">
        <v>32</v>
      </c>
      <c r="W988" t="s">
        <v>93</v>
      </c>
    </row>
    <row r="989" spans="1:23" x14ac:dyDescent="0.35">
      <c r="A989">
        <v>1637</v>
      </c>
      <c r="B989" t="s">
        <v>122</v>
      </c>
      <c r="C989" s="1">
        <v>45416</v>
      </c>
      <c r="D989" t="s">
        <v>54</v>
      </c>
      <c r="E989">
        <v>15.99</v>
      </c>
      <c r="F989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>
        <v>37</v>
      </c>
      <c r="Q989">
        <v>4.0999999999999996</v>
      </c>
      <c r="R989" t="b">
        <v>0</v>
      </c>
      <c r="S989" t="s">
        <v>30</v>
      </c>
      <c r="T989">
        <v>4111</v>
      </c>
      <c r="U989" t="s">
        <v>76</v>
      </c>
      <c r="V989" t="s">
        <v>69</v>
      </c>
      <c r="W989" t="s">
        <v>33</v>
      </c>
    </row>
    <row r="990" spans="1:23" x14ac:dyDescent="0.35">
      <c r="A990">
        <v>7960</v>
      </c>
      <c r="B990" t="s">
        <v>521</v>
      </c>
      <c r="C990" s="1">
        <v>45170</v>
      </c>
      <c r="D990" t="s">
        <v>82</v>
      </c>
      <c r="E990">
        <v>15.99</v>
      </c>
      <c r="F990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>
        <v>41</v>
      </c>
      <c r="Q990">
        <v>3.3</v>
      </c>
      <c r="R990" t="b">
        <v>1</v>
      </c>
      <c r="S990" t="s">
        <v>30</v>
      </c>
      <c r="T990">
        <v>3221</v>
      </c>
      <c r="U990" t="s">
        <v>31</v>
      </c>
      <c r="V990" t="s">
        <v>59</v>
      </c>
      <c r="W990" t="s">
        <v>60</v>
      </c>
    </row>
    <row r="991" spans="1:23" x14ac:dyDescent="0.35">
      <c r="A991">
        <v>9693</v>
      </c>
      <c r="B991" t="s">
        <v>733</v>
      </c>
      <c r="C991" t="s">
        <v>123</v>
      </c>
      <c r="D991" t="s">
        <v>90</v>
      </c>
      <c r="E991">
        <v>15.99</v>
      </c>
      <c r="F991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>
        <v>22</v>
      </c>
      <c r="Q991">
        <v>3.6</v>
      </c>
      <c r="R991" t="b">
        <v>0</v>
      </c>
      <c r="S991" t="s">
        <v>30</v>
      </c>
      <c r="T991">
        <v>2461</v>
      </c>
      <c r="U991" t="s">
        <v>76</v>
      </c>
      <c r="V991" t="s">
        <v>59</v>
      </c>
      <c r="W991" t="s">
        <v>93</v>
      </c>
    </row>
    <row r="992" spans="1:23" x14ac:dyDescent="0.35">
      <c r="A992">
        <v>8743</v>
      </c>
      <c r="B992" t="s">
        <v>201</v>
      </c>
      <c r="C992" t="s">
        <v>121</v>
      </c>
      <c r="D992" t="s">
        <v>87</v>
      </c>
      <c r="E992">
        <v>11.99</v>
      </c>
      <c r="F992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>
        <v>79</v>
      </c>
      <c r="Q992">
        <v>3.9</v>
      </c>
      <c r="R992" t="b">
        <v>0</v>
      </c>
      <c r="S992" t="s">
        <v>30</v>
      </c>
      <c r="T992">
        <v>2858</v>
      </c>
      <c r="U992" t="s">
        <v>31</v>
      </c>
      <c r="V992" t="s">
        <v>69</v>
      </c>
      <c r="W992" t="s">
        <v>60</v>
      </c>
    </row>
    <row r="993" spans="1:23" x14ac:dyDescent="0.35">
      <c r="A993">
        <v>3379</v>
      </c>
      <c r="B993" t="s">
        <v>695</v>
      </c>
      <c r="C993" s="1">
        <v>45147</v>
      </c>
      <c r="D993" s="1">
        <v>45638</v>
      </c>
      <c r="E993">
        <v>15.99</v>
      </c>
      <c r="F993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>
        <v>89</v>
      </c>
      <c r="Q993">
        <v>4.5</v>
      </c>
      <c r="R993" t="b">
        <v>0</v>
      </c>
      <c r="S993" t="s">
        <v>30</v>
      </c>
      <c r="T993">
        <v>4076</v>
      </c>
      <c r="U993" t="s">
        <v>76</v>
      </c>
      <c r="V993" t="s">
        <v>79</v>
      </c>
      <c r="W993" t="s">
        <v>93</v>
      </c>
    </row>
    <row r="994" spans="1:23" x14ac:dyDescent="0.35">
      <c r="A994">
        <v>7696</v>
      </c>
      <c r="B994" t="s">
        <v>224</v>
      </c>
      <c r="C994" s="1">
        <v>45118</v>
      </c>
      <c r="D994" t="s">
        <v>90</v>
      </c>
      <c r="E994">
        <v>15.99</v>
      </c>
      <c r="F99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>
        <v>72</v>
      </c>
      <c r="Q994">
        <v>3.7</v>
      </c>
      <c r="R994" t="b">
        <v>0</v>
      </c>
      <c r="S994" t="s">
        <v>30</v>
      </c>
      <c r="T994">
        <v>2163</v>
      </c>
      <c r="U994" t="s">
        <v>65</v>
      </c>
      <c r="V994" t="s">
        <v>69</v>
      </c>
      <c r="W994" t="s">
        <v>93</v>
      </c>
    </row>
    <row r="995" spans="1:23" x14ac:dyDescent="0.35">
      <c r="A995">
        <v>8552</v>
      </c>
      <c r="B995" t="s">
        <v>23</v>
      </c>
      <c r="C995" t="s">
        <v>734</v>
      </c>
      <c r="D995" t="s">
        <v>99</v>
      </c>
      <c r="E995">
        <v>15.99</v>
      </c>
      <c r="F995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>
        <v>64</v>
      </c>
      <c r="Q995">
        <v>3</v>
      </c>
      <c r="R995" t="b">
        <v>1</v>
      </c>
      <c r="S995" t="s">
        <v>30</v>
      </c>
      <c r="T995">
        <v>3726</v>
      </c>
      <c r="U995" t="s">
        <v>38</v>
      </c>
      <c r="V995" t="s">
        <v>79</v>
      </c>
      <c r="W995" t="s">
        <v>60</v>
      </c>
    </row>
    <row r="996" spans="1:23" x14ac:dyDescent="0.35">
      <c r="A996">
        <v>5065</v>
      </c>
      <c r="B996" t="s">
        <v>257</v>
      </c>
      <c r="C996" t="s">
        <v>381</v>
      </c>
      <c r="D996" t="s">
        <v>90</v>
      </c>
      <c r="E996">
        <v>11.99</v>
      </c>
      <c r="F996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>
        <v>62</v>
      </c>
      <c r="Q996">
        <v>4.7</v>
      </c>
      <c r="R996" t="b">
        <v>1</v>
      </c>
      <c r="S996" t="s">
        <v>30</v>
      </c>
      <c r="T996">
        <v>47</v>
      </c>
      <c r="U996" t="s">
        <v>38</v>
      </c>
      <c r="V996" t="s">
        <v>79</v>
      </c>
      <c r="W996" t="s">
        <v>93</v>
      </c>
    </row>
    <row r="997" spans="1:23" x14ac:dyDescent="0.35">
      <c r="A997">
        <v>6878</v>
      </c>
      <c r="B997" t="s">
        <v>52</v>
      </c>
      <c r="C997" t="s">
        <v>735</v>
      </c>
      <c r="D997" t="s">
        <v>99</v>
      </c>
      <c r="E997">
        <v>7.99</v>
      </c>
      <c r="F997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>
        <v>7</v>
      </c>
      <c r="Q997">
        <v>4.4000000000000004</v>
      </c>
      <c r="R997" t="b">
        <v>1</v>
      </c>
      <c r="S997" t="s">
        <v>30</v>
      </c>
      <c r="T997">
        <v>4742</v>
      </c>
      <c r="U997" t="s">
        <v>76</v>
      </c>
      <c r="V997" t="s">
        <v>32</v>
      </c>
      <c r="W997" t="s">
        <v>33</v>
      </c>
    </row>
    <row r="998" spans="1:23" x14ac:dyDescent="0.35">
      <c r="A998">
        <v>5681</v>
      </c>
      <c r="B998" t="s">
        <v>254</v>
      </c>
      <c r="C998" s="1">
        <v>45509</v>
      </c>
      <c r="D998" s="1">
        <v>45516</v>
      </c>
      <c r="E998">
        <v>11.99</v>
      </c>
      <c r="F998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>
        <v>13</v>
      </c>
      <c r="Q998">
        <v>3.3</v>
      </c>
      <c r="R998" t="b">
        <v>0</v>
      </c>
      <c r="S998" t="s">
        <v>30</v>
      </c>
      <c r="T998">
        <v>2910</v>
      </c>
      <c r="U998" t="s">
        <v>38</v>
      </c>
      <c r="V998" t="s">
        <v>59</v>
      </c>
      <c r="W998" t="s">
        <v>60</v>
      </c>
    </row>
    <row r="999" spans="1:23" x14ac:dyDescent="0.35">
      <c r="A999">
        <v>4448</v>
      </c>
      <c r="B999" t="s">
        <v>179</v>
      </c>
      <c r="C999" t="s">
        <v>362</v>
      </c>
      <c r="D999" t="s">
        <v>129</v>
      </c>
      <c r="E999">
        <v>11.99</v>
      </c>
      <c r="F999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>
        <v>58</v>
      </c>
      <c r="Q999">
        <v>3.6</v>
      </c>
      <c r="R999" t="b">
        <v>0</v>
      </c>
      <c r="S999" t="s">
        <v>30</v>
      </c>
      <c r="T999">
        <v>1180</v>
      </c>
      <c r="U999" t="s">
        <v>76</v>
      </c>
      <c r="V999" t="s">
        <v>32</v>
      </c>
      <c r="W999" t="s">
        <v>60</v>
      </c>
    </row>
    <row r="1000" spans="1:23" x14ac:dyDescent="0.35">
      <c r="A1000">
        <v>5795</v>
      </c>
      <c r="B1000" t="s">
        <v>224</v>
      </c>
      <c r="C1000" t="s">
        <v>736</v>
      </c>
      <c r="D1000" t="s">
        <v>25</v>
      </c>
      <c r="E1000">
        <v>11.99</v>
      </c>
      <c r="F1000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>
        <v>43</v>
      </c>
      <c r="Q1000">
        <v>4.4000000000000004</v>
      </c>
      <c r="R1000" t="b">
        <v>0</v>
      </c>
      <c r="S1000" t="s">
        <v>30</v>
      </c>
      <c r="T1000">
        <v>1965</v>
      </c>
      <c r="U1000" t="s">
        <v>65</v>
      </c>
      <c r="V1000" t="s">
        <v>39</v>
      </c>
      <c r="W1000" t="s">
        <v>60</v>
      </c>
    </row>
    <row r="1001" spans="1:23" x14ac:dyDescent="0.35">
      <c r="A1001">
        <v>5320</v>
      </c>
      <c r="B1001" t="s">
        <v>201</v>
      </c>
      <c r="C1001" t="s">
        <v>516</v>
      </c>
      <c r="D1001" s="1">
        <v>45547</v>
      </c>
      <c r="E1001">
        <v>11.99</v>
      </c>
      <c r="F1001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>
        <v>73</v>
      </c>
      <c r="Q1001">
        <v>4.4000000000000004</v>
      </c>
      <c r="R1001" t="b">
        <v>0</v>
      </c>
      <c r="S1001" t="s">
        <v>30</v>
      </c>
      <c r="T1001">
        <v>3179</v>
      </c>
      <c r="U1001" t="s">
        <v>58</v>
      </c>
      <c r="V1001" t="s">
        <v>39</v>
      </c>
      <c r="W10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streaming data</vt:lpstr>
      <vt:lpstr>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</dc:creator>
  <cp:lastModifiedBy>Pramod Kumar</cp:lastModifiedBy>
  <dcterms:created xsi:type="dcterms:W3CDTF">2026-06-16T00:19:37Z</dcterms:created>
  <dcterms:modified xsi:type="dcterms:W3CDTF">2026-06-16T00:47:59Z</dcterms:modified>
</cp:coreProperties>
</file>