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mo\OneDrive\Documents\Projects\Desi_Delight\Inventory&amp;Chef\"/>
    </mc:Choice>
  </mc:AlternateContent>
  <xr:revisionPtr revIDLastSave="0" documentId="13_ncr:1_{03D16EC2-226C-4CF5-A1CD-D3A92008E286}" xr6:coauthVersionLast="47" xr6:coauthVersionMax="47" xr10:uidLastSave="{00000000-0000-0000-0000-000000000000}"/>
  <bookViews>
    <workbookView xWindow="-110" yWindow="-110" windowWidth="19420" windowHeight="10560" xr2:uid="{89CC05A2-988C-4AAB-B80F-D393DAB28EE9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Sheet1!$A$1:$D$663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2" i="1"/>
</calcChain>
</file>

<file path=xl/sharedStrings.xml><?xml version="1.0" encoding="utf-8"?>
<sst xmlns="http://schemas.openxmlformats.org/spreadsheetml/2006/main" count="1962" uniqueCount="679">
  <si>
    <t>Clover ID</t>
  </si>
  <si>
    <t>Item Name</t>
  </si>
  <si>
    <t>Category</t>
  </si>
  <si>
    <t>Chef Name</t>
  </si>
  <si>
    <t>Breakfast</t>
  </si>
  <si>
    <t>Sambar Idli</t>
  </si>
  <si>
    <t>Ghee Karam Idli</t>
  </si>
  <si>
    <t>Medhu Vada (3pcs)</t>
  </si>
  <si>
    <t>SAMBAR VADA – 2 pc</t>
  </si>
  <si>
    <t>Idli (2pc) + Vada (1pc)</t>
  </si>
  <si>
    <t>Mysoor Bonda (4pcs)</t>
  </si>
  <si>
    <t>Pongal</t>
  </si>
  <si>
    <t>UPMA</t>
  </si>
  <si>
    <t>UPMA SAMBAR</t>
  </si>
  <si>
    <t>POORI CHOLE-3pcs</t>
  </si>
  <si>
    <t>Poori Veg Kurma (3pcs)</t>
  </si>
  <si>
    <t>Poori Chicken Curry (3pcs)</t>
  </si>
  <si>
    <t>Poori Mutton Curry (3pcs)</t>
  </si>
  <si>
    <t>Plain Uthappam (2pcs)</t>
  </si>
  <si>
    <t>Onion Uthappam</t>
  </si>
  <si>
    <t>Plain Dosa</t>
  </si>
  <si>
    <t>GHEE KARAM DOSA</t>
  </si>
  <si>
    <t>KARAM DOSA</t>
  </si>
  <si>
    <t>ONION DOSA</t>
  </si>
  <si>
    <t>UPMA DOSA</t>
  </si>
  <si>
    <t>Masala Dosa</t>
  </si>
  <si>
    <t>GHEE DOSA</t>
  </si>
  <si>
    <t>Ghee Karam Dosa</t>
  </si>
  <si>
    <t>GHEE ONION DOSA</t>
  </si>
  <si>
    <t>CHEESE DOSA</t>
  </si>
  <si>
    <t>Paneer Tikka Dosa</t>
  </si>
  <si>
    <t>BUTTER DOSA</t>
  </si>
  <si>
    <t>Egg Dosa</t>
  </si>
  <si>
    <t>MINI UTHAPPAM 3 PC</t>
  </si>
  <si>
    <t>Chapathi Chicken Curry (3pcs)</t>
  </si>
  <si>
    <t>Chapathi Mutton Curry (3pcs)</t>
  </si>
  <si>
    <t>Chapathi Veg Kurma (3pcs)</t>
  </si>
  <si>
    <t>Pesarattu Plain</t>
  </si>
  <si>
    <t>Onion Pesarattu</t>
  </si>
  <si>
    <t>Pesarattu Upma</t>
  </si>
  <si>
    <t>Chapathi with Egg curry</t>
  </si>
  <si>
    <t>Onion Podi Utthapam</t>
  </si>
  <si>
    <t>Ulli Karam Dosam</t>
  </si>
  <si>
    <t>Ulli Karam Aloo Dosa</t>
  </si>
  <si>
    <t>Ulli Karam Paneer Dosa</t>
  </si>
  <si>
    <t>Ulli Karam Cheese Dosa</t>
  </si>
  <si>
    <t>ulli karam paneer dosa</t>
  </si>
  <si>
    <t>Extra Poori (1pc)</t>
  </si>
  <si>
    <t>Dahi Vada</t>
  </si>
  <si>
    <t>Kheema Dosa</t>
  </si>
  <si>
    <t>Paneer Kulcha</t>
  </si>
  <si>
    <t>Onion Kulcha</t>
  </si>
  <si>
    <t>Rava Dosa</t>
  </si>
  <si>
    <t>Extra Chapathi (1pc)</t>
  </si>
  <si>
    <t>Onion Masala Dosa</t>
  </si>
  <si>
    <t>Idli 3 PC</t>
  </si>
  <si>
    <t>Keema Dosa</t>
  </si>
  <si>
    <t>Poori Potato Masala (3pcs)</t>
  </si>
  <si>
    <t>Breakfast Combo</t>
  </si>
  <si>
    <t>Chicken Curry Dosa</t>
  </si>
  <si>
    <t>Chicken Tikka Dosa</t>
  </si>
  <si>
    <t>Tawa idli</t>
  </si>
  <si>
    <t>Andhra Karam Dosa</t>
  </si>
  <si>
    <t>Mysore Masala Dosa</t>
  </si>
  <si>
    <t>Madhurai Malli Dosa</t>
  </si>
  <si>
    <t>Rava Masala Dosa</t>
  </si>
  <si>
    <t>Onion Rava Dosa</t>
  </si>
  <si>
    <t>Mysore Rava Dosa</t>
  </si>
  <si>
    <t>Bandi Dosa</t>
  </si>
  <si>
    <t>Kaal Dosa With Mutton Curry</t>
  </si>
  <si>
    <t>Kaal Dosa With Chicken Curry</t>
  </si>
  <si>
    <t>Kaal Dosa With Veg Kurma</t>
  </si>
  <si>
    <t>Chicken Dosa</t>
  </si>
  <si>
    <t xml:space="preserve">Combo Idli(2) + Bonda(2) + Dosa/Uthappam </t>
  </si>
  <si>
    <t xml:space="preserve">Combo Vada(2) + Bonda(2) + Dosa/Uthappam </t>
  </si>
  <si>
    <t>Combo Idli(2) + Bonda(2) + Upma/Pongal</t>
  </si>
  <si>
    <t>Combo Idli(2) + Vada(2) + Upma/Pongal</t>
  </si>
  <si>
    <t>Combo Idli(2) + Bonda(2) + Poori(2)</t>
  </si>
  <si>
    <t xml:space="preserve">Combo Vada(2) + Pongal + Dosa/Uthappam </t>
  </si>
  <si>
    <t>Idly (2 pcs)</t>
  </si>
  <si>
    <t>Bonda (2 pcs)</t>
  </si>
  <si>
    <t>Poori (2 pcs)</t>
  </si>
  <si>
    <t>Vada (2 pcs)</t>
  </si>
  <si>
    <t>Dosa/Uthapam/Pongal</t>
  </si>
  <si>
    <t>Unlimited Breakfast</t>
  </si>
  <si>
    <t>Unlimited Kids Breakfast</t>
  </si>
  <si>
    <t>Veg Appetizers</t>
  </si>
  <si>
    <t>Gobi 65</t>
  </si>
  <si>
    <t>Veg Manchurian</t>
  </si>
  <si>
    <t>Paneer 65</t>
  </si>
  <si>
    <t>Baby Corn Manchurian</t>
  </si>
  <si>
    <t>Paneer Tikka Kabab (5pcs)</t>
  </si>
  <si>
    <t>Chilli Paneer</t>
  </si>
  <si>
    <t>Chilli Gobi</t>
  </si>
  <si>
    <t>Paneer Majestic</t>
  </si>
  <si>
    <t>chicken kathi roll</t>
  </si>
  <si>
    <t>Karvaypaku Gobi</t>
  </si>
  <si>
    <t>Kaaram Gobi</t>
  </si>
  <si>
    <t>Gobi Manchurian</t>
  </si>
  <si>
    <t>Non-Veg Appetizers</t>
  </si>
  <si>
    <t>CHICKEN 555</t>
  </si>
  <si>
    <t>Chicken 65</t>
  </si>
  <si>
    <t>DD CHICKEN FRY ROAST</t>
  </si>
  <si>
    <t>DD CHICKEN WINGS</t>
  </si>
  <si>
    <t>DD SPECIAL OMLET</t>
  </si>
  <si>
    <t>Chilli Chicken</t>
  </si>
  <si>
    <t>Chicken Tandoori (2pcs)</t>
  </si>
  <si>
    <t>Chicken Tikka Kabab (5pcs)</t>
  </si>
  <si>
    <t>Apollo Fish</t>
  </si>
  <si>
    <t>CHICKEN DRUMSTICKS - 5PC</t>
  </si>
  <si>
    <t>DD SPECIAL WHOLE BIRD</t>
  </si>
  <si>
    <t>Chicken Manchurian</t>
  </si>
  <si>
    <t>Tandoori Chicken Malai Kabab</t>
  </si>
  <si>
    <t>Mutton chilli</t>
  </si>
  <si>
    <t>Goat Pepper Fry</t>
  </si>
  <si>
    <t>Karvaypaku Chicken</t>
  </si>
  <si>
    <t>Hariyali Chicken (7pcs)</t>
  </si>
  <si>
    <t>LAMB CHOPS - 4PC</t>
  </si>
  <si>
    <t>Pepper Chicken Roast</t>
  </si>
  <si>
    <t>Poricha Kozhi Fry</t>
  </si>
  <si>
    <t>Mutton Sukka</t>
  </si>
  <si>
    <t>Chicken Whole bird</t>
  </si>
  <si>
    <t>Whole Fish Fry</t>
  </si>
  <si>
    <t>Chicken Lollipop (4pcs)</t>
  </si>
  <si>
    <t>Chilli Mutton</t>
  </si>
  <si>
    <t>Whole Pomfret Fish</t>
  </si>
  <si>
    <t>Pachi Mirchi Chicken (DD Special)</t>
  </si>
  <si>
    <t>Goat Liver Fry</t>
  </si>
  <si>
    <t>Kaarampodi Chicken</t>
  </si>
  <si>
    <t>Shrimp 65</t>
  </si>
  <si>
    <t>Karampodi Shrimp</t>
  </si>
  <si>
    <t>Tawa Fish (4pcs)</t>
  </si>
  <si>
    <t>Royala Vepudu</t>
  </si>
  <si>
    <t>Mutton Ghee Roast</t>
  </si>
  <si>
    <t>Tangadi Kabab-5pcs</t>
  </si>
  <si>
    <t>Chicken Sheek Kabab</t>
  </si>
  <si>
    <t>Chicken Vepudu-bone In</t>
  </si>
  <si>
    <t>Chicken Pakoda</t>
  </si>
  <si>
    <t>Pepper Shrimp</t>
  </si>
  <si>
    <t>Cashew Chicken</t>
  </si>
  <si>
    <t>Fish Pakoda</t>
  </si>
  <si>
    <t>Vijayawada chicken (DD Special)</t>
  </si>
  <si>
    <t>Chilli Fish</t>
  </si>
  <si>
    <t>Chicken Majestic</t>
  </si>
  <si>
    <t>Kaju Kodi Vaypudu (Boneless)</t>
  </si>
  <si>
    <t>Karivepaku Kodi</t>
  </si>
  <si>
    <t>Malai Chicken Kabab</t>
  </si>
  <si>
    <t>Goat Sheek Kabab</t>
  </si>
  <si>
    <t>Vijayawada Chicken Appetizer</t>
  </si>
  <si>
    <t>Sesame Chicken</t>
  </si>
  <si>
    <t>Chicken Ghee Roast</t>
  </si>
  <si>
    <t>Chicken Sukka</t>
  </si>
  <si>
    <t>Karampodi Chicken</t>
  </si>
  <si>
    <t>Kothimeera Kodi Vepudu</t>
  </si>
  <si>
    <t>Curries (Veg &amp; Non-Veg)</t>
  </si>
  <si>
    <t>Dal Tadka</t>
  </si>
  <si>
    <t>Veg Kurma</t>
  </si>
  <si>
    <t>Paneer Tikka Masala</t>
  </si>
  <si>
    <t>Butter Paneer Masala</t>
  </si>
  <si>
    <t>Palak Paneer</t>
  </si>
  <si>
    <t>Guthivankaya Curry</t>
  </si>
  <si>
    <t>MUSHROOM MASALA</t>
  </si>
  <si>
    <t>ALOO GOBI</t>
  </si>
  <si>
    <t>Malai Kofta</t>
  </si>
  <si>
    <t>Telangana Chicken Curry</t>
  </si>
  <si>
    <t>GONGURA CHICKEN</t>
  </si>
  <si>
    <t>Chicken Tikka Masala</t>
  </si>
  <si>
    <t>Butter Chicken Masala</t>
  </si>
  <si>
    <t>MUTTON CURRY</t>
  </si>
  <si>
    <t>Egg Masala</t>
  </si>
  <si>
    <t>Chicken Chettinadu</t>
  </si>
  <si>
    <t>CHETTINADU GOAT</t>
  </si>
  <si>
    <t>Gongura Mutton</t>
  </si>
  <si>
    <t>Goat Keema Curry</t>
  </si>
  <si>
    <t>Telangana Mutton Curry</t>
  </si>
  <si>
    <t>Kadai Paneer</t>
  </si>
  <si>
    <t>Mutter Paneer</t>
  </si>
  <si>
    <t>Baby Corn Masala</t>
  </si>
  <si>
    <t>Chana Masala</t>
  </si>
  <si>
    <t>Mushroom Masala</t>
  </si>
  <si>
    <t>Navaratan Korma</t>
  </si>
  <si>
    <t>Bindi Masala</t>
  </si>
  <si>
    <t>Mix Veg Curry</t>
  </si>
  <si>
    <t>Andhra Chicken Curry</t>
  </si>
  <si>
    <t>Chicken Vindaloo</t>
  </si>
  <si>
    <t>Dhaba Chicken Curry</t>
  </si>
  <si>
    <t>Muglai Chicken</t>
  </si>
  <si>
    <t>Kadai Chicken</t>
  </si>
  <si>
    <t>Natu Kodi Kura</t>
  </si>
  <si>
    <t>DD Special Chicken Curry</t>
  </si>
  <si>
    <t>Dhaba goat Curry</t>
  </si>
  <si>
    <t>Goat Vindaloo</t>
  </si>
  <si>
    <t>Shrimp Curry</t>
  </si>
  <si>
    <t>Nellore Fish Pulusu</t>
  </si>
  <si>
    <t>Andhra Goat Curry</t>
  </si>
  <si>
    <t>Mutton Marag(16oz)</t>
  </si>
  <si>
    <t>Mughlai Mutton Handi</t>
  </si>
  <si>
    <t>Mughlai Chicken Handi</t>
  </si>
  <si>
    <t>Malabar Prawns Curry</t>
  </si>
  <si>
    <t>Dum Ka Chicken</t>
  </si>
  <si>
    <t>Nilgiri Chicken Curry</t>
  </si>
  <si>
    <t>Nilgiri Kofta</t>
  </si>
  <si>
    <t>Hariyali Chicken Curry</t>
  </si>
  <si>
    <t>Hariyali Mutton Curry</t>
  </si>
  <si>
    <t>Malai Chicken Curry</t>
  </si>
  <si>
    <t>Malai Mutton Curry</t>
  </si>
  <si>
    <t>Chicken Keema Curry</t>
  </si>
  <si>
    <t>Biryani's</t>
  </si>
  <si>
    <t>Veg Dum Biryani</t>
  </si>
  <si>
    <t>VEG KEEMA BIRYANI</t>
  </si>
  <si>
    <t>Trichy Veg Biryani</t>
  </si>
  <si>
    <t>Jack Fruit Biryani</t>
  </si>
  <si>
    <t>Paneer Biryani</t>
  </si>
  <si>
    <t>Kaju Paneer Biryani</t>
  </si>
  <si>
    <t>Kaju Biryani</t>
  </si>
  <si>
    <t>Vijayawada Veg Biryani</t>
  </si>
  <si>
    <t>Vijayawada Paneer Biryani</t>
  </si>
  <si>
    <t>Vijaywada Boneless Chicken Biryani</t>
  </si>
  <si>
    <t>Hyderabad Chicken Dum Biryani</t>
  </si>
  <si>
    <t>CHICKEN FRY PIECE</t>
  </si>
  <si>
    <t>Hyderabad Mutton Dum Biryani</t>
  </si>
  <si>
    <t>MUTTON KEEMA BIRYANI</t>
  </si>
  <si>
    <t>SHRIMP BIRYANI</t>
  </si>
  <si>
    <t>Thalapakattu Mutton Biriyani</t>
  </si>
  <si>
    <t>TALAPAKATTU CHICKEN</t>
  </si>
  <si>
    <t>AMBUR CHICKEN</t>
  </si>
  <si>
    <t>Family Pack - Mutton Dum Biryani</t>
  </si>
  <si>
    <t>Family - Chicken Dum Biryani</t>
  </si>
  <si>
    <t>Egg Biryani</t>
  </si>
  <si>
    <t>Boneless Chicken Biryani</t>
  </si>
  <si>
    <t>Pulav Rice</t>
  </si>
  <si>
    <t>Chicken 65 Biryani</t>
  </si>
  <si>
    <t>Goat Kheema Biryani</t>
  </si>
  <si>
    <t>Goat Fry Biryani</t>
  </si>
  <si>
    <t>Dum Biryani</t>
  </si>
  <si>
    <t>DD Special Chicken Biryani</t>
  </si>
  <si>
    <t>DD Special Mutton Biryani</t>
  </si>
  <si>
    <t>Veg Dum Biryani Family Pack</t>
  </si>
  <si>
    <t>Paneer Dum Biryani Family Pack</t>
  </si>
  <si>
    <t>Anifa Chicken Biryani</t>
  </si>
  <si>
    <t>Breads</t>
  </si>
  <si>
    <t>Butter Naan</t>
  </si>
  <si>
    <t>Garlic Naan</t>
  </si>
  <si>
    <t>ONION KULCHA</t>
  </si>
  <si>
    <t>Plain Naan</t>
  </si>
  <si>
    <t>Bullet Naan</t>
  </si>
  <si>
    <t>Tandoori Roti</t>
  </si>
  <si>
    <t>Pulav's</t>
  </si>
  <si>
    <t>Veg Pulav</t>
  </si>
  <si>
    <t>GONGURA CHICKEN Pulav</t>
  </si>
  <si>
    <t>GONGURA MUTTON Pulav</t>
  </si>
  <si>
    <t>Chicken Pulav</t>
  </si>
  <si>
    <t>MUTTON  PULAV</t>
  </si>
  <si>
    <t>Bagara Chicken Roast</t>
  </si>
  <si>
    <t>Bagara with Mutton Curry</t>
  </si>
  <si>
    <t>Paneer Pulav</t>
  </si>
  <si>
    <t>Egg Pulav</t>
  </si>
  <si>
    <t>Chilli Chicken Pulav</t>
  </si>
  <si>
    <t>Chicken 65 Pulav</t>
  </si>
  <si>
    <t>Tandoori Chicken Pulav</t>
  </si>
  <si>
    <t>Boneless Chicken Pulav</t>
  </si>
  <si>
    <t>Pulao Rice 32oz</t>
  </si>
  <si>
    <t>Shrimp Pulav</t>
  </si>
  <si>
    <t>Kaju Paneer Pulav</t>
  </si>
  <si>
    <t>Mutton Pulav</t>
  </si>
  <si>
    <t>Fish Pulav</t>
  </si>
  <si>
    <t>DD Specials</t>
  </si>
  <si>
    <t>FISH PULUSU</t>
  </si>
  <si>
    <t>MUTTON PAYA</t>
  </si>
  <si>
    <t>Special Haleem Plate</t>
  </si>
  <si>
    <t>Special Haleem Single</t>
  </si>
  <si>
    <t>Mutton Bone Soup</t>
  </si>
  <si>
    <t>Chat Specials</t>
  </si>
  <si>
    <t>Pani Poori (7pcs)</t>
  </si>
  <si>
    <t>Masalapuri 6pc</t>
  </si>
  <si>
    <t>Sev Poori (6pcs)</t>
  </si>
  <si>
    <t>Bhel  Poori</t>
  </si>
  <si>
    <t>Papadi Chat</t>
  </si>
  <si>
    <t>Masala Pav Bhaji</t>
  </si>
  <si>
    <t>Samosa Chat</t>
  </si>
  <si>
    <t>Pav Bhaji</t>
  </si>
  <si>
    <t>Dahipuri (6pcs)</t>
  </si>
  <si>
    <t>Cheese Bhel Poori</t>
  </si>
  <si>
    <t>Cheese Pav Bhajji</t>
  </si>
  <si>
    <t>Any Two Chat</t>
  </si>
  <si>
    <t>Combo Pav Bhaji And Panipuri</t>
  </si>
  <si>
    <t>Pav Bhaji Buy one get one free</t>
  </si>
  <si>
    <t>Combo: Pavbhaji + samosa chat</t>
  </si>
  <si>
    <t>Masala Poori (6pcs)</t>
  </si>
  <si>
    <t>Unlimited Panipuri</t>
  </si>
  <si>
    <t>Samosa Ragada+panipuri(7pcs)</t>
  </si>
  <si>
    <t>Samosa Ragada+ Dahi/masala/sev Puri(6pcs)</t>
  </si>
  <si>
    <t>Samosa Ragada+ Dahi+panipuri(6pcs)</t>
  </si>
  <si>
    <t>Bhel Puri+ Papdi Chat</t>
  </si>
  <si>
    <t>Papdi Chat+ Panipuri(6pcs)</t>
  </si>
  <si>
    <t>Bogo Panipuri</t>
  </si>
  <si>
    <t>Vada Pav 1pc</t>
  </si>
  <si>
    <t>BOGO Chats</t>
  </si>
  <si>
    <t>Evening Specials</t>
  </si>
  <si>
    <t>MIRCHI BAJJI- 4PC</t>
  </si>
  <si>
    <t>Onion Samosa (5pcs)</t>
  </si>
  <si>
    <t>Aloo Samosa (2pc)</t>
  </si>
  <si>
    <t>Stuffed Mirchi (3pcs)</t>
  </si>
  <si>
    <t>Egg Bonda (2pcs)</t>
  </si>
  <si>
    <t>Veg Puff</t>
  </si>
  <si>
    <t>Paneer Puff</t>
  </si>
  <si>
    <t>Chicken Puff</t>
  </si>
  <si>
    <t>EGG PUFF</t>
  </si>
  <si>
    <t>Cut Mirchi (8pcs)</t>
  </si>
  <si>
    <t>Punugulu(10pcs)</t>
  </si>
  <si>
    <t>Onion Pakoda</t>
  </si>
  <si>
    <t>Masala Vada (4pcs)</t>
  </si>
  <si>
    <t>Aloo Bonda 3pc</t>
  </si>
  <si>
    <t>Spinach pakoda</t>
  </si>
  <si>
    <t>Sabudana vada 4pc</t>
  </si>
  <si>
    <t>Vankaya Bajji</t>
  </si>
  <si>
    <t>Corn Samosa-5pcs</t>
  </si>
  <si>
    <t>Vada Pav</t>
  </si>
  <si>
    <t>Any 2 Orders Of Snacks For 7.99</t>
  </si>
  <si>
    <t>Curry Puff</t>
  </si>
  <si>
    <t>Paneer Momos-6pcs</t>
  </si>
  <si>
    <t>Veg Momos-6pcs</t>
  </si>
  <si>
    <t>Chicken Momos -6pcs</t>
  </si>
  <si>
    <t>Chicken  Sandwich</t>
  </si>
  <si>
    <t>Paneer Sandwich</t>
  </si>
  <si>
    <t>Bread Bajji 1pc</t>
  </si>
  <si>
    <t>Mysoor Bonda -2pcs</t>
  </si>
  <si>
    <t>Indo Chinese</t>
  </si>
  <si>
    <t>STREET STYLE CHICKEN FRIED RICE</t>
  </si>
  <si>
    <t>STREET STYLE EGG FRIED RICE</t>
  </si>
  <si>
    <t>STREET STYLE VEG FRIED RICE</t>
  </si>
  <si>
    <t>STREET STYLE VEG NOODLES</t>
  </si>
  <si>
    <t>STREET STYLE EGG NOODLES</t>
  </si>
  <si>
    <t>STREET STYLE CHICKEN NOODLES</t>
  </si>
  <si>
    <t>Chicken Noodles/fried Rice+ Chicken Manchuria</t>
  </si>
  <si>
    <t>Egg Noodles/ Fried Rice + Any Chicken Appetizer</t>
  </si>
  <si>
    <t>Veg Manchurian Noodles/ Fried Rice+  Veg /Baby Corn Manchuria</t>
  </si>
  <si>
    <t>Veg Noodles/fried Rice+ Veg/gobi Manchuria</t>
  </si>
  <si>
    <t>STREET STYLE VEG MANCHURIAN FRIED RICE</t>
  </si>
  <si>
    <t>STREET STYLE CHICKEN MANCHURIAN FRIED RICE</t>
  </si>
  <si>
    <t>Veg Manchurian Fried Rice</t>
  </si>
  <si>
    <t>Drinks</t>
  </si>
  <si>
    <t>IRANI CHAI S</t>
  </si>
  <si>
    <t>MASALA CHAI S</t>
  </si>
  <si>
    <t>Madras Coffee</t>
  </si>
  <si>
    <t>LASSI SWEET/SALT</t>
  </si>
  <si>
    <t>SUGER CANE JUICE</t>
  </si>
  <si>
    <t>IRANI CHAI L</t>
  </si>
  <si>
    <t>MASALA CHAI L</t>
  </si>
  <si>
    <t>Madras Cofee</t>
  </si>
  <si>
    <t>Thumps Up</t>
  </si>
  <si>
    <t>Lemon Soda (Summer Special)</t>
  </si>
  <si>
    <t>Lemon Tea Small</t>
  </si>
  <si>
    <t>Lemon Tea Large</t>
  </si>
  <si>
    <t>Coca Cola Glass Bottle 500ml</t>
  </si>
  <si>
    <t>Limca Soda 300ml</t>
  </si>
  <si>
    <t>Fanta Glass Bottle 500ml</t>
  </si>
  <si>
    <t>Chikoo Milk Shake Bottle</t>
  </si>
  <si>
    <t>Rose Milk Shake Bottle</t>
  </si>
  <si>
    <t>Mango Lassi Bottle</t>
  </si>
  <si>
    <t>Amul Masti Spiced Butter Milk</t>
  </si>
  <si>
    <t>osmania biscuit</t>
  </si>
  <si>
    <t>Chai biscuits</t>
  </si>
  <si>
    <t>Chikoo Milk Shake Cup</t>
  </si>
  <si>
    <t>Mango Lassi Cup</t>
  </si>
  <si>
    <t>Maaza Guava 1L</t>
  </si>
  <si>
    <t>Amul Premium Spiced Buttermilk</t>
  </si>
  <si>
    <t>Coco Cola</t>
  </si>
  <si>
    <t>Zafrani Chai S</t>
  </si>
  <si>
    <t>Zafrani Chai L</t>
  </si>
  <si>
    <t>Thums Up Soda 250ml</t>
  </si>
  <si>
    <t>Limca Soda 250ml</t>
  </si>
  <si>
    <t>Thums Up Soda 300ml</t>
  </si>
  <si>
    <t>Sprite 355ml Tin</t>
  </si>
  <si>
    <t>Frooti 500ML</t>
  </si>
  <si>
    <t>Appy Fizz 250Ml</t>
  </si>
  <si>
    <t>Pepsi 355ml</t>
  </si>
  <si>
    <t>Red Bull 355ml</t>
  </si>
  <si>
    <t>Refresh Apple 1L</t>
  </si>
  <si>
    <t>Refresh Mango 1L</t>
  </si>
  <si>
    <t>Refresh Pomegrante 1L</t>
  </si>
  <si>
    <t>Refresh Peach  1L</t>
  </si>
  <si>
    <t>Refresh Guava 1L</t>
  </si>
  <si>
    <t>Refresh Punch</t>
  </si>
  <si>
    <t>Diet Coke 355ml</t>
  </si>
  <si>
    <t>Deserts</t>
  </si>
  <si>
    <t>Double Ka Meta</t>
  </si>
  <si>
    <t>Carrot halwa</t>
  </si>
  <si>
    <t>Kesar Rasmalai</t>
  </si>
  <si>
    <t>Semia Payasam</t>
  </si>
  <si>
    <t>Apricot Delight</t>
  </si>
  <si>
    <t>Gulab Jamun</t>
  </si>
  <si>
    <t>Kala Jamun</t>
  </si>
  <si>
    <t>rasmalai plain</t>
  </si>
  <si>
    <t>Badusha (4pcs)</t>
  </si>
  <si>
    <t>Jalebi (4pcs)</t>
  </si>
  <si>
    <t>Laddu(4pcs)</t>
  </si>
  <si>
    <t>Mysore Pak - 4 Pcs</t>
  </si>
  <si>
    <t>Ravva Laddu-4pcs</t>
  </si>
  <si>
    <t>Kaddu Ka Kheer</t>
  </si>
  <si>
    <t>Mango kesari</t>
  </si>
  <si>
    <t>Fruit Delight</t>
  </si>
  <si>
    <t>Madhata Kaja (4pcs)</t>
  </si>
  <si>
    <t>Mango Malai</t>
  </si>
  <si>
    <t>Bobbatlu 3PCS</t>
  </si>
  <si>
    <t>Coconut Laddu-4pcs</t>
  </si>
  <si>
    <t>Motichur Laddu -4Pcs</t>
  </si>
  <si>
    <t>Sweet Boondi Chikki</t>
  </si>
  <si>
    <t>SPECIALS</t>
  </si>
  <si>
    <t>SP - Pepper Chk Fry</t>
  </si>
  <si>
    <t>SP - Andhra Chk Fry</t>
  </si>
  <si>
    <t>SP - Chk Dry Roast</t>
  </si>
  <si>
    <t>SP - Veg Manchuria</t>
  </si>
  <si>
    <t>SP - Aratikaya Bajji</t>
  </si>
  <si>
    <t>SP - Veg Keema Pulav</t>
  </si>
  <si>
    <t>SP - Chk Pulav</t>
  </si>
  <si>
    <t>SP - Veg Pulav with Veg Starter</t>
  </si>
  <si>
    <t>SP - Chk Pulav with NonVeg Starter</t>
  </si>
  <si>
    <t>SP - Mutt Pulav with NonVeg Starter</t>
  </si>
  <si>
    <t>Andhra Chicken Fry</t>
  </si>
  <si>
    <t>Chicken Dry Roast</t>
  </si>
  <si>
    <t>Pepper Chicken Fry</t>
  </si>
  <si>
    <t>Poori Chana Masala</t>
  </si>
  <si>
    <t>Guthivankaya pulav</t>
  </si>
  <si>
    <t>SP - Shrimp Pulav</t>
  </si>
  <si>
    <t>Thalapakattu Mutton Biryani</t>
  </si>
  <si>
    <t>Chole Batura</t>
  </si>
  <si>
    <t>Chicken Fry Majestic</t>
  </si>
  <si>
    <t>SP - Parotta Chk Curry + 2 extra parotta</t>
  </si>
  <si>
    <t>SP - Boneless Chk Pulav</t>
  </si>
  <si>
    <t>SP - Chicken Curry with 4 piece chapati</t>
  </si>
  <si>
    <t>SP - Mixed Tandoori Kabob with Leg Piece (Platter)</t>
  </si>
  <si>
    <t>Combo Chicken Biryani + Chicken Tikka Kabab</t>
  </si>
  <si>
    <t>Combo Mutton Biryani + Chicken Tikka Kabab</t>
  </si>
  <si>
    <t>Combo Ambur Chicken Biryani + Chicken Tikka Kebab</t>
  </si>
  <si>
    <t>Combo Thalapakatu Biryani + Chicken Tikka Kabab</t>
  </si>
  <si>
    <t>Trichy Veg Biryani + Veg starter</t>
  </si>
  <si>
    <t>Combo Chicken Pulav + Chicken 65</t>
  </si>
  <si>
    <t>Combo Mutton Pulav + Chicken 65</t>
  </si>
  <si>
    <t>Combo Veg Pulav + Veg Manchuria</t>
  </si>
  <si>
    <t>Dosa with Chicken curry</t>
  </si>
  <si>
    <t>Dosa with Mutton curry</t>
  </si>
  <si>
    <t>Keema Pulav</t>
  </si>
  <si>
    <t>Combo Chicken&amp;mutton Biryani</t>
  </si>
  <si>
    <t>Parota Specials</t>
  </si>
  <si>
    <t>Kottu Parota With Chicken Curry</t>
  </si>
  <si>
    <t>Egg Kottu Parota</t>
  </si>
  <si>
    <t>Kottu Parota With Mutton Curry</t>
  </si>
  <si>
    <t>Parota with Chicken Curry</t>
  </si>
  <si>
    <t>Parota with Mutton curry</t>
  </si>
  <si>
    <t>Kottu Parota with Veg kurma</t>
  </si>
  <si>
    <t>Extra Parota(1pc)</t>
  </si>
  <si>
    <t>parota(2)&amp; veg kurma + veg starter</t>
  </si>
  <si>
    <t>parota (2)&amp; chicken curry + nv starter</t>
  </si>
  <si>
    <t>Parota With Veg Kurma</t>
  </si>
  <si>
    <t>Parata -1pc</t>
  </si>
  <si>
    <t>Paratha Wet Chicken 65</t>
  </si>
  <si>
    <t>Chilli Parota</t>
  </si>
  <si>
    <t>DAILY SPECIALS</t>
  </si>
  <si>
    <t>PULAV with Sides</t>
  </si>
  <si>
    <t>3 Parota with any Curry</t>
  </si>
  <si>
    <t>3 Naan With any Choice Of Curry</t>
  </si>
  <si>
    <t>Any Nonveg Appetizer For $11.99</t>
  </si>
  <si>
    <t>Any Veg Appetizer For 8.99</t>
  </si>
  <si>
    <t>poori/chapathi with goat kheema</t>
  </si>
  <si>
    <t>kheema Pav</t>
  </si>
  <si>
    <t>DD Weekend Delight</t>
  </si>
  <si>
    <t>Iftar Box</t>
  </si>
  <si>
    <t>Dinner Platter Chicken</t>
  </si>
  <si>
    <t>Dinner Platter Mutton</t>
  </si>
  <si>
    <t>Mutton Biryani + Mutton Haleem Plate + Coke</t>
  </si>
  <si>
    <t>Chicken Biryani + Mutton Haleem Plate + Coke</t>
  </si>
  <si>
    <t>Kaju Paneer Biryani + Veg Appetizer + Coke</t>
  </si>
  <si>
    <t>Mutton Sheek Kabab</t>
  </si>
  <si>
    <t>Kabab Platter</t>
  </si>
  <si>
    <t>DD Family Pack Combos</t>
  </si>
  <si>
    <t>Veg Biryani Family Pack Combo + Any 2 Sodas + Dessert</t>
  </si>
  <si>
    <t>Kaju Paneer Biryani Family Pack Combo + Any 2 Sodas + Dessert</t>
  </si>
  <si>
    <t>Chicken Dum Biryani Family Pack Combo + Any 2 Sodas + Dessert</t>
  </si>
  <si>
    <t>Mutton Dum Biryani Family Pack Combo + Any 2 Sodas + Dessert</t>
  </si>
  <si>
    <t>Week End Specials</t>
  </si>
  <si>
    <t>Any Biryani + Non Veg Starter (Shrimp65/TawaFish Fry)</t>
  </si>
  <si>
    <t>Veg Biryani + Veg Starter (Baby Corn Items)</t>
  </si>
  <si>
    <t>Monday Specials</t>
  </si>
  <si>
    <t>Veg Fried Rice</t>
  </si>
  <si>
    <t>Egg Noodles</t>
  </si>
  <si>
    <t>Egg Fried Rice</t>
  </si>
  <si>
    <t>Chicken Noodles</t>
  </si>
  <si>
    <t>Biryani Box</t>
  </si>
  <si>
    <t>Pulav With Veg Kurma</t>
  </si>
  <si>
    <t>Pulav With Chicken Fry</t>
  </si>
  <si>
    <t>Pulav With Mutton Curry</t>
  </si>
  <si>
    <t>Veg Noodles/Fried Rice + Veg/Baby Corn Manchurian</t>
  </si>
  <si>
    <t>Chicken Noodles / Fried Rice + Any Chicken Appetizer</t>
  </si>
  <si>
    <t>Tuesday Specials</t>
  </si>
  <si>
    <t>Paneer 65 + Paratha(1pc)</t>
  </si>
  <si>
    <t>Chicken 65 Meal (Ck65 + Paratha + Fruit Delight)</t>
  </si>
  <si>
    <t>Chicken 65 + Paratha(1pc)</t>
  </si>
  <si>
    <t>Buy Tandoori Chicken And Get One Thandoor Tikka Kabab Free</t>
  </si>
  <si>
    <t>Bhel Puri (buy one get one)</t>
  </si>
  <si>
    <t>Boneless Chicken  Pulav+ Hariyali Chicken Tikka Kabab</t>
  </si>
  <si>
    <t>Ambur Chicken+ Hariyali Chicken Tikka Kabab</t>
  </si>
  <si>
    <t>Chicken Biryani+ Hariyali CTK</t>
  </si>
  <si>
    <t>Mutton Biryani+ Hariyali CTK</t>
  </si>
  <si>
    <t>Thalapakattu Mutton Biryani+Hariyali CTK</t>
  </si>
  <si>
    <t>BOGO Parota With Mutton Curry</t>
  </si>
  <si>
    <t>BOGO Parota With Veg Kurma</t>
  </si>
  <si>
    <t>Bogo  Parota With Chicken Curry</t>
  </si>
  <si>
    <t>Veg Pulav + Appetizer</t>
  </si>
  <si>
    <t>Chicken Pulav + Appetizer</t>
  </si>
  <si>
    <t>Mutton Pulav + Appetizer</t>
  </si>
  <si>
    <t>Wednesday Specials</t>
  </si>
  <si>
    <t>Chicken Biryani with Starter</t>
  </si>
  <si>
    <t>Mutton Biryani with Starter</t>
  </si>
  <si>
    <t>Thalapakattu Mutton Biryani with starter</t>
  </si>
  <si>
    <t>Ambur Chicken Biryani with Starter</t>
  </si>
  <si>
    <t>Combo Tirichi Veg + Gobi 65</t>
  </si>
  <si>
    <t>Veg Noodles</t>
  </si>
  <si>
    <t>Chole Masala With 3pc Chapathi/desert</t>
  </si>
  <si>
    <t>Poori 3pc With Aloo Masala /desert</t>
  </si>
  <si>
    <t>Butter Chicken + 2pc Parota/Naan + Dessert</t>
  </si>
  <si>
    <t>Panner Tikka Masala + 2pc Parota/Naan + Dessert</t>
  </si>
  <si>
    <t>Parota 3pc With Chicken Curry/desert</t>
  </si>
  <si>
    <t>Parota 3pc With Mutton Curry /desert</t>
  </si>
  <si>
    <t>Chole Masala + 3 Pc chapathi + Dessert</t>
  </si>
  <si>
    <t>Poori 3pc + Aloo Masala + Dessert</t>
  </si>
  <si>
    <t>Parota 3pc + Chicken Curry + Dessert</t>
  </si>
  <si>
    <t>Parota 3pc + Mutton Curry + Dessert</t>
  </si>
  <si>
    <t>Chicken Dum Biryani Spcl</t>
  </si>
  <si>
    <t>Podi Appam</t>
  </si>
  <si>
    <t>Egg Appam</t>
  </si>
  <si>
    <t>Kids Choclate Appam</t>
  </si>
  <si>
    <t>Kids Cheese Appam</t>
  </si>
  <si>
    <t>2 Appams + Veg Kurma</t>
  </si>
  <si>
    <t>2 Appams + Chicken Curry</t>
  </si>
  <si>
    <t>2 Appams + Mutton Curry</t>
  </si>
  <si>
    <t>5 Appams + Veg Kurma + Kids Special Appam</t>
  </si>
  <si>
    <t>5 Appams + Chicken Curry + Kids Special Appam</t>
  </si>
  <si>
    <t>5 Appams + Mutton Curry + Kids Special Appam</t>
  </si>
  <si>
    <t>Appam Single Pcs</t>
  </si>
  <si>
    <t>Thursday Specials</t>
  </si>
  <si>
    <t>Gongura Chicken Pulav with Starter</t>
  </si>
  <si>
    <t>Gongura Mutton Pulav with Starter</t>
  </si>
  <si>
    <t>Telangana Chicken Curry With Rice/2 Pc Chapathi</t>
  </si>
  <si>
    <t>Telangan Mutton Curry With Rice /2pc Chapathi</t>
  </si>
  <si>
    <t>Goat Kheema Curry With Rice/2pc Chapathi</t>
  </si>
  <si>
    <t>Chciken Dum Biryani With Appetizer</t>
  </si>
  <si>
    <t>Mutton Dum Biryani With Appetizer</t>
  </si>
  <si>
    <t>Fish Pulusu+ White Rice/pulav Rice</t>
  </si>
  <si>
    <t>Thrusday Dosa Special</t>
  </si>
  <si>
    <t>Chicken Curry + 2 Naan</t>
  </si>
  <si>
    <t>Veg Curry + 2 Naan</t>
  </si>
  <si>
    <t>Mutton Curry + 2 Naan</t>
  </si>
  <si>
    <t>Any Appetizer</t>
  </si>
  <si>
    <t>Dosa + Veg Appetizer</t>
  </si>
  <si>
    <t>Dosa + Chicken Appetizer</t>
  </si>
  <si>
    <t>Friday Specials</t>
  </si>
  <si>
    <t>Pulao With Telangana Chicken Curry</t>
  </si>
  <si>
    <t>Pulao With Telangana Mutton Curry</t>
  </si>
  <si>
    <t xml:space="preserve">Saturday Specials </t>
  </si>
  <si>
    <t>Veg Dum Biryani + Gobi 65</t>
  </si>
  <si>
    <t>Trichy Veg Biryani + Gobi 65</t>
  </si>
  <si>
    <t>Chicken Dum Biryani+ Chicken 65</t>
  </si>
  <si>
    <t>Mutton Dum Biryani+ Chicken 65</t>
  </si>
  <si>
    <t>Ambur Chicken + Chicken 65</t>
  </si>
  <si>
    <t>Upma Dosa DD</t>
  </si>
  <si>
    <t>Paneer Tikka Dosa DD</t>
  </si>
  <si>
    <t>Cheese Dosa DD</t>
  </si>
  <si>
    <t>Mutton Keema Dosa DD</t>
  </si>
  <si>
    <t>Veg Pulao+ Appetizer+dessert</t>
  </si>
  <si>
    <t>Paneer Pulao + Appetizer+dessert</t>
  </si>
  <si>
    <t>Chicken Pulav+appetizer+dessert</t>
  </si>
  <si>
    <t>Boneless Chkn Pulav+ Appetizer+ Dessert</t>
  </si>
  <si>
    <t>Mutton Pulav+ Appetizer+dessert</t>
  </si>
  <si>
    <t>Thali</t>
  </si>
  <si>
    <t>Veg Thali</t>
  </si>
  <si>
    <t>Chicken Thali</t>
  </si>
  <si>
    <t>2 Thali</t>
  </si>
  <si>
    <t>Mutton Thali</t>
  </si>
  <si>
    <t>Thali Curries</t>
  </si>
  <si>
    <t>Dal (Pappu)-12oz</t>
  </si>
  <si>
    <t>Sambhar-16oz</t>
  </si>
  <si>
    <t>Rasam-16oz</t>
  </si>
  <si>
    <t>Any Fry-12oz</t>
  </si>
  <si>
    <t>White Rice</t>
  </si>
  <si>
    <t>Pickle-8oz</t>
  </si>
  <si>
    <t>Sunday Specials</t>
  </si>
  <si>
    <t>Tandoori Box (Chincken Tikka Kabab-2pc,Malai Tikka Kebab-2pc,Tandoori Chicken-1pc)</t>
  </si>
  <si>
    <t>Aloo Palak With Rice/Naan</t>
  </si>
  <si>
    <t>Palak Paneer With Rice/Naan</t>
  </si>
  <si>
    <t>Aloo Gobi Malasa With Rice/Naan</t>
  </si>
  <si>
    <t>Palak Chicken With Rice/Naan</t>
  </si>
  <si>
    <t>Curry Dosa</t>
  </si>
  <si>
    <t>Biryani Combo's</t>
  </si>
  <si>
    <t>Combo Paneer Dum Biryani+ Veg Starter + Dessert</t>
  </si>
  <si>
    <t>Combo Trichy Veg Biryani + Veg Starter + Dessert</t>
  </si>
  <si>
    <t>Combo Ambur Chicken + Non Veg Starter + Dessert</t>
  </si>
  <si>
    <t>Mutton Dum + chicken starter + dessert</t>
  </si>
  <si>
    <t>Thalapakattu+ Appetizer+dessert</t>
  </si>
  <si>
    <t>Boneless Chicken Biryani+appetizer+dessert</t>
  </si>
  <si>
    <t>Combo Chicken Dum + Non Veg Starter  + Dessert</t>
  </si>
  <si>
    <t>Combo Veg Dum Biryani + Veg Starter + Dessert</t>
  </si>
  <si>
    <t>Combo Chicken Pulav+appetizer+ Dessert</t>
  </si>
  <si>
    <t>Combo Mutton Pulav +appetizer+ Dessert</t>
  </si>
  <si>
    <t>Combo Veg Pulav + Appetizer+ Dessert</t>
  </si>
  <si>
    <t>Mutton Biryani + Haleem+ Dessert</t>
  </si>
  <si>
    <t>Chicken Biryani+ Haleem+ Dessert</t>
  </si>
  <si>
    <t>Veg Biryani+ Baby Corn Manchuria+ Dessert</t>
  </si>
  <si>
    <t>Appetizer Box</t>
  </si>
  <si>
    <t>Chkn65+shrimp65+apollo Fish65</t>
  </si>
  <si>
    <t>Kids Special</t>
  </si>
  <si>
    <t>Cone Dosa</t>
  </si>
  <si>
    <t>Chocolate Dosa</t>
  </si>
  <si>
    <t>Special Noodles</t>
  </si>
  <si>
    <t>Chicken Nuggets 10pcs</t>
  </si>
  <si>
    <t>French Fries</t>
  </si>
  <si>
    <t>Unlimited Biryani</t>
  </si>
  <si>
    <t>Chicken Dum Biryani</t>
  </si>
  <si>
    <t>Mutton Dum Biryani</t>
  </si>
  <si>
    <t>Mutton Haleem Single</t>
  </si>
  <si>
    <t>Chicken Dum Biryani +haleem+fruit Delight</t>
  </si>
  <si>
    <t>Mutton Dum Biryani+ Haleem+ Fruit Delight</t>
  </si>
  <si>
    <t>Veg Dum Biryani + Baby Corn Manchuria+ Fruit Delight</t>
  </si>
  <si>
    <t>Mutton Haleem Plate</t>
  </si>
  <si>
    <t>Mutton Haleem Family Pack</t>
  </si>
  <si>
    <t>Chicken 65 + Paratha</t>
  </si>
  <si>
    <t>Mutton Malai Handi-naan</t>
  </si>
  <si>
    <t>Roll's</t>
  </si>
  <si>
    <t>Paneer Katti Roll</t>
  </si>
  <si>
    <t>Paneer Cheese Katti Roll</t>
  </si>
  <si>
    <t>Chicken Katti Roll</t>
  </si>
  <si>
    <t>Tandoor Chicken Katti Roll</t>
  </si>
  <si>
    <t>New Year</t>
  </si>
  <si>
    <t>Veg Biryani+ Appetizer+dessert (2 People)</t>
  </si>
  <si>
    <t>Chicken Biryani+ Appetizer+dessert ( 2 People)</t>
  </si>
  <si>
    <t>Mutton Biryani+appetizer+dessert (2 People)</t>
  </si>
  <si>
    <t>5 People Veg Biryani Combo</t>
  </si>
  <si>
    <t>5 People Chicken Dum Biryani Combo</t>
  </si>
  <si>
    <t>5 People Mutton Dum Biryani Combo</t>
  </si>
  <si>
    <t>10 People Veg Biryani Combo</t>
  </si>
  <si>
    <t>10 People Chicken Biryani Combo</t>
  </si>
  <si>
    <t>10 People Mutton Biryani Combo</t>
  </si>
  <si>
    <t>Winter Special</t>
  </si>
  <si>
    <t>Dum Ka Chicken With 2 Naan</t>
  </si>
  <si>
    <t>Whole Pomfret Tandoor Fish + 2 Pc Paratha</t>
  </si>
  <si>
    <t>Chicken 65 Wet With Parat/ Naan</t>
  </si>
  <si>
    <t>Gobi 65 Wet With Paratha/ Naan</t>
  </si>
  <si>
    <t>Mutton Paya With 2pc Naan</t>
  </si>
  <si>
    <t>Veg Starter + Veg Briyani + Desert</t>
  </si>
  <si>
    <t>Chicken Starter + Chicken Dum Briyani + Desert</t>
  </si>
  <si>
    <t>Chicken / Seafood Starter + Mutton Dum Briyani + Desert</t>
  </si>
  <si>
    <t>Dum Ka Mutton With 2 Naan</t>
  </si>
  <si>
    <t>Chicken Soup 8oz</t>
  </si>
  <si>
    <t>Paya Soup 8oz</t>
  </si>
  <si>
    <t>Chef's Special</t>
  </si>
  <si>
    <t>Pulav Rice + Shrimp65+ Desert</t>
  </si>
  <si>
    <t>Pulav Rice+ Shrimp Manchurian+ Desert</t>
  </si>
  <si>
    <t>Chicken Tikka Masala + 2 Parota+ Naan+ Desert</t>
  </si>
  <si>
    <t>Butter Chicken+ 2parota+ Naan+ Desert</t>
  </si>
  <si>
    <t>Paneer Noodles OR Fried Rice (Get Veg Manchurian)</t>
  </si>
  <si>
    <t>Egg Noodles OR Fried Rice (Get Chicken Manchurian)</t>
  </si>
  <si>
    <t>Unlimited Dosa</t>
  </si>
  <si>
    <t>Unlimited Dosa ( All Toppings)</t>
  </si>
  <si>
    <t>Unlimited Kids Dosa</t>
  </si>
  <si>
    <t>Unlimited Dosa ( Masala And Gravy Toppings)</t>
  </si>
  <si>
    <t>Desi Burgers</t>
  </si>
  <si>
    <t>Chicken Burger</t>
  </si>
  <si>
    <t>Chicken Zinger Burger</t>
  </si>
  <si>
    <t>Veg Burger</t>
  </si>
  <si>
    <t>Mandi</t>
  </si>
  <si>
    <t>Chicken Mandi 1PC</t>
  </si>
  <si>
    <t>Chicken Mandi 2PC</t>
  </si>
  <si>
    <t>Mutton Mandi 1PC</t>
  </si>
  <si>
    <t>Mutton Mandi 2PC</t>
  </si>
  <si>
    <t>Savithri</t>
  </si>
  <si>
    <t>Wasim</t>
  </si>
  <si>
    <t>wasim</t>
  </si>
  <si>
    <t xml:space="preserve">Chef_miscellanies </t>
  </si>
  <si>
    <t>Sarva&amp;Ram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</si>
</sst>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mo\OneDrive\Documents\Projects\Desi_Delight\inventory-export_Backup.xlsx" TargetMode="External"/><Relationship Id="rId1" Type="http://schemas.openxmlformats.org/officeDocument/2006/relationships/externalLinkPath" Target="/Users/pramo/OneDrive/Documents/Projects/Desi_Delight/inventory-export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s"/>
      <sheetName val="Modifier Groups"/>
      <sheetName val="Categories"/>
      <sheetName val="Tax Rates"/>
    </sheetNames>
    <sheetDataSet>
      <sheetData sheetId="0">
        <row r="1">
          <cell r="B1" t="str">
            <v>Name</v>
          </cell>
          <cell r="C1" t="str">
            <v>Clover ID</v>
          </cell>
        </row>
        <row r="2">
          <cell r="B2" t="str">
            <v>Goya Blackeye Peas</v>
          </cell>
          <cell r="C2" t="str">
            <v>Z9W6EQS4R7MEJ</v>
          </cell>
        </row>
        <row r="3">
          <cell r="B3" t="str">
            <v>Clover test</v>
          </cell>
          <cell r="C3" t="str">
            <v>84P154XMNVCNW</v>
          </cell>
        </row>
        <row r="4">
          <cell r="B4" t="str">
            <v>Dallas Dum Biryani</v>
          </cell>
          <cell r="C4" t="str">
            <v>HVCPV8QV5BREW</v>
          </cell>
        </row>
        <row r="6">
          <cell r="B6" t="str">
            <v>PATANJALI ALOEVERA (Kesar) GEL 150ML</v>
          </cell>
          <cell r="C6" t="str">
            <v>0EWY1HAZS57MR</v>
          </cell>
        </row>
        <row r="7">
          <cell r="B7" t="str">
            <v>Karachi Punjabi Samosa</v>
          </cell>
          <cell r="C7" t="str">
            <v>0R6AX11G12E76</v>
          </cell>
        </row>
        <row r="8">
          <cell r="B8" t="str">
            <v>LX.HYDERABADI ONION SAMOSA BLK 25GM(REST.ONLY)</v>
          </cell>
          <cell r="C8" t="str">
            <v>PTJDSCRPCNZM0</v>
          </cell>
        </row>
        <row r="9">
          <cell r="B9" t="str">
            <v>Haldiram Frozen Kaju katli 340 Gms</v>
          </cell>
          <cell r="C9" t="str">
            <v>ZF0ENFXSDSS52</v>
          </cell>
        </row>
        <row r="10">
          <cell r="B10" t="str">
            <v>Haldiram Boondi Plain 400g</v>
          </cell>
          <cell r="C10" t="str">
            <v>EZ2HAE2PYPFJW</v>
          </cell>
        </row>
        <row r="11">
          <cell r="B11" t="str">
            <v>UPMA SAMBAR</v>
          </cell>
          <cell r="C11" t="str">
            <v>VB3FXKM9YPHBW</v>
          </cell>
        </row>
        <row r="12">
          <cell r="B12" t="str">
            <v>MUTTON PAYA</v>
          </cell>
          <cell r="C12" t="str">
            <v>BC08XKFZ1PJPC</v>
          </cell>
        </row>
        <row r="13">
          <cell r="B13" t="str">
            <v>MUSHROOM MASALA</v>
          </cell>
          <cell r="C13" t="str">
            <v>J63SATXWN5KKY</v>
          </cell>
        </row>
        <row r="14">
          <cell r="B14" t="str">
            <v>CHETTINADU GOAT</v>
          </cell>
          <cell r="C14" t="str">
            <v>1SC2EMR6P21VT</v>
          </cell>
        </row>
        <row r="16">
          <cell r="B16" t="str">
            <v>GONGURA CHICKEN Pulav</v>
          </cell>
          <cell r="C16" t="str">
            <v>GZTHGA34SBFN8</v>
          </cell>
        </row>
        <row r="18">
          <cell r="B18" t="str">
            <v>SUGER CANE JUICE</v>
          </cell>
          <cell r="C18" t="str">
            <v>03HRSJWZBK2H8</v>
          </cell>
        </row>
        <row r="19">
          <cell r="B19" t="str">
            <v>BHAKTI COTTON WICKS LONG</v>
          </cell>
          <cell r="C19" t="str">
            <v>1AMBSW9RN5HPM</v>
          </cell>
        </row>
        <row r="20">
          <cell r="B20" t="str">
            <v>Gift card</v>
          </cell>
          <cell r="C20" t="str">
            <v>QKMAT3C0XPNKM</v>
          </cell>
        </row>
        <row r="21">
          <cell r="B21" t="str">
            <v>GOPI PANEER 5 LB</v>
          </cell>
          <cell r="C21" t="str">
            <v>8G59PH2EDG0KP</v>
          </cell>
        </row>
        <row r="22">
          <cell r="B22" t="str">
            <v>SWAD ESSENCE ICE CREAM 28ML</v>
          </cell>
          <cell r="C22" t="str">
            <v>MQQA9N67B8P1T</v>
          </cell>
        </row>
        <row r="23">
          <cell r="B23" t="str">
            <v>SWAD FRYUMS 300GMS</v>
          </cell>
          <cell r="C23" t="str">
            <v>KSJ1QCM1QAHHT</v>
          </cell>
        </row>
        <row r="24">
          <cell r="B24" t="str">
            <v>SWAD CHILLI POWDER 3.5LBS</v>
          </cell>
          <cell r="C24" t="str">
            <v>4W04Y31P770H8</v>
          </cell>
        </row>
        <row r="25">
          <cell r="B25" t="str">
            <v>SWAD KACHARI 3.5oz</v>
          </cell>
          <cell r="C25" t="str">
            <v>SKTAQ89VK3Y26</v>
          </cell>
        </row>
        <row r="26">
          <cell r="B26" t="str">
            <v>ONION Yellow M 50LB</v>
          </cell>
          <cell r="C26" t="str">
            <v>9EVBGDKEQYA7R</v>
          </cell>
        </row>
        <row r="27">
          <cell r="B27" t="str">
            <v>Jackfruit per 1lb</v>
          </cell>
          <cell r="C27" t="str">
            <v>MHB400SJGX6B4</v>
          </cell>
        </row>
        <row r="28">
          <cell r="B28" t="str">
            <v>SP - Aratikaya Bajji</v>
          </cell>
          <cell r="C28" t="str">
            <v>EDEFFR3WQ4EHE</v>
          </cell>
        </row>
        <row r="29">
          <cell r="B29" t="str">
            <v>Puri</v>
          </cell>
          <cell r="C29" t="str">
            <v>092Y3HA15Q7V4</v>
          </cell>
        </row>
        <row r="30">
          <cell r="B30" t="str">
            <v>puri</v>
          </cell>
          <cell r="C30" t="str">
            <v>5MC60KPAPQ6NP</v>
          </cell>
        </row>
        <row r="31">
          <cell r="B31" t="str">
            <v>Haldiram Frozen Punjabi Samosa 650g (96pcs)</v>
          </cell>
          <cell r="C31" t="str">
            <v>HF7YMHPK0Y0WJ</v>
          </cell>
        </row>
        <row r="32">
          <cell r="B32" t="str">
            <v>RAKI TRAD</v>
          </cell>
          <cell r="C32" t="str">
            <v>DG46ZXYBCP11G</v>
          </cell>
        </row>
        <row r="33">
          <cell r="B33" t="str">
            <v>SP - Chk Pulav</v>
          </cell>
          <cell r="C33" t="str">
            <v>1YF968K3P9NE0</v>
          </cell>
        </row>
        <row r="34">
          <cell r="B34" t="str">
            <v>SP - Veg Keema Pulav</v>
          </cell>
          <cell r="C34" t="str">
            <v>PCZJC3DM5DR3J</v>
          </cell>
        </row>
        <row r="35">
          <cell r="B35" t="str">
            <v>Andhra Chicken Fry</v>
          </cell>
          <cell r="C35" t="str">
            <v>N9TP9XX9YF5J4</v>
          </cell>
        </row>
        <row r="37">
          <cell r="B37" t="str">
            <v>Chicken Dry Roast</v>
          </cell>
          <cell r="C37" t="str">
            <v>NCQ881QR57962</v>
          </cell>
        </row>
        <row r="39">
          <cell r="B39" t="str">
            <v>SP - Andhra Chk Fry</v>
          </cell>
          <cell r="C39" t="str">
            <v>BFQ900V6F1TH4</v>
          </cell>
        </row>
        <row r="40">
          <cell r="B40" t="str">
            <v>SP - Chk Dry Roast</v>
          </cell>
          <cell r="C40" t="str">
            <v>ZZ8VHSBMST42P</v>
          </cell>
        </row>
        <row r="41">
          <cell r="B41" t="str">
            <v>Guthivankaya pulav</v>
          </cell>
          <cell r="C41" t="str">
            <v>60Q45M5K22NBG</v>
          </cell>
        </row>
        <row r="43">
          <cell r="B43" t="str">
            <v>RAKI COTTON</v>
          </cell>
          <cell r="C43" t="str">
            <v>QEY4D6J4T2R9C</v>
          </cell>
        </row>
        <row r="44">
          <cell r="B44" t="str">
            <v>SP - Mixed Tandoori Kabob with Leg Piece (Platter)</v>
          </cell>
          <cell r="C44" t="str">
            <v>YNSE3B9HCGYDE</v>
          </cell>
        </row>
        <row r="46">
          <cell r="B46" t="str">
            <v>Lemon Tea Small</v>
          </cell>
          <cell r="C46" t="str">
            <v>72BYGTC14BPFR</v>
          </cell>
        </row>
        <row r="47">
          <cell r="B47" t="str">
            <v>Lemon Tea Large</v>
          </cell>
          <cell r="C47" t="str">
            <v>MDWVQNXENF486</v>
          </cell>
        </row>
        <row r="48">
          <cell r="B48" t="str">
            <v>BUTTER DOSA</v>
          </cell>
          <cell r="C48" t="str">
            <v>39XXH8648NH6Y</v>
          </cell>
        </row>
        <row r="50">
          <cell r="B50" t="str">
            <v>Swad Chana Dal</v>
          </cell>
          <cell r="C50" t="str">
            <v>ND9E80970SWWM</v>
          </cell>
        </row>
        <row r="51">
          <cell r="B51" t="str">
            <v>SAHARA OASIS DEGLET NOUR PITTED DATES 680 GM</v>
          </cell>
          <cell r="C51" t="str">
            <v>7N8RYDC8JTYZG</v>
          </cell>
        </row>
        <row r="52">
          <cell r="B52" t="str">
            <v>SP - Boneless Chk Pulav</v>
          </cell>
          <cell r="C52" t="str">
            <v>VMPBMMG2P1SSW</v>
          </cell>
        </row>
        <row r="54">
          <cell r="B54" t="str">
            <v>SNAKE GOURD</v>
          </cell>
          <cell r="C54" t="str">
            <v>XABP348S82BNC</v>
          </cell>
        </row>
        <row r="55">
          <cell r="B55" t="str">
            <v>LX. IDLI RICE 20 LB</v>
          </cell>
          <cell r="C55" t="str">
            <v>R6D4Y1XZPRFRM</v>
          </cell>
        </row>
        <row r="56">
          <cell r="B56" t="str">
            <v>Ustad Banne Nawab Patthar ka Gosht Masala 35g (cloned)</v>
          </cell>
          <cell r="C56" t="str">
            <v>86XRREVA4B6SJ</v>
          </cell>
        </row>
        <row r="57">
          <cell r="B57" t="str">
            <v>Dosa with Mutton curry</v>
          </cell>
          <cell r="C57" t="str">
            <v>V4R7EKC3FJMNW</v>
          </cell>
        </row>
        <row r="58">
          <cell r="B58" t="str">
            <v>Papaya</v>
          </cell>
          <cell r="C58" t="str">
            <v>JV8QZHK09VNP2</v>
          </cell>
        </row>
        <row r="59">
          <cell r="B59" t="str">
            <v>THAI COCONUTS</v>
          </cell>
          <cell r="C59" t="str">
            <v>TXSPV50NECPFW</v>
          </cell>
        </row>
        <row r="60">
          <cell r="B60" t="str">
            <v>LX. EXTRA HOT CHILI POWDER 200 GM (NONGMO)</v>
          </cell>
          <cell r="C60" t="str">
            <v>05G96PJ3QWR5W</v>
          </cell>
        </row>
        <row r="61">
          <cell r="B61" t="str">
            <v>Any Nonveg Appetizer For $11.99</v>
          </cell>
          <cell r="C61" t="str">
            <v>WX036FBVXHK0C</v>
          </cell>
        </row>
        <row r="63">
          <cell r="B63" t="str">
            <v>Any Veg Appetizer For 8.99</v>
          </cell>
          <cell r="C63" t="str">
            <v>PQ2Q60X93E8S4</v>
          </cell>
        </row>
        <row r="65">
          <cell r="B65" t="str">
            <v>Mulai 6 Ft</v>
          </cell>
          <cell r="C65" t="str">
            <v>6VVFHRD20DP1J</v>
          </cell>
        </row>
        <row r="66">
          <cell r="B66" t="str">
            <v>3 Naan With any Choice Of Curry</v>
          </cell>
          <cell r="C66" t="str">
            <v>WKWGDC9N4HB34</v>
          </cell>
        </row>
        <row r="69">
          <cell r="B69" t="str">
            <v>SP - Mutt Pulav with NonVeg Starter</v>
          </cell>
          <cell r="C69" t="str">
            <v>P4Y1RQ6VTNSPC</v>
          </cell>
        </row>
        <row r="70">
          <cell r="B70" t="str">
            <v>SWAD PHOOL MAKHANA 3.5oz</v>
          </cell>
          <cell r="C70" t="str">
            <v>R8SCPSJQ9Z5E8</v>
          </cell>
        </row>
        <row r="71">
          <cell r="B71" t="str">
            <v>SWAD DILL SEEDS 14oz</v>
          </cell>
          <cell r="C71" t="str">
            <v>6XYH13YRWNC7A</v>
          </cell>
        </row>
        <row r="72">
          <cell r="B72" t="str">
            <v>SUNFEAST FANTASTIK DARK FAN. CHOCO CREME 150GM</v>
          </cell>
          <cell r="C72" t="str">
            <v>HZ45G2BMB3RR6</v>
          </cell>
        </row>
        <row r="73">
          <cell r="B73" t="str">
            <v>GOYA LOW SODIUM CHICK PEAS (CAN) 15.5 OZ</v>
          </cell>
          <cell r="C73" t="str">
            <v>GK34CSGT389HP</v>
          </cell>
        </row>
        <row r="74">
          <cell r="B74" t="str">
            <v>Dosa with Chicken curry</v>
          </cell>
          <cell r="C74" t="str">
            <v>3FAD69DAGE62P</v>
          </cell>
        </row>
        <row r="75">
          <cell r="B75" t="str">
            <v>Chicken Fry Majestic</v>
          </cell>
          <cell r="C75" t="str">
            <v>MER8HA7MYJ31A</v>
          </cell>
        </row>
        <row r="76">
          <cell r="B76" t="str">
            <v>https://wa.me/message/UVWC2MXFQRQDA1</v>
          </cell>
          <cell r="C76" t="str">
            <v>YX3CXS8FV03WG</v>
          </cell>
        </row>
        <row r="77">
          <cell r="B77" t="str">
            <v>RAKI R</v>
          </cell>
          <cell r="C77" t="str">
            <v>CS350MTQSC7CW</v>
          </cell>
        </row>
        <row r="78">
          <cell r="B78" t="str">
            <v>RAKI F</v>
          </cell>
          <cell r="C78" t="str">
            <v>969W6SKCKRFX6</v>
          </cell>
        </row>
        <row r="79">
          <cell r="B79" t="str">
            <v>kheema Pav</v>
          </cell>
          <cell r="C79" t="str">
            <v>31Z6ZE76J7KWT</v>
          </cell>
        </row>
        <row r="81">
          <cell r="B81" t="str">
            <v>Sabudana vada 4pc</v>
          </cell>
          <cell r="C81" t="str">
            <v>A2NA8BNCNXC00</v>
          </cell>
        </row>
        <row r="82">
          <cell r="B82" t="str">
            <v>Keema Pulav</v>
          </cell>
          <cell r="C82" t="str">
            <v>5RBNZ3CWXQWBA</v>
          </cell>
        </row>
        <row r="83">
          <cell r="B83" t="str">
            <v>K.D VEGETABLE SAMOSA BULK 28 GM [PS]</v>
          </cell>
          <cell r="C83" t="str">
            <v>61GHW8136M5WT</v>
          </cell>
        </row>
        <row r="84">
          <cell r="B84" t="str">
            <v>thai coconut</v>
          </cell>
          <cell r="C84" t="str">
            <v>4Q35MNERAEYRJ</v>
          </cell>
        </row>
        <row r="85">
          <cell r="B85" t="str">
            <v>K.D MOTICHOOR LADOO 1 LB [PS]</v>
          </cell>
          <cell r="C85" t="str">
            <v>1TQPKM8D2DMB4</v>
          </cell>
        </row>
        <row r="86">
          <cell r="B86" t="str">
            <v>Pesarattu Plain</v>
          </cell>
          <cell r="C86" t="str">
            <v>V3VQHYP16GMJ2</v>
          </cell>
        </row>
        <row r="87">
          <cell r="B87" t="str">
            <v>Onion Pesarattu</v>
          </cell>
          <cell r="C87" t="str">
            <v>WVDG08XY6D8S8</v>
          </cell>
        </row>
        <row r="88">
          <cell r="B88" t="str">
            <v>Pesarattu Upma</v>
          </cell>
          <cell r="C88" t="str">
            <v>RC4D786988YJ4</v>
          </cell>
        </row>
        <row r="89">
          <cell r="B89" t="str">
            <v>Tandoori Chicken Pulav</v>
          </cell>
          <cell r="C89" t="str">
            <v>J2592B51WBDAM</v>
          </cell>
        </row>
        <row r="91">
          <cell r="B91" t="str">
            <v>SP - Chk Pulav with NonVeg Starter</v>
          </cell>
          <cell r="C91" t="str">
            <v>DYQWMPEHGESYP</v>
          </cell>
        </row>
        <row r="92">
          <cell r="B92" t="str">
            <v>LX. CHAKKI ATTA 20 LB (NONGMO)</v>
          </cell>
          <cell r="C92" t="str">
            <v>9PCHWDWD3AG04</v>
          </cell>
        </row>
        <row r="93">
          <cell r="B93" t="str">
            <v>ganesh idol 12 inch</v>
          </cell>
          <cell r="C93" t="str">
            <v>E8EWKAHA9FHS2</v>
          </cell>
        </row>
        <row r="94">
          <cell r="B94" t="str">
            <v>SUNFEAST MOM'S MAGIC CRANBERY &amp; STRAWBERY 75 GM</v>
          </cell>
          <cell r="C94" t="str">
            <v>417R0ENKX2G22</v>
          </cell>
        </row>
        <row r="95">
          <cell r="B95" t="str">
            <v>Ganesh Design 6inch</v>
          </cell>
          <cell r="C95" t="str">
            <v>PYC16287CTH7M</v>
          </cell>
        </row>
        <row r="96">
          <cell r="B96" t="str">
            <v>Bagara Chicken Roast</v>
          </cell>
          <cell r="C96" t="str">
            <v>1VXC9Z1VYSH88</v>
          </cell>
        </row>
        <row r="97">
          <cell r="B97" t="str">
            <v>Bagara with Mutton Curry</v>
          </cell>
          <cell r="C97" t="str">
            <v>6RCEPHR2EHTM6</v>
          </cell>
        </row>
        <row r="98">
          <cell r="B98" t="str">
            <v>Kent Mango Case</v>
          </cell>
          <cell r="C98" t="str">
            <v>3FWQE84BPHBXJ</v>
          </cell>
        </row>
        <row r="99">
          <cell r="B99" t="str">
            <v>VADILAL Fzn Fruit Chikoo Slices SAPOTA SLICES 312 gms</v>
          </cell>
          <cell r="C99" t="str">
            <v>43VYZJV9E9K1Y</v>
          </cell>
        </row>
        <row r="100">
          <cell r="B100" t="str">
            <v>Haldiram Frozen Mango Malai Kalakand 340</v>
          </cell>
          <cell r="C100" t="str">
            <v>TS3PBAD0D9FFP</v>
          </cell>
        </row>
        <row r="101">
          <cell r="B101" t="str">
            <v xml:space="preserve">Cycle Woods Premium Agarbatti </v>
          </cell>
          <cell r="C101" t="str">
            <v>BETPXFGEFPKST</v>
          </cell>
        </row>
        <row r="102">
          <cell r="B102" t="str">
            <v>Adhik Rangoli Motichoor Ladoob 1 Kg</v>
          </cell>
          <cell r="C102" t="str">
            <v>KPARPC3PX7TZC</v>
          </cell>
        </row>
        <row r="103">
          <cell r="B103" t="str">
            <v>LX. FROZEN AVIAL MIX 400 GM (NGMO) [PS-1.99]</v>
          </cell>
          <cell r="C103" t="str">
            <v>R6QEN2ZESDNFM</v>
          </cell>
        </row>
        <row r="104">
          <cell r="B104" t="str">
            <v>Jasmine 6 Ft</v>
          </cell>
          <cell r="C104" t="str">
            <v>91GXANAK4VNY4</v>
          </cell>
        </row>
        <row r="105">
          <cell r="B105" t="str">
            <v>Assorted Modak</v>
          </cell>
          <cell r="C105" t="str">
            <v>843MNGNK0BN84</v>
          </cell>
        </row>
        <row r="106">
          <cell r="B106" t="str">
            <v>Any Biryani + Non Veg Starter (Shrimp65/TawaFish Fry)</v>
          </cell>
          <cell r="C106" t="str">
            <v>H579P8WJBATXE</v>
          </cell>
        </row>
        <row r="110">
          <cell r="B110" t="str">
            <v>Haldiram Frozen Paneer Onion Parantha 400g</v>
          </cell>
          <cell r="C110" t="str">
            <v>T11P3E3BWGHZC</v>
          </cell>
        </row>
        <row r="111">
          <cell r="B111" t="str">
            <v xml:space="preserve">Telugu Foods Indian Sugar 2lb </v>
          </cell>
          <cell r="C111" t="str">
            <v>ZJWZMGYM73PBR</v>
          </cell>
        </row>
        <row r="112">
          <cell r="B112" t="str">
            <v>Marathon Mango</v>
          </cell>
          <cell r="C112" t="str">
            <v>X3506G0ATXK4G</v>
          </cell>
        </row>
        <row r="113">
          <cell r="B113" t="str">
            <v>SUNFEAST DARK FANTASY BIG CHOCO FILLS 150 GM</v>
          </cell>
          <cell r="C113" t="str">
            <v>JKNCEWTB35J84</v>
          </cell>
        </row>
        <row r="114">
          <cell r="B114" t="str">
            <v>SUNFEAST DARK FANTASY CHOCO NUTFILLS 75 GM</v>
          </cell>
          <cell r="C114" t="str">
            <v>V9CA700NX35R8</v>
          </cell>
        </row>
        <row r="115">
          <cell r="B115" t="str">
            <v>SWAD FENNEL POWDER 7oz</v>
          </cell>
          <cell r="C115" t="str">
            <v>N1DGHK1HEA63A</v>
          </cell>
        </row>
        <row r="116">
          <cell r="B116" t="str">
            <v>Lx.Mustard Oil</v>
          </cell>
          <cell r="C116" t="str">
            <v>Q1E9GFS8WWMDY</v>
          </cell>
        </row>
        <row r="117">
          <cell r="B117" t="str">
            <v>M_IcecreamButterscotch</v>
          </cell>
          <cell r="C117" t="str">
            <v>3Y4Z419RGDV6T</v>
          </cell>
        </row>
        <row r="118">
          <cell r="B118" t="str">
            <v>POLO SPEAR MINT 34 GM</v>
          </cell>
          <cell r="C118" t="str">
            <v>EJZS3PGEB6ADC</v>
          </cell>
        </row>
        <row r="119">
          <cell r="B119" t="str">
            <v>LX. ALPHONSO MANGO PULP 850 GM (NONGMO)</v>
          </cell>
          <cell r="C119" t="str">
            <v>2FX1W8BZEYY6A</v>
          </cell>
        </row>
        <row r="120">
          <cell r="B120" t="str">
            <v>SWAD MANGOPULP NSA kesar</v>
          </cell>
          <cell r="C120" t="str">
            <v>P9TJABQA89CYY</v>
          </cell>
        </row>
        <row r="121">
          <cell r="B121" t="str">
            <v>Haldiram Frozen Paneer Kulcha 320g</v>
          </cell>
          <cell r="C121" t="str">
            <v>36FNEV0477DNW</v>
          </cell>
        </row>
        <row r="122">
          <cell r="B122" t="str">
            <v>Banne Nawab's Aloo 65</v>
          </cell>
          <cell r="C122" t="str">
            <v>K9GEV2WCGE8HP</v>
          </cell>
        </row>
        <row r="123">
          <cell r="B123" t="str">
            <v>Veg Dum Biryani/Gobi65</v>
          </cell>
          <cell r="C123" t="str">
            <v>2K5TPYQMAJA14</v>
          </cell>
        </row>
        <row r="124">
          <cell r="B124" t="str">
            <v>SWAD DALIA SPLIT 28oz</v>
          </cell>
          <cell r="C124" t="str">
            <v>Z2V5MPBF53CYR</v>
          </cell>
        </row>
        <row r="125">
          <cell r="B125" t="str">
            <v>SWAD MAMRA SURTI 14oz</v>
          </cell>
          <cell r="C125" t="str">
            <v>96WER6XNBVT7R</v>
          </cell>
        </row>
        <row r="126">
          <cell r="B126" t="str">
            <v>LX. JAGGERY 2 KG</v>
          </cell>
          <cell r="C126" t="str">
            <v>V9FGXZZJN8APT</v>
          </cell>
        </row>
        <row r="127">
          <cell r="B127" t="str">
            <v>SWAD PAPAD KHARO 14oz</v>
          </cell>
          <cell r="C127" t="str">
            <v>FTST677KSRQKJ</v>
          </cell>
        </row>
        <row r="128">
          <cell r="B128" t="str">
            <v>SWAD PAPAD KHARO 7oz</v>
          </cell>
          <cell r="C128" t="str">
            <v>K9WEBA52254CJ</v>
          </cell>
        </row>
        <row r="129">
          <cell r="B129" t="str">
            <v>Ulli Karam Cheese Dosa</v>
          </cell>
          <cell r="C129" t="str">
            <v>G8174HXWBVAE2</v>
          </cell>
        </row>
        <row r="130">
          <cell r="B130" t="str">
            <v>SWAD GARLIC PASTE 24oz</v>
          </cell>
          <cell r="C130" t="str">
            <v>7CXF9CYP7V7CP</v>
          </cell>
        </row>
        <row r="131">
          <cell r="B131" t="str">
            <v>SWAD DHANA CRUSHED 7oz</v>
          </cell>
          <cell r="C131" t="str">
            <v>TM71CSTFC0FQW</v>
          </cell>
        </row>
        <row r="132">
          <cell r="B132" t="str">
            <v>SUNFEAST DARK FANTASY BOURBON 400 GM</v>
          </cell>
          <cell r="C132" t="str">
            <v>6P57TGWWTGP5A</v>
          </cell>
        </row>
        <row r="133">
          <cell r="B133" t="str">
            <v>Mango Malai Kalakand</v>
          </cell>
          <cell r="C133" t="str">
            <v>M8F5FTZXJS9AP</v>
          </cell>
        </row>
        <row r="134">
          <cell r="B134" t="str">
            <v>SWAGAT RANGOLI COLOR GREEN (JAR) 200 GM</v>
          </cell>
          <cell r="C134" t="str">
            <v>5XA750EXEBEGY</v>
          </cell>
        </row>
        <row r="135">
          <cell r="B135" t="str">
            <v>Agarbathi Stand</v>
          </cell>
          <cell r="C135" t="str">
            <v>7DP8454MEYNAP</v>
          </cell>
        </row>
        <row r="136">
          <cell r="B136" t="str">
            <v>LX. FROZEN BLK OKRA CUT 908 GM (NONGMO)</v>
          </cell>
          <cell r="C136" t="str">
            <v>84BEKP79XXRHE</v>
          </cell>
        </row>
        <row r="137">
          <cell r="B137" t="str">
            <v>Aloevera Gel</v>
          </cell>
          <cell r="C137" t="str">
            <v>J0Z77ZD20GSBM</v>
          </cell>
        </row>
        <row r="138">
          <cell r="B138" t="str">
            <v>Perk Chocolate</v>
          </cell>
          <cell r="C138" t="str">
            <v>GNSPZQ16EJ9QY</v>
          </cell>
        </row>
        <row r="139">
          <cell r="B139" t="str">
            <v>Nanak Rasmalai 1kg</v>
          </cell>
          <cell r="C139" t="str">
            <v>GA6G6S6H9XG3G</v>
          </cell>
        </row>
        <row r="140">
          <cell r="B140" t="str">
            <v>Kodi kura &amp; Chitti Garr</v>
          </cell>
          <cell r="C140" t="str">
            <v>KX8ZE97GPPEDT</v>
          </cell>
        </row>
        <row r="142">
          <cell r="B142" t="str">
            <v>jackfruitbiryani</v>
          </cell>
          <cell r="C142" t="str">
            <v>FA4CVCMW8800G</v>
          </cell>
        </row>
        <row r="143">
          <cell r="B143" t="str">
            <v>Goat Head Roasted</v>
          </cell>
          <cell r="C143" t="str">
            <v>FENG6K6W2VSE6</v>
          </cell>
        </row>
        <row r="144">
          <cell r="B144" t="str">
            <v>VADILAL ICE CREAM JAMUN 1LITRE</v>
          </cell>
          <cell r="C144" t="str">
            <v>2J47H87SRG90C</v>
          </cell>
        </row>
        <row r="145">
          <cell r="B145" t="str">
            <v>LX. FROZEN TOOVAR LILVA 300 GM (NONGMO)</v>
          </cell>
          <cell r="C145" t="str">
            <v>KGCMJ29508954</v>
          </cell>
        </row>
        <row r="146">
          <cell r="B146" t="str">
            <v>Unlimited Panipuri</v>
          </cell>
          <cell r="C146" t="str">
            <v>275E2CX47RNBC</v>
          </cell>
        </row>
        <row r="147">
          <cell r="B147" t="str">
            <v>Swad Urad Whole 7lb</v>
          </cell>
          <cell r="C147" t="str">
            <v>PCZZQ0J7EZ6GT</v>
          </cell>
        </row>
        <row r="148">
          <cell r="B148" t="str">
            <v>Ganesh Idol - 6inches</v>
          </cell>
          <cell r="C148" t="str">
            <v>6ZCK4SMZ34RB8</v>
          </cell>
        </row>
        <row r="149">
          <cell r="B149" t="str">
            <v>Ganesh Idol - 8inches</v>
          </cell>
          <cell r="C149" t="str">
            <v>RWM8DGJGSDY0E</v>
          </cell>
        </row>
        <row r="150">
          <cell r="B150" t="str">
            <v>Gavvalu</v>
          </cell>
          <cell r="C150" t="str">
            <v>HKY9D4GR0EW3P</v>
          </cell>
        </row>
        <row r="151">
          <cell r="B151" t="str">
            <v>Aachio Sindhi Biryani</v>
          </cell>
          <cell r="C151" t="str">
            <v>CX11EMF1RP2J8</v>
          </cell>
        </row>
        <row r="152">
          <cell r="B152" t="str">
            <v>Karachi Pistachio Biscuits 400g</v>
          </cell>
          <cell r="C152" t="str">
            <v>ZBPYR68BJ2C5G</v>
          </cell>
        </row>
        <row r="153">
          <cell r="B153" t="str">
            <v>Telugu Foods Idli Karam Podi</v>
          </cell>
          <cell r="C153" t="str">
            <v>R379K0N20H6WJ</v>
          </cell>
        </row>
        <row r="154">
          <cell r="B154" t="str">
            <v>LX. MAMRA BASMATI 800 GM</v>
          </cell>
          <cell r="C154" t="str">
            <v>JR4QP60KQGDGM</v>
          </cell>
        </row>
        <row r="155">
          <cell r="B155" t="str">
            <v>SUNFEAST DARK FANTASY BIG CHOCO MELTZ 150 GM</v>
          </cell>
          <cell r="C155" t="str">
            <v>2R8JVK6RKE8DA</v>
          </cell>
        </row>
        <row r="156">
          <cell r="B156" t="str">
            <v>PULAV with Sides</v>
          </cell>
          <cell r="C156" t="str">
            <v>T2842EXMWDCWY</v>
          </cell>
        </row>
        <row r="162">
          <cell r="B162" t="str">
            <v>Gopi Yogurt Lowfat 2lb</v>
          </cell>
          <cell r="C162" t="str">
            <v>T3X0872DR6BJ8</v>
          </cell>
        </row>
        <row r="163">
          <cell r="B163" t="str">
            <v>M_IraniChai (s)</v>
          </cell>
          <cell r="C163" t="str">
            <v>Z8430FDN4GAXP</v>
          </cell>
        </row>
        <row r="164">
          <cell r="B164" t="str">
            <v>M_KalaJamun (1 pc)</v>
          </cell>
          <cell r="C164" t="str">
            <v>5YWC83WDGEZKY</v>
          </cell>
        </row>
        <row r="165">
          <cell r="B165" t="str">
            <v>M_Kulfi</v>
          </cell>
          <cell r="C165" t="str">
            <v>EGVXFX61EC74A</v>
          </cell>
        </row>
        <row r="166">
          <cell r="B166" t="str">
            <v>M_Chiku Milk Shake</v>
          </cell>
          <cell r="C166" t="str">
            <v>KA75J08QNPT6C</v>
          </cell>
        </row>
        <row r="167">
          <cell r="B167" t="str">
            <v>M_MasalaPuri (5 pcs)</v>
          </cell>
          <cell r="C167" t="str">
            <v>CQZFZSY0T7Q6T</v>
          </cell>
        </row>
        <row r="168">
          <cell r="B168" t="str">
            <v>M_OnionPakora</v>
          </cell>
          <cell r="C168" t="str">
            <v>SD8K4QQC0B6TC</v>
          </cell>
        </row>
        <row r="169">
          <cell r="B169" t="str">
            <v>M_OnionSamosa (3 pcs)</v>
          </cell>
          <cell r="C169" t="str">
            <v>09MPP39VPSAJW</v>
          </cell>
        </row>
        <row r="170">
          <cell r="B170" t="str">
            <v>M_PaniPuri (6 pcs)</v>
          </cell>
          <cell r="C170" t="str">
            <v>NRACXZNG8M494</v>
          </cell>
        </row>
        <row r="171">
          <cell r="B171" t="str">
            <v>M_MangoLassi</v>
          </cell>
          <cell r="C171" t="str">
            <v>3G1ZNR0P9APBY</v>
          </cell>
        </row>
        <row r="172">
          <cell r="B172" t="str">
            <v>M_SnacksBox</v>
          </cell>
          <cell r="C172" t="str">
            <v>72Q4KM11ACV88</v>
          </cell>
        </row>
        <row r="173">
          <cell r="B173" t="str">
            <v>M_Rose Milk Shake</v>
          </cell>
          <cell r="C173" t="str">
            <v>B3R13DWBRJFGE</v>
          </cell>
        </row>
        <row r="174">
          <cell r="B174" t="str">
            <v>M_Punugulu</v>
          </cell>
          <cell r="C174" t="str">
            <v>39X7NHN84EXFC</v>
          </cell>
        </row>
        <row r="175">
          <cell r="B175" t="str">
            <v>SWAD VAL DAL 2LBS</v>
          </cell>
          <cell r="C175" t="str">
            <v>TQ7KA4NFTJ2WW</v>
          </cell>
        </row>
        <row r="176">
          <cell r="B176" t="str">
            <v>Pulav Rice + Shrimp65+ Desert</v>
          </cell>
          <cell r="C176" t="str">
            <v>15NVEHHXYS9JW</v>
          </cell>
        </row>
        <row r="178">
          <cell r="B178" t="str">
            <v>Chakralu</v>
          </cell>
          <cell r="C178" t="str">
            <v>9PPYPVVKXEFT4</v>
          </cell>
        </row>
        <row r="179">
          <cell r="B179" t="str">
            <v>Ravva Laddu</v>
          </cell>
          <cell r="C179" t="str">
            <v>C89BRPJZFC6DG</v>
          </cell>
        </row>
        <row r="180">
          <cell r="B180" t="str">
            <v>Agra Sev</v>
          </cell>
          <cell r="C180" t="str">
            <v>M9K3P5PF4AMKG</v>
          </cell>
        </row>
        <row r="181">
          <cell r="B181" t="str">
            <v>LX. WHOLE MOONG BOLD 4 LB</v>
          </cell>
          <cell r="C181" t="str">
            <v>8H161QR5FSQPA</v>
          </cell>
        </row>
        <row r="182">
          <cell r="B182" t="str">
            <v>GOYA PURE COCONUT WATER (TETRA) 33.8 OZ</v>
          </cell>
          <cell r="C182" t="str">
            <v>8PADXDJM95QX0</v>
          </cell>
        </row>
        <row r="183">
          <cell r="B183" t="str">
            <v>Goat BRAIN</v>
          </cell>
          <cell r="C183" t="str">
            <v>5QY5ZA4TYJEC8</v>
          </cell>
        </row>
        <row r="184">
          <cell r="B184" t="str">
            <v>SUNFEAST DARK FANTASY CHOCO FILLS 75 GM</v>
          </cell>
          <cell r="C184" t="str">
            <v>D9BG3W9RAXFGE</v>
          </cell>
        </row>
        <row r="185">
          <cell r="B185" t="str">
            <v>Shudh Parotta</v>
          </cell>
          <cell r="C185" t="str">
            <v>MJDK0MXJKB04R</v>
          </cell>
        </row>
        <row r="186">
          <cell r="B186" t="str">
            <v>Swad Cardamom Seeds 3.5 Oz</v>
          </cell>
          <cell r="C186" t="str">
            <v>M6H5F6FGNGG2Y</v>
          </cell>
        </row>
        <row r="187">
          <cell r="B187" t="str">
            <v>SUNFEAST MOM'S MAGIC CASHEW ALMONDS 250 GM</v>
          </cell>
          <cell r="C187" t="str">
            <v>228EQ4PY56MYM</v>
          </cell>
        </row>
        <row r="188">
          <cell r="B188" t="str">
            <v>Karachi Badam Biscuits 400g</v>
          </cell>
          <cell r="C188" t="str">
            <v>5D1VRX16T2BKJ</v>
          </cell>
        </row>
        <row r="189">
          <cell r="B189" t="str">
            <v xml:space="preserve">MYSORE SANDAL DHOOP CONES </v>
          </cell>
          <cell r="C189" t="str">
            <v>HG0P472JNSHTG</v>
          </cell>
        </row>
        <row r="190">
          <cell r="B190" t="str">
            <v>LX. INDIAN GINGELLY OIL 34 OZ (1 LTR)</v>
          </cell>
          <cell r="C190" t="str">
            <v>R4YAPEY5Q0JZ0</v>
          </cell>
        </row>
        <row r="191">
          <cell r="B191" t="str">
            <v>PUMPKIN YELLOW</v>
          </cell>
          <cell r="C191" t="str">
            <v>YAMD1B9S5J60C</v>
          </cell>
        </row>
        <row r="192">
          <cell r="B192" t="str">
            <v>Nestle Smarties 38gm</v>
          </cell>
          <cell r="C192" t="str">
            <v>D1V46SM7BG4D2</v>
          </cell>
        </row>
        <row r="193">
          <cell r="B193" t="str">
            <v>Kajjikayalu</v>
          </cell>
          <cell r="C193" t="str">
            <v>FVRHC1VRNRNW0</v>
          </cell>
        </row>
        <row r="194">
          <cell r="B194" t="str">
            <v>HD Bhungra</v>
          </cell>
          <cell r="C194" t="str">
            <v>9RZ7DM5RFWYQY</v>
          </cell>
        </row>
        <row r="195">
          <cell r="B195" t="str">
            <v>Chakkalu</v>
          </cell>
          <cell r="C195" t="str">
            <v>P0FRNMV593PFP</v>
          </cell>
        </row>
        <row r="196">
          <cell r="B196" t="str">
            <v>WINTERMELON/Ash gourd</v>
          </cell>
          <cell r="C196" t="str">
            <v>AGE1EV5ADZZNG</v>
          </cell>
        </row>
        <row r="197">
          <cell r="B197" t="str">
            <v>SWAD METHI SEEDS 28oz</v>
          </cell>
          <cell r="C197" t="str">
            <v>EW5D55MPJQ4QE</v>
          </cell>
        </row>
        <row r="198">
          <cell r="B198" t="str">
            <v>LX. MAMRA MYSORE 400 GM</v>
          </cell>
          <cell r="C198" t="str">
            <v>JA0EQ2C6YDATW</v>
          </cell>
        </row>
        <row r="199">
          <cell r="B199" t="str">
            <v>rasmalai plain</v>
          </cell>
          <cell r="C199" t="str">
            <v>G4MW7ZNV8ATRA</v>
          </cell>
        </row>
        <row r="200">
          <cell r="B200" t="str">
            <v>Amarnath Leaves Thota Koora</v>
          </cell>
          <cell r="C200" t="str">
            <v>AAX32DZJHE9R8</v>
          </cell>
        </row>
        <row r="201">
          <cell r="B201" t="str">
            <v>GRB Dry Fruit Halwa 200g</v>
          </cell>
          <cell r="C201" t="str">
            <v>C2YW4CA4J91R8</v>
          </cell>
        </row>
        <row r="202">
          <cell r="B202" t="str">
            <v>LX. KESAR MANGO PULP 850 GM (NONGMO)</v>
          </cell>
          <cell r="C202" t="str">
            <v>A7EBNP2CR2SYJ</v>
          </cell>
        </row>
        <row r="203">
          <cell r="B203" t="str">
            <v>PLANTAIN SMALL/Aaratikaya</v>
          </cell>
          <cell r="C203" t="str">
            <v>FX9DE8WPJJTMA</v>
          </cell>
        </row>
        <row r="204">
          <cell r="B204" t="str">
            <v>SUNFEAST MOM'S MAGIC CASHEW ALMONDS 75 GM</v>
          </cell>
          <cell r="C204" t="str">
            <v>NZKNVP3R29TM2</v>
          </cell>
        </row>
        <row r="205">
          <cell r="B205" t="str">
            <v>Chekodilu</v>
          </cell>
          <cell r="C205" t="str">
            <v>Q5MDXRFJVMZCM</v>
          </cell>
        </row>
        <row r="206">
          <cell r="B206" t="str">
            <v>Amarnath Leaves Thota Koora</v>
          </cell>
          <cell r="C206" t="str">
            <v>BC9EASQCC7CG0</v>
          </cell>
        </row>
        <row r="207">
          <cell r="B207" t="str">
            <v xml:space="preserve">Telugu Foods Besan Flour 2lb </v>
          </cell>
          <cell r="C207" t="str">
            <v>HCZCBAS6HZ4RE</v>
          </cell>
        </row>
        <row r="208">
          <cell r="B208" t="str">
            <v>custom</v>
          </cell>
          <cell r="C208" t="str">
            <v>2PPMHDGCS3ZY8</v>
          </cell>
        </row>
        <row r="209">
          <cell r="B209" t="str">
            <v>Haldiram Cookie Heaven Cake Rusk 200gm</v>
          </cell>
          <cell r="C209" t="str">
            <v>XY4AME4X6HS5G</v>
          </cell>
        </row>
        <row r="210">
          <cell r="B210" t="str">
            <v>Swagat Soya Wadi 7oz</v>
          </cell>
          <cell r="C210" t="str">
            <v>89GAXPFAPVHM2</v>
          </cell>
        </row>
        <row r="211">
          <cell r="B211" t="str">
            <v>Honest Sandwich Bread</v>
          </cell>
          <cell r="C211" t="str">
            <v>805GEEWZWRS24</v>
          </cell>
        </row>
        <row r="212">
          <cell r="B212" t="str">
            <v>Brocolli</v>
          </cell>
          <cell r="C212" t="str">
            <v>1AZ8QCQXSQXC4</v>
          </cell>
        </row>
        <row r="213">
          <cell r="B213" t="str">
            <v>Amarnath Leaves Thota Koora</v>
          </cell>
          <cell r="C213" t="str">
            <v>0H15ZJ62W24AG</v>
          </cell>
        </row>
        <row r="214">
          <cell r="B214" t="str">
            <v>Kheema Dosa</v>
          </cell>
          <cell r="C214" t="str">
            <v>KMBKYNKNSB9E2</v>
          </cell>
        </row>
        <row r="216">
          <cell r="B216" t="str">
            <v>Everest Dry Mango 100GM</v>
          </cell>
          <cell r="C216" t="str">
            <v>W5GYB4A4EQFHA</v>
          </cell>
        </row>
        <row r="217">
          <cell r="B217" t="str">
            <v>Rooh Afza Go</v>
          </cell>
          <cell r="C217" t="str">
            <v>8WZB45VQ2MTYC</v>
          </cell>
        </row>
        <row r="218">
          <cell r="B218" t="str">
            <v>Romanio Beans</v>
          </cell>
          <cell r="C218" t="str">
            <v>RNJJQ1Q89PB8J</v>
          </cell>
        </row>
        <row r="219">
          <cell r="B219" t="str">
            <v>Home Made Bread</v>
          </cell>
          <cell r="C219" t="str">
            <v>GSJ95X236ABNT</v>
          </cell>
        </row>
        <row r="220">
          <cell r="B220" t="str">
            <v>KISSAN MIXED FRUIT JAM 500 gm</v>
          </cell>
          <cell r="C220" t="str">
            <v>FY6KQECH8JXBP</v>
          </cell>
        </row>
        <row r="221">
          <cell r="B221" t="str">
            <v>Paneer Kulcha</v>
          </cell>
          <cell r="C221" t="str">
            <v>JYXS85HBD24RP</v>
          </cell>
        </row>
        <row r="222">
          <cell r="B222" t="str">
            <v>GRB Pure Cow Ghee 500ml</v>
          </cell>
          <cell r="C222" t="str">
            <v>J7CTMZW7TF6MG</v>
          </cell>
        </row>
        <row r="223">
          <cell r="B223" t="str">
            <v>Peanut Pakoda</v>
          </cell>
          <cell r="C223" t="str">
            <v>3S018PDYH3BR2</v>
          </cell>
        </row>
        <row r="224">
          <cell r="B224" t="str">
            <v>SWAD DALIA WHOLE 7oz</v>
          </cell>
          <cell r="C224" t="str">
            <v>218PYN47ZTSPY</v>
          </cell>
        </row>
        <row r="225">
          <cell r="B225" t="str">
            <v>SWAGAT WALNUTS HALVES &amp; PIECES 200 GM</v>
          </cell>
          <cell r="C225" t="str">
            <v>1656N4DGC8PQE</v>
          </cell>
        </row>
        <row r="226">
          <cell r="B226" t="str">
            <v>Snickers</v>
          </cell>
          <cell r="C226" t="str">
            <v>APR5XXDNW57SP</v>
          </cell>
        </row>
        <row r="227">
          <cell r="B227" t="str">
            <v>CHAPPATI SWAD MULTIGRAIN 4LBS</v>
          </cell>
          <cell r="C227" t="str">
            <v>6N881X71F40CE</v>
          </cell>
        </row>
        <row r="228">
          <cell r="B228" t="str">
            <v>Chikoo Milk Shake Cup</v>
          </cell>
          <cell r="C228" t="str">
            <v>TBK2W4S7WABQJ</v>
          </cell>
        </row>
        <row r="229">
          <cell r="B229" t="str">
            <v>BANANA (USA)</v>
          </cell>
          <cell r="C229" t="str">
            <v>5GNDM7DFJ0YNE</v>
          </cell>
        </row>
        <row r="230">
          <cell r="B230" t="str">
            <v>Aachi Malabar Biryani</v>
          </cell>
          <cell r="C230" t="str">
            <v>07Q5Z26NE0GD2</v>
          </cell>
        </row>
        <row r="231">
          <cell r="B231" t="str">
            <v>Haldiram Besan Ladoo 400g</v>
          </cell>
          <cell r="C231" t="str">
            <v>ABJHCD50HZTWY</v>
          </cell>
        </row>
        <row r="232">
          <cell r="B232" t="str">
            <v>Aara Urad Gota 2 Lbs</v>
          </cell>
          <cell r="C232" t="str">
            <v>RJ0YRWPF71JKY</v>
          </cell>
        </row>
        <row r="233">
          <cell r="B233" t="str">
            <v>Aara Jaggery(natural) 900 gm</v>
          </cell>
          <cell r="C233" t="str">
            <v>MH4K2PTVBKQ4M</v>
          </cell>
        </row>
        <row r="234">
          <cell r="B234" t="str">
            <v>Mysore Sandal Agarbatti Full Pack</v>
          </cell>
          <cell r="C234" t="str">
            <v>DJQDX37GYFF22</v>
          </cell>
        </row>
        <row r="235">
          <cell r="B235" t="str">
            <v>Cycle 3 In 1 Agarbatti Full Pack</v>
          </cell>
          <cell r="C235" t="str">
            <v>YZAWZMPBGZS6P</v>
          </cell>
        </row>
        <row r="236">
          <cell r="B236" t="str">
            <v>Veg</v>
          </cell>
          <cell r="C236" t="str">
            <v>9QKWDQSRKKGBC</v>
          </cell>
        </row>
        <row r="237">
          <cell r="B237" t="str">
            <v>Chicken</v>
          </cell>
          <cell r="C237" t="str">
            <v>34HVKSCBZ4NNT</v>
          </cell>
        </row>
        <row r="238">
          <cell r="B238" t="str">
            <v>Mutton</v>
          </cell>
          <cell r="C238" t="str">
            <v>TRFDH9AS5YA1E</v>
          </cell>
        </row>
        <row r="239">
          <cell r="B239" t="str">
            <v>Fish</v>
          </cell>
          <cell r="C239" t="str">
            <v>6G27CY4ANJVN6</v>
          </cell>
        </row>
        <row r="240">
          <cell r="B240" t="str">
            <v>Flying pig racket  5pk</v>
          </cell>
          <cell r="C240" t="str">
            <v>QGMW732XDFPAA</v>
          </cell>
        </row>
        <row r="241">
          <cell r="B241" t="str">
            <v>SUNFEAST MOM'S MAGIC RICH BUTTER 250 GM</v>
          </cell>
          <cell r="C241" t="str">
            <v>28XYFT3QQ946Y</v>
          </cell>
        </row>
        <row r="242">
          <cell r="B242" t="str">
            <v>SWAD CHORA DAL 2LBS</v>
          </cell>
          <cell r="C242" t="str">
            <v>1W88DNW1P8DYY</v>
          </cell>
        </row>
        <row r="243">
          <cell r="B243" t="str">
            <v>Pigs Fly</v>
          </cell>
          <cell r="C243" t="str">
            <v>7GJW2K1GM3PY6</v>
          </cell>
        </row>
        <row r="244">
          <cell r="B244" t="str">
            <v>PARLE G BISCUIT 376 GM</v>
          </cell>
          <cell r="C244" t="str">
            <v>6DPZVZZX2A3GR</v>
          </cell>
        </row>
        <row r="245">
          <cell r="B245" t="str">
            <v>Laxmi Phool Makhana</v>
          </cell>
          <cell r="C245" t="str">
            <v>XKXDW6HKD8NN6</v>
          </cell>
        </row>
        <row r="246">
          <cell r="B246" t="str">
            <v>Classic Baklava</v>
          </cell>
          <cell r="C246" t="str">
            <v>EWMSJK15WYNEC</v>
          </cell>
        </row>
        <row r="247">
          <cell r="B247" t="str">
            <v>Haldiram Soan Papdi Classic Veg Oil 250g</v>
          </cell>
          <cell r="C247" t="str">
            <v>PDDF68X5CTMV4</v>
          </cell>
        </row>
        <row r="248">
          <cell r="B248" t="str">
            <v>https://uqr.to/UdadDal2lb</v>
          </cell>
          <cell r="C248" t="str">
            <v>4NBNCN0GA8M2E</v>
          </cell>
        </row>
        <row r="249">
          <cell r="B249" t="str">
            <v>Deep Dhokla Flour 2lb</v>
          </cell>
          <cell r="C249" t="str">
            <v>ZJB8XG0MBRPGA</v>
          </cell>
        </row>
        <row r="250">
          <cell r="B250" t="str">
            <v>SWAD ESSENCE ROSE 28ML</v>
          </cell>
          <cell r="C250" t="str">
            <v>KZ1TMFDEZHCR6</v>
          </cell>
        </row>
        <row r="251">
          <cell r="B251" t="str">
            <v>AASHIRVAAD WHOLE WHEAT MULTIGRAIN FLOUR 10 LB</v>
          </cell>
          <cell r="C251" t="str">
            <v>V46CHJMZQJCJA</v>
          </cell>
        </row>
        <row r="252">
          <cell r="B252" t="str">
            <v>M_Icecream King Alphonso</v>
          </cell>
          <cell r="C252" t="str">
            <v>GV0MR88ZPK5A4</v>
          </cell>
        </row>
        <row r="253">
          <cell r="B253" t="str">
            <v>SWAD GREEN CHANA 4LBS</v>
          </cell>
          <cell r="C253" t="str">
            <v>N6D7DVM24MWBG</v>
          </cell>
        </row>
        <row r="254">
          <cell r="B254" t="str">
            <v>Dry</v>
          </cell>
          <cell r="C254" t="str">
            <v>G1Q6M78TZRSSW</v>
          </cell>
        </row>
        <row r="255">
          <cell r="B255" t="str">
            <v>Wet</v>
          </cell>
          <cell r="C255" t="str">
            <v>QNNAC338CH2VG</v>
          </cell>
        </row>
        <row r="256">
          <cell r="B256" t="str">
            <v>Semi Wet</v>
          </cell>
          <cell r="C256" t="str">
            <v>TRQHW8HBG53KR</v>
          </cell>
        </row>
        <row r="257">
          <cell r="B257" t="str">
            <v>SUNFEAST MOM'S MAGIC CASHEW ALMONDS 750 GM</v>
          </cell>
          <cell r="C257" t="str">
            <v>5N54KPHV6DHW8</v>
          </cell>
        </row>
        <row r="258">
          <cell r="B258" t="str">
            <v>Chicken  Sandwich</v>
          </cell>
          <cell r="C258" t="str">
            <v>052RF1CTYX6RE</v>
          </cell>
        </row>
        <row r="259">
          <cell r="B259" t="str">
            <v>Paneer Sandwich</v>
          </cell>
          <cell r="C259" t="str">
            <v>BV21VNF8B1Y3R</v>
          </cell>
        </row>
        <row r="260">
          <cell r="B260" t="str">
            <v>Bamboo Color Sparkler 8 Inch</v>
          </cell>
          <cell r="C260" t="str">
            <v>631Y9NDSXHRNC</v>
          </cell>
        </row>
        <row r="261">
          <cell r="B261" t="str">
            <v>FOCO LYCHEE DRIN 11.8oz</v>
          </cell>
          <cell r="C261" t="str">
            <v>NEM9KJRTNN97R</v>
          </cell>
        </row>
        <row r="262">
          <cell r="B262" t="str">
            <v>Swagad Plain Kodia 6pk</v>
          </cell>
          <cell r="C262" t="str">
            <v>2QEQEEZ1NY4PG</v>
          </cell>
        </row>
        <row r="263">
          <cell r="B263" t="str">
            <v>VADILAL ICE CREAM BUTTER SCOTCH 500ml</v>
          </cell>
          <cell r="C263" t="str">
            <v>Q35BZ8WSRD6V6</v>
          </cell>
        </row>
        <row r="264">
          <cell r="B264" t="str">
            <v>SWAD BLACK CARDAMOM 14oz</v>
          </cell>
          <cell r="C264" t="str">
            <v>JMNXBM6W6YZVJ</v>
          </cell>
        </row>
        <row r="265">
          <cell r="B265" t="str">
            <v>Swagat Apricots Dried 400GM</v>
          </cell>
          <cell r="C265" t="str">
            <v>N59XCCNV9ENYJ</v>
          </cell>
        </row>
        <row r="266">
          <cell r="B266" t="str">
            <v>Navaratan Korma</v>
          </cell>
          <cell r="C266" t="str">
            <v>54CZAVC4V0GRT</v>
          </cell>
        </row>
        <row r="268">
          <cell r="B268" t="str">
            <v>Muglai Chicken</v>
          </cell>
          <cell r="C268" t="str">
            <v>YPNM8P8RPF416</v>
          </cell>
        </row>
        <row r="270">
          <cell r="B270" t="str">
            <v>GM SAFFRON 1GM</v>
          </cell>
          <cell r="C270" t="str">
            <v>BFXVG5E9SY7QR</v>
          </cell>
        </row>
        <row r="271">
          <cell r="B271" t="str">
            <v>Swagat 6pc Clay Diya</v>
          </cell>
          <cell r="C271" t="str">
            <v>G5RWBHQXEC4CR</v>
          </cell>
        </row>
        <row r="272">
          <cell r="B272" t="str">
            <v>SWAGAT RANGOLI COLOR BLUE (JAR) 200 GM</v>
          </cell>
          <cell r="C272" t="str">
            <v>0G5Y0S6BJAZN0</v>
          </cell>
        </row>
        <row r="273">
          <cell r="B273" t="str">
            <v>SWAGAT RANGOLI COLOR ORANGE (JAR) 200 GM</v>
          </cell>
          <cell r="C273" t="str">
            <v>M9W9DR321N1QR</v>
          </cell>
        </row>
        <row r="274">
          <cell r="B274" t="str">
            <v>Swagat Rangoli Colour Green 7oz</v>
          </cell>
          <cell r="C274" t="str">
            <v>TX12V3NKX27ZW</v>
          </cell>
        </row>
        <row r="275">
          <cell r="B275" t="str">
            <v>KRISH AJINOMOTO 200GM</v>
          </cell>
          <cell r="C275" t="str">
            <v>4FKP58G91C9Z8</v>
          </cell>
        </row>
        <row r="276">
          <cell r="B276" t="str">
            <v>Pharaoh treasure cone</v>
          </cell>
          <cell r="C276" t="str">
            <v>ZX3TSYDBPF6FC</v>
          </cell>
        </row>
        <row r="277">
          <cell r="B277" t="str">
            <v>Cat fire crackers  5O   waila</v>
          </cell>
          <cell r="C277" t="str">
            <v>GPV606P11RGMY</v>
          </cell>
        </row>
        <row r="278">
          <cell r="B278" t="str">
            <v>Sparkler Clr</v>
          </cell>
          <cell r="C278" t="str">
            <v>FZ357X26K3FDG</v>
          </cell>
        </row>
        <row r="279">
          <cell r="B279" t="str">
            <v>Diwali Dazzler</v>
          </cell>
          <cell r="C279" t="str">
            <v>7JYQBQEK4NCPW</v>
          </cell>
        </row>
        <row r="280">
          <cell r="B280" t="str">
            <v>Karachi Chocolate Cashew 400g</v>
          </cell>
          <cell r="C280" t="str">
            <v>MFY2ECTA0TZKR</v>
          </cell>
        </row>
        <row r="281">
          <cell r="B281" t="str">
            <v>Solar wave cone</v>
          </cell>
          <cell r="C281" t="str">
            <v>0K0A700VJDGK6</v>
          </cell>
        </row>
        <row r="282">
          <cell r="B282" t="str">
            <v>Goat Fry Biryani</v>
          </cell>
          <cell r="C282" t="str">
            <v>P4A2TPMZTV114</v>
          </cell>
        </row>
        <row r="284">
          <cell r="B284" t="str">
            <v>SWAD MAIDA 4LBS</v>
          </cell>
          <cell r="C284" t="str">
            <v>RBGVXQPDEQM3E</v>
          </cell>
        </row>
        <row r="285">
          <cell r="B285" t="str">
            <v>Black snake</v>
          </cell>
          <cell r="C285" t="str">
            <v>6PRK6WBQ6E8A2</v>
          </cell>
        </row>
        <row r="286">
          <cell r="B286" t="str">
            <v>Krish Mamra Ladoo 7oz</v>
          </cell>
          <cell r="C286" t="str">
            <v>E865KW8NNJMMA</v>
          </cell>
        </row>
        <row r="287">
          <cell r="B287" t="str">
            <v>Wire Color Sparkler 20</v>
          </cell>
          <cell r="C287" t="str">
            <v>KW81TQ27N1BS4</v>
          </cell>
        </row>
        <row r="288">
          <cell r="B288" t="str">
            <v>Happy Gold Sparkler 10 Inch</v>
          </cell>
          <cell r="C288" t="str">
            <v>SQBHNNYXYD1JC</v>
          </cell>
        </row>
        <row r="289">
          <cell r="B289" t="str">
            <v>Telugu Foods Ghee (Buffalo) 280g</v>
          </cell>
          <cell r="C289" t="str">
            <v>3JHM153SDRNYM</v>
          </cell>
        </row>
        <row r="290">
          <cell r="B290" t="str">
            <v>Aachi Dindigul Biryani</v>
          </cell>
          <cell r="C290" t="str">
            <v>S3H2YPBQJSMPT</v>
          </cell>
        </row>
        <row r="291">
          <cell r="B291" t="str">
            <v>Large Snappers</v>
          </cell>
          <cell r="C291" t="str">
            <v>7R0FVRMAHH7NA</v>
          </cell>
        </row>
        <row r="292">
          <cell r="B292" t="str">
            <v>Diwali Delight</v>
          </cell>
          <cell r="C292" t="str">
            <v>W309X78D1VM20</v>
          </cell>
        </row>
        <row r="293">
          <cell r="B293" t="str">
            <v>Turbo flash fountain</v>
          </cell>
          <cell r="C293" t="str">
            <v>RH5PPDDX4CGSA</v>
          </cell>
        </row>
        <row r="294">
          <cell r="B294" t="str">
            <v>Vada (2 pcs)</v>
          </cell>
          <cell r="C294" t="str">
            <v>93RJSX5M52824</v>
          </cell>
        </row>
        <row r="295">
          <cell r="B295" t="str">
            <v xml:space="preserve">Combo Idli(2) + Bonda(2) + Dosa/Uthappam </v>
          </cell>
          <cell r="C295" t="str">
            <v>A0C5YTHWCRDVW</v>
          </cell>
        </row>
        <row r="296">
          <cell r="B296" t="str">
            <v>Combo Idli(2) + Bonda(2) + Poori(2)</v>
          </cell>
          <cell r="C296" t="str">
            <v>7PNZ12WXGKZMG</v>
          </cell>
        </row>
        <row r="297">
          <cell r="B297" t="str">
            <v>Combo Idli(2) + Bonda(2) + Upma/Pongal</v>
          </cell>
          <cell r="C297" t="str">
            <v>9YF059XWJ16H8</v>
          </cell>
        </row>
        <row r="298">
          <cell r="B298" t="str">
            <v>Combo Idli(2) + Vada(2) + Upma/Pongal</v>
          </cell>
          <cell r="C298" t="str">
            <v>FK3TTK5MVGF3R</v>
          </cell>
        </row>
        <row r="299">
          <cell r="B299" t="str">
            <v xml:space="preserve">Combo Vada(2) + Bonda(2) + Dosa/Uthappam </v>
          </cell>
          <cell r="C299" t="str">
            <v>SGDBSQ4HZXB9W</v>
          </cell>
        </row>
        <row r="300">
          <cell r="B300" t="str">
            <v xml:space="preserve">Combo Vada(2) + Bonda(2) + Dosa/Uthappam </v>
          </cell>
          <cell r="C300" t="str">
            <v>S0907CRVY88M6</v>
          </cell>
        </row>
        <row r="301">
          <cell r="B301" t="str">
            <v xml:space="preserve">Combo Vada(2) + Pongal + Dosa/Uthappam </v>
          </cell>
          <cell r="C301" t="str">
            <v>VWN27B9AAY55W</v>
          </cell>
        </row>
        <row r="302">
          <cell r="B302" t="str">
            <v>Dhaba Chicken Curry</v>
          </cell>
          <cell r="C302" t="str">
            <v>MMKR28FECMWDT</v>
          </cell>
        </row>
        <row r="304">
          <cell r="B304" t="str">
            <v>MINI UTHAPPAM 3 PC</v>
          </cell>
          <cell r="C304" t="str">
            <v>XEFKSPK942J3E</v>
          </cell>
        </row>
        <row r="305">
          <cell r="B305" t="str">
            <v>Happy Sparkler 20 Inch</v>
          </cell>
          <cell r="C305" t="str">
            <v>N04TWKWMW6HTT</v>
          </cell>
        </row>
        <row r="306">
          <cell r="B306" t="str">
            <v>Ashoka Jumbo Punjabi Samosa 25 Pc</v>
          </cell>
          <cell r="C306" t="str">
            <v>5CM4X63KE4KV2</v>
          </cell>
        </row>
        <row r="307">
          <cell r="B307" t="str">
            <v>Haldiram Frozen Paneer Parantha 400g</v>
          </cell>
          <cell r="C307" t="str">
            <v>TAFDJ4KTQ9CCE</v>
          </cell>
        </row>
        <row r="308">
          <cell r="B308" t="str">
            <v>Haldiram Panipuri 360gm</v>
          </cell>
          <cell r="C308" t="str">
            <v>FRWD94QTVHJ58</v>
          </cell>
        </row>
        <row r="309">
          <cell r="B309" t="str">
            <v>Laxmi Grass Fed Ghee</v>
          </cell>
          <cell r="C309" t="str">
            <v>TNT2V3R6R3EF0</v>
          </cell>
        </row>
        <row r="310">
          <cell r="B310" t="str">
            <v>Desi Natural Panner Low Fat 12oz</v>
          </cell>
          <cell r="C310" t="str">
            <v>B8HNN0R79W4FJ</v>
          </cell>
        </row>
        <row r="311">
          <cell r="B311" t="str">
            <v>SWAD ANISTAR 3.5oz</v>
          </cell>
          <cell r="C311" t="str">
            <v>QJNSFGSDYV1SM</v>
          </cell>
        </row>
        <row r="312">
          <cell r="B312" t="str">
            <v>SUNFEAST FANTASTIK DARK FAN.HAZELNUT CRME 150GM</v>
          </cell>
          <cell r="C312" t="str">
            <v>NAW71G0J7HSAG</v>
          </cell>
        </row>
        <row r="313">
          <cell r="B313" t="str">
            <v>SWAD ROSSOGOLLA 1KG</v>
          </cell>
          <cell r="C313" t="str">
            <v>EBP2Q7EA0H8YM</v>
          </cell>
        </row>
        <row r="314">
          <cell r="B314" t="str">
            <v>Raju Dal Muth</v>
          </cell>
          <cell r="C314" t="str">
            <v>W01C7H3T55F6A</v>
          </cell>
        </row>
        <row r="315">
          <cell r="B315" t="str">
            <v>Daily Delight Grated Coconut</v>
          </cell>
          <cell r="C315" t="str">
            <v>NWXH824D1BMQJ</v>
          </cell>
        </row>
        <row r="316">
          <cell r="B316" t="str">
            <v>SWAD RASMALAI 1KG</v>
          </cell>
          <cell r="C316" t="str">
            <v>WDJD64GNE49EC</v>
          </cell>
        </row>
        <row r="317">
          <cell r="B317" t="str">
            <v>SUNFEAST FANTASTIK DARK FAN. CHOCO MOCHA 150GM</v>
          </cell>
          <cell r="C317" t="str">
            <v>MNQBGN9SK2B74</v>
          </cell>
        </row>
        <row r="318">
          <cell r="B318" t="str">
            <v>SWAD CINNAMON STICK ROUND 3.5oz</v>
          </cell>
          <cell r="C318" t="str">
            <v>S9QN1DFRW07TP</v>
          </cell>
        </row>
        <row r="319">
          <cell r="B319" t="str">
            <v>Haldiram All in one 400g</v>
          </cell>
          <cell r="C319" t="str">
            <v>X1RKMRX9KFEA8</v>
          </cell>
        </row>
        <row r="320">
          <cell r="B320" t="str">
            <v>Almond Cake Rusk</v>
          </cell>
          <cell r="C320" t="str">
            <v>1C3RYKZHDMEYW</v>
          </cell>
        </row>
        <row r="321">
          <cell r="B321" t="str">
            <v>GOYA CHOCOLATE WAFER 4.9 OZ</v>
          </cell>
          <cell r="C321" t="str">
            <v>ST53Y88EMYE42</v>
          </cell>
        </row>
        <row r="322">
          <cell r="B322" t="str">
            <v>Super snaps adult</v>
          </cell>
          <cell r="C322" t="str">
            <v>EQZWFTHZRP5BM</v>
          </cell>
        </row>
        <row r="323">
          <cell r="B323" t="str">
            <v>Corn Samosa-5pcs</v>
          </cell>
          <cell r="C323" t="str">
            <v>M98JJA7XY9BK8</v>
          </cell>
        </row>
        <row r="324">
          <cell r="B324" t="str">
            <v>SUNFEAST MOM'S MAGIC RICH BUTTER 750 GM</v>
          </cell>
          <cell r="C324" t="str">
            <v>5GQA0G6CH5DQW</v>
          </cell>
        </row>
        <row r="325">
          <cell r="B325" t="str">
            <v>SWAGAT RAISINS BLACK 400 GM</v>
          </cell>
          <cell r="C325" t="str">
            <v>ZBC9D3TABP9CM</v>
          </cell>
        </row>
        <row r="326">
          <cell r="B326" t="str">
            <v>Thai Coconut Water</v>
          </cell>
          <cell r="C326" t="str">
            <v>MPF5DPFHKXW2R</v>
          </cell>
        </row>
        <row r="327">
          <cell r="B327" t="str">
            <v>Mango Lassi Cup</v>
          </cell>
          <cell r="C327" t="str">
            <v>WYQSKEF6PT7XJ</v>
          </cell>
        </row>
        <row r="328">
          <cell r="B328" t="str">
            <v>LX. GRASS FED GHEE 28 FL OZ</v>
          </cell>
          <cell r="C328" t="str">
            <v>ME10P8F0GVZMP</v>
          </cell>
        </row>
        <row r="329">
          <cell r="B329" t="str">
            <v>Boneless Chicken Pulav</v>
          </cell>
          <cell r="C329" t="str">
            <v>FNSDGEE69PMKW</v>
          </cell>
        </row>
        <row r="331">
          <cell r="B331" t="str">
            <v>Gopi Original Lassi</v>
          </cell>
          <cell r="C331" t="str">
            <v>5V0X646FA5YRT</v>
          </cell>
        </row>
        <row r="332">
          <cell r="B332" t="str">
            <v>K.D ASSORTED ROLLS 1 LB [PS]</v>
          </cell>
          <cell r="C332" t="str">
            <v>1D1E4M8EP9M22</v>
          </cell>
        </row>
        <row r="333">
          <cell r="B333" t="str">
            <v>LX. ALL PURPOSE FLOUR 4 LB (NONGMO) (Maida)</v>
          </cell>
          <cell r="C333" t="str">
            <v>ERCEJEFKSNM0Y</v>
          </cell>
        </row>
        <row r="334">
          <cell r="B334" t="str">
            <v>SUNFEAST DARK FANTASY BIG CHOCO NUTFILLS 150 GM</v>
          </cell>
          <cell r="C334" t="str">
            <v>1SGJ0WZW1C8H0</v>
          </cell>
        </row>
        <row r="335">
          <cell r="B335" t="str">
            <v>Cone Dosa</v>
          </cell>
          <cell r="C335" t="str">
            <v>ECQVM21BWP9VY</v>
          </cell>
        </row>
        <row r="336">
          <cell r="B336" t="str">
            <v>Chocolate Dosa</v>
          </cell>
          <cell r="C336" t="str">
            <v>VFQ9RBDZPH3XY</v>
          </cell>
        </row>
        <row r="337">
          <cell r="B337" t="str">
            <v>Chings Dark Soya Sauce 750gm</v>
          </cell>
          <cell r="C337" t="str">
            <v>CKACNHWVA4NY0</v>
          </cell>
        </row>
        <row r="338">
          <cell r="B338" t="str">
            <v>French Fries</v>
          </cell>
          <cell r="C338" t="str">
            <v>XXQW7G0P1KVCP</v>
          </cell>
        </row>
        <row r="339">
          <cell r="B339" t="str">
            <v>SWAGAT RANGOLI COLOR RED (JAR) 200 GM</v>
          </cell>
          <cell r="C339" t="str">
            <v>SXGSVRNQAXKM8</v>
          </cell>
        </row>
        <row r="340">
          <cell r="B340" t="str">
            <v>SWAGAT RANGOLI COLOR YELLOW (JAR) 200 GM</v>
          </cell>
          <cell r="C340" t="str">
            <v>HM84TDYFT94V0</v>
          </cell>
        </row>
        <row r="341">
          <cell r="B341" t="str">
            <v xml:space="preserve">Telugu Foods Poha Thick ( Flattened Rice- Thick) 4lb </v>
          </cell>
          <cell r="C341" t="str">
            <v>B2SMVG6534850</v>
          </cell>
        </row>
        <row r="342">
          <cell r="B342" t="str">
            <v>SUNFEAST FANTASTIK DARK FAN.VANILLA CREME 150GM</v>
          </cell>
          <cell r="C342" t="str">
            <v>9MVS60SAN7GME</v>
          </cell>
        </row>
        <row r="343">
          <cell r="B343" t="str">
            <v>SWAD FENNEL SEEDS 3.5oz</v>
          </cell>
          <cell r="C343" t="str">
            <v>YETN7B9EA4H3M</v>
          </cell>
        </row>
        <row r="344">
          <cell r="B344" t="str">
            <v>Chicken Nuggets 10pcs</v>
          </cell>
          <cell r="C344" t="str">
            <v>C4K0J8NHGZ63M</v>
          </cell>
        </row>
        <row r="345">
          <cell r="B345" t="str">
            <v>DD Special Chicken Curry</v>
          </cell>
          <cell r="C345" t="str">
            <v>56W89MERE6WTW</v>
          </cell>
        </row>
        <row r="347">
          <cell r="B347" t="str">
            <v>G.G. BHAKAHRWADI 285 GM (NP)</v>
          </cell>
          <cell r="C347" t="str">
            <v>48W82J8YTX0EJ</v>
          </cell>
        </row>
        <row r="348">
          <cell r="B348" t="str">
            <v>Bamboo Gold Sparkler</v>
          </cell>
          <cell r="C348" t="str">
            <v>9T64VS9YEJKCR</v>
          </cell>
        </row>
        <row r="349">
          <cell r="B349" t="str">
            <v>Hen laying eggs</v>
          </cell>
          <cell r="C349" t="str">
            <v>TBD2HAECPTHC2</v>
          </cell>
        </row>
        <row r="350">
          <cell r="B350" t="str">
            <v>Aachi Chicken Tikka Masala</v>
          </cell>
          <cell r="C350" t="str">
            <v>2BE3W96TT8VXW</v>
          </cell>
        </row>
        <row r="351">
          <cell r="B351" t="str">
            <v>LX. CASHEW PIECES 3 LB</v>
          </cell>
          <cell r="C351" t="str">
            <v>BH92CR293ZJFJ</v>
          </cell>
        </row>
        <row r="352">
          <cell r="B352" t="str">
            <v>Goat leg</v>
          </cell>
          <cell r="C352" t="str">
            <v>2JY89KQJ1JJ4W</v>
          </cell>
        </row>
        <row r="353">
          <cell r="B353" t="str">
            <v>Haldiram Corn Flake 400g</v>
          </cell>
          <cell r="C353" t="str">
            <v>65WSF2DKERWF8</v>
          </cell>
        </row>
        <row r="354">
          <cell r="B354" t="str">
            <v>Kissan Mixed Fruit Spread</v>
          </cell>
          <cell r="C354" t="str">
            <v>TZERHRF02QW4C</v>
          </cell>
        </row>
        <row r="355">
          <cell r="B355" t="str">
            <v>Dil Leaves</v>
          </cell>
          <cell r="C355" t="str">
            <v>SWEZPPHS7G3WY</v>
          </cell>
        </row>
        <row r="356">
          <cell r="B356" t="str">
            <v>Haldiram's Gajar Halwa</v>
          </cell>
          <cell r="C356" t="str">
            <v>8K9G8KZHWRE1P</v>
          </cell>
        </row>
        <row r="357">
          <cell r="B357" t="str">
            <v>AJWA DATES 400 GM</v>
          </cell>
          <cell r="C357" t="str">
            <v>TVDNJ2QQSFTRY</v>
          </cell>
        </row>
        <row r="358">
          <cell r="B358" t="str">
            <v>Snappers</v>
          </cell>
          <cell r="C358" t="str">
            <v>27GNW1XGF01M6</v>
          </cell>
        </row>
        <row r="359">
          <cell r="B359" t="str">
            <v>SWAD PAPRIKA 14oz</v>
          </cell>
          <cell r="C359" t="str">
            <v>9WFR1R0A88VSG</v>
          </cell>
        </row>
        <row r="360">
          <cell r="B360" t="str">
            <v>Member's Mark Milk</v>
          </cell>
          <cell r="C360" t="str">
            <v>93Q0ZWE5M4NF0</v>
          </cell>
        </row>
        <row r="361">
          <cell r="B361" t="str">
            <v>Sriracha Chili Hot Sauce 17oz</v>
          </cell>
          <cell r="C361" t="str">
            <v>GCAQXM45YPFTG</v>
          </cell>
        </row>
        <row r="362">
          <cell r="B362" t="str">
            <v>Telugu Foods Wheat Ravva (Fine) 4lb</v>
          </cell>
          <cell r="C362" t="str">
            <v>P93VHV76ZS7CM</v>
          </cell>
        </row>
        <row r="363">
          <cell r="B363" t="str">
            <v>K.D WHITE BURFEE 1 LB [PS]</v>
          </cell>
          <cell r="C363" t="str">
            <v>2RRNEEW0YVJF2</v>
          </cell>
        </row>
        <row r="364">
          <cell r="B364" t="str">
            <v>SWAD JAVENTRI WHOLE 7oz</v>
          </cell>
          <cell r="C364" t="str">
            <v>W9V6A0GQ591R0</v>
          </cell>
        </row>
        <row r="365">
          <cell r="B365" t="str">
            <v>Swetha Grated Coconut 312gm</v>
          </cell>
          <cell r="C365" t="str">
            <v>J2CDYGK652BR4</v>
          </cell>
        </row>
        <row r="366">
          <cell r="B366" t="str">
            <v>Zafrani Chai L</v>
          </cell>
          <cell r="C366" t="str">
            <v>KBNHB4DE4WN9P</v>
          </cell>
        </row>
        <row r="367">
          <cell r="B367" t="str">
            <v>Zafrani Chai S</v>
          </cell>
          <cell r="C367" t="str">
            <v>2QAK8V217M4YM</v>
          </cell>
        </row>
        <row r="368">
          <cell r="B368" t="str">
            <v>K.D LACHA RABRI 1 LB [PS]</v>
          </cell>
          <cell r="C368" t="str">
            <v>DPX110G8Y8SZG</v>
          </cell>
        </row>
        <row r="369">
          <cell r="B369" t="str">
            <v>Haldirams Paneer Onion Paratha</v>
          </cell>
          <cell r="C369" t="str">
            <v>7XKPD04VBG3YR</v>
          </cell>
        </row>
        <row r="370">
          <cell r="B370" t="str">
            <v>Drumsticks</v>
          </cell>
          <cell r="C370" t="str">
            <v>9QW7HVXS9W3YT</v>
          </cell>
        </row>
        <row r="371">
          <cell r="B371" t="str">
            <v>Lx. Jumbo punjabi Samosa 8pcs</v>
          </cell>
          <cell r="C371" t="str">
            <v>EQT8J5FEX7G9Y</v>
          </cell>
        </row>
        <row r="372">
          <cell r="B372" t="str">
            <v>Camellia  flower 6pk</v>
          </cell>
          <cell r="C372" t="str">
            <v>E2NP2DJ4W9RYW</v>
          </cell>
        </row>
        <row r="373">
          <cell r="B373" t="str">
            <v>Dizzy bees 3pk</v>
          </cell>
          <cell r="C373" t="str">
            <v>4PGHMW946NBWJ</v>
          </cell>
        </row>
        <row r="374">
          <cell r="B374" t="str">
            <v>Saag</v>
          </cell>
          <cell r="C374" t="str">
            <v>GXN7TS27JAF1Y</v>
          </cell>
        </row>
        <row r="375">
          <cell r="B375" t="str">
            <v>Wire Color</v>
          </cell>
          <cell r="C375" t="str">
            <v>TSPN6SYD9DA62</v>
          </cell>
        </row>
        <row r="376">
          <cell r="B376" t="str">
            <v>NAVRATNA COOL HAIR OIL 300 ml</v>
          </cell>
          <cell r="C376" t="str">
            <v>3PPRP2B459AJ8</v>
          </cell>
        </row>
        <row r="377">
          <cell r="B377" t="str">
            <v>Color snakes</v>
          </cell>
          <cell r="C377" t="str">
            <v>M86M6M7DEH4VP</v>
          </cell>
        </row>
        <row r="378">
          <cell r="B378" t="str">
            <v>Woods</v>
          </cell>
          <cell r="C378" t="str">
            <v>MPEQRAFGBYRW0</v>
          </cell>
        </row>
        <row r="379">
          <cell r="B379" t="str">
            <v>Ustad Banne Nawab Patthar ka Gosht Masala 35g</v>
          </cell>
          <cell r="C379" t="str">
            <v>YDMJ7EQSA07VE</v>
          </cell>
        </row>
        <row r="380">
          <cell r="B380" t="str">
            <v>PUMPKIN SEEDS GREEN 200G</v>
          </cell>
          <cell r="C380" t="str">
            <v>2YQHTQ7P01X20</v>
          </cell>
        </row>
        <row r="381">
          <cell r="B381" t="str">
            <v>Kalyan 0 Number Sev</v>
          </cell>
          <cell r="C381" t="str">
            <v>PF34FA1N28G4W</v>
          </cell>
        </row>
        <row r="382">
          <cell r="B382" t="str">
            <v>Dum Biryani</v>
          </cell>
          <cell r="C382" t="str">
            <v>81980B22R10QC</v>
          </cell>
        </row>
        <row r="384">
          <cell r="B384" t="str">
            <v>777 Madras Rasam Powder 500gm</v>
          </cell>
          <cell r="C384" t="str">
            <v>QKQNQJN9RT0JW</v>
          </cell>
        </row>
        <row r="385">
          <cell r="B385" t="str">
            <v>SWAGAT DRY FIGS WHOLE (INDIA) 400 GM</v>
          </cell>
          <cell r="C385" t="str">
            <v>NTP04R505GC32</v>
          </cell>
        </row>
        <row r="386">
          <cell r="B386" t="str">
            <v>HD Veg Momo</v>
          </cell>
          <cell r="C386" t="str">
            <v>TP4S6TXSWSNNC</v>
          </cell>
        </row>
        <row r="387">
          <cell r="B387" t="str">
            <v>Mutton Marag(16oz)</v>
          </cell>
          <cell r="C387" t="str">
            <v>PP83YR32C9J6T</v>
          </cell>
        </row>
        <row r="390">
          <cell r="B390" t="str">
            <v>LX. MOONG DAL 4 LB</v>
          </cell>
          <cell r="C390" t="str">
            <v>1754R9EYXES8A</v>
          </cell>
        </row>
        <row r="391">
          <cell r="B391" t="str">
            <v>SUNFEAST MOM'S MAGIC CHOCO CHIP 250 GM</v>
          </cell>
          <cell r="C391" t="str">
            <v>14VAHQ2AJ4H0C</v>
          </cell>
        </row>
        <row r="392">
          <cell r="B392" t="str">
            <v>SWAD SAJINA PHOOL 7oz</v>
          </cell>
          <cell r="C392" t="str">
            <v>WT26GQB5H4FPM</v>
          </cell>
        </row>
        <row r="393">
          <cell r="B393" t="str">
            <v>Chicken Curry</v>
          </cell>
          <cell r="C393" t="str">
            <v>NX5TNWKWWN3C8</v>
          </cell>
        </row>
        <row r="395">
          <cell r="B395" t="str">
            <v>Chicken Tikka Dosa</v>
          </cell>
          <cell r="C395" t="str">
            <v>EXH2T04QMD2F0</v>
          </cell>
        </row>
        <row r="397">
          <cell r="B397" t="str">
            <v>Ulli Karam Dosam</v>
          </cell>
          <cell r="C397" t="str">
            <v>448SGTD58EQG2</v>
          </cell>
        </row>
        <row r="399">
          <cell r="B399" t="str">
            <v>Madhurai Malli Dosa</v>
          </cell>
          <cell r="C399" t="str">
            <v>QZA546KXQCA3R</v>
          </cell>
        </row>
        <row r="401">
          <cell r="B401" t="str">
            <v>LX. MULTIGRAIN CHAPATI FLOUR 10 LB (NONGMO)</v>
          </cell>
          <cell r="C401" t="str">
            <v>PSRFXFB6RZRZ2</v>
          </cell>
        </row>
        <row r="402">
          <cell r="B402" t="str">
            <v>Swad Cashew Whole 800gm</v>
          </cell>
          <cell r="C402" t="str">
            <v>NWY95691SW956</v>
          </cell>
        </row>
        <row r="403">
          <cell r="B403" t="str">
            <v>K.D WHITE CHUM CHUM 1 LB [PS]</v>
          </cell>
          <cell r="C403" t="str">
            <v>YHCMV9PZY9ZQE</v>
          </cell>
        </row>
        <row r="404">
          <cell r="B404" t="str">
            <v>Maggi oats Noodles</v>
          </cell>
          <cell r="C404" t="str">
            <v>2J7DGZV6WHWF8</v>
          </cell>
        </row>
        <row r="405">
          <cell r="B405" t="str">
            <v>Deccan Ponni Boiled Rice 20lb</v>
          </cell>
          <cell r="C405" t="str">
            <v>Q0NB3HCEB2MMY</v>
          </cell>
        </row>
        <row r="406">
          <cell r="B406" t="str">
            <v>SWAD TURMERIC WHOLE 3.5oz</v>
          </cell>
          <cell r="C406" t="str">
            <v>0HF8A2E1G4DY8</v>
          </cell>
        </row>
        <row r="407">
          <cell r="B407" t="str">
            <v>GOYA PLANTAIN STRIPS 12 OZ</v>
          </cell>
          <cell r="C407" t="str">
            <v>CAMHMGTPWSA42</v>
          </cell>
        </row>
        <row r="408">
          <cell r="B408" t="str">
            <v>Nestle Munch</v>
          </cell>
          <cell r="C408" t="str">
            <v>KHN9D9DT0M0J2</v>
          </cell>
        </row>
        <row r="409">
          <cell r="B409" t="str">
            <v>Rava Masala Dosa</v>
          </cell>
          <cell r="C409" t="str">
            <v>FH838ZFBS0VS6</v>
          </cell>
        </row>
        <row r="411">
          <cell r="B411" t="str">
            <v>Idhayam Sesame Oil 34 OZ</v>
          </cell>
          <cell r="C411" t="str">
            <v>823M31N92K5VT</v>
          </cell>
        </row>
        <row r="412">
          <cell r="B412" t="str">
            <v>VADILAL Fzn Veg Mixed Vegetables - 4 Ways - 312 gms</v>
          </cell>
          <cell r="C412" t="str">
            <v>77J2EQXQ7310P</v>
          </cell>
        </row>
        <row r="413">
          <cell r="B413" t="str">
            <v>COLONEL KABABZ FRZN PUFF PASTRY SQUARE 600g</v>
          </cell>
          <cell r="C413" t="str">
            <v>3P85TXT62MP06</v>
          </cell>
        </row>
        <row r="414">
          <cell r="B414" t="str">
            <v>Haldiram Chanachur 200g</v>
          </cell>
          <cell r="C414" t="str">
            <v>M4RTQ36GCYC6A</v>
          </cell>
        </row>
        <row r="415">
          <cell r="B415" t="str">
            <v>VADILAL ICE CREAM KULFI Long MALAI 80ml</v>
          </cell>
          <cell r="C415" t="str">
            <v>45HXYXYQ21X80</v>
          </cell>
        </row>
        <row r="416">
          <cell r="B416" t="str">
            <v>Onion Red 3 Lb</v>
          </cell>
          <cell r="C416" t="str">
            <v>NRJ7QZ7037HTY</v>
          </cell>
        </row>
        <row r="417">
          <cell r="B417" t="str">
            <v>Onion Red 5 LB Bag</v>
          </cell>
          <cell r="C417" t="str">
            <v>5T0AG5JCM533A</v>
          </cell>
        </row>
        <row r="418">
          <cell r="B418" t="str">
            <v>Royal Basmati Extra Long Chef's Secret 40Lb</v>
          </cell>
          <cell r="C418" t="str">
            <v>SJ777EVJ562Q6</v>
          </cell>
        </row>
        <row r="419">
          <cell r="B419" t="str">
            <v>NEST SMARTIES HEXATUBE 34 GM</v>
          </cell>
          <cell r="C419" t="str">
            <v>QFWRQ9GW1BPQY</v>
          </cell>
        </row>
        <row r="420">
          <cell r="B420" t="str">
            <v>Combo Ambur Chicken + Non Veg Starter + Dessert</v>
          </cell>
          <cell r="C420" t="str">
            <v>7TKJZD8T2HFM8</v>
          </cell>
        </row>
        <row r="422">
          <cell r="B422" t="str">
            <v>Combo Ambur Chicken Biryani + Chicken Tikka Kebab</v>
          </cell>
          <cell r="C422" t="str">
            <v>3XB80PPDFSRQA</v>
          </cell>
        </row>
        <row r="424">
          <cell r="B424" t="str">
            <v>Combo Chicken Biryani + Chicken Tikka Kabab</v>
          </cell>
          <cell r="C424" t="str">
            <v>6EH55RA02D30M</v>
          </cell>
        </row>
        <row r="426">
          <cell r="B426" t="str">
            <v>Combo Chicken Dum + Non Veg Starter  + Dessert</v>
          </cell>
          <cell r="C426" t="str">
            <v>2RFVYSR0ZY7GE</v>
          </cell>
        </row>
        <row r="428">
          <cell r="B428" t="str">
            <v>Combo Chicken Pulav + Chicken 65</v>
          </cell>
          <cell r="C428" t="str">
            <v>7Y4NN5BE68TYW</v>
          </cell>
        </row>
        <row r="430">
          <cell r="B430" t="str">
            <v>Combo Chicken Pulav+appetizer+ Dessert</v>
          </cell>
          <cell r="C430" t="str">
            <v>QA1TATN4SAWN6</v>
          </cell>
        </row>
        <row r="433">
          <cell r="B433" t="str">
            <v>Combo Chicken&amp;mutton Biryani</v>
          </cell>
          <cell r="C433" t="str">
            <v>8J17MSZEPCN90</v>
          </cell>
        </row>
        <row r="434">
          <cell r="B434" t="str">
            <v>Combo Thalapakatu Biryani + Chicken Tikka Kabab</v>
          </cell>
          <cell r="C434" t="str">
            <v>YPS5HKYQ1GVNM</v>
          </cell>
        </row>
        <row r="436">
          <cell r="B436" t="str">
            <v>Combo Trichy Veg Biryani + Veg Starter + Dessert</v>
          </cell>
          <cell r="C436" t="str">
            <v>R0DHSCNNZYDGM</v>
          </cell>
        </row>
        <row r="438">
          <cell r="B438" t="str">
            <v>Combo Tirichi Veg + Gobi 65</v>
          </cell>
          <cell r="C438" t="str">
            <v>152XW7MDDGCKR</v>
          </cell>
        </row>
        <row r="440">
          <cell r="B440" t="str">
            <v>Combo Veg Pulav + Appetizer+ Dessert</v>
          </cell>
          <cell r="C440" t="str">
            <v>JGWR4S639QP2G</v>
          </cell>
        </row>
        <row r="442">
          <cell r="B442" t="str">
            <v>Combo Veg Pulav + Veg Manchuria</v>
          </cell>
          <cell r="C442" t="str">
            <v>YMKBJDT532XNW</v>
          </cell>
        </row>
        <row r="444">
          <cell r="B444" t="str">
            <v>Combo Paneer Dum Biryani+ Veg Starter + Dessert</v>
          </cell>
          <cell r="C444" t="str">
            <v>6Q3S1VYHETJ8T</v>
          </cell>
        </row>
        <row r="446">
          <cell r="B446" t="str">
            <v>Combo Mutton Pulav +appetizer+ Dessert</v>
          </cell>
          <cell r="C446" t="str">
            <v>W3WDEEMXYPJKP</v>
          </cell>
        </row>
        <row r="448">
          <cell r="B448" t="str">
            <v>Combo Mutton Pulav + Chicken 65</v>
          </cell>
          <cell r="C448" t="str">
            <v>PA9DFDRPQ9FEM</v>
          </cell>
        </row>
        <row r="450">
          <cell r="B450" t="str">
            <v>Combo Mutton Biryani + Chicken Tikka Kabab</v>
          </cell>
          <cell r="C450" t="str">
            <v>D1FKKD8JK7NGG</v>
          </cell>
        </row>
        <row r="452">
          <cell r="B452" t="str">
            <v>K.D ALMOND HALWA 1 LB [PS]</v>
          </cell>
          <cell r="C452" t="str">
            <v>HTP2490T9478C</v>
          </cell>
        </row>
        <row r="453">
          <cell r="B453" t="str">
            <v>Ponds Talcum Powder Sandal 15g</v>
          </cell>
          <cell r="C453" t="str">
            <v>T5MS6WYP71SB6</v>
          </cell>
        </row>
        <row r="454">
          <cell r="B454" t="str">
            <v>Vadilal Chocobar 6 Pack</v>
          </cell>
          <cell r="C454" t="str">
            <v>WCDNEMC5CN7DR</v>
          </cell>
        </row>
        <row r="455">
          <cell r="B455" t="str">
            <v>Any 2 Orders Of Snacks For 7.99</v>
          </cell>
          <cell r="C455" t="str">
            <v>K60BPVCZ8PTQ4</v>
          </cell>
        </row>
        <row r="457">
          <cell r="B457" t="str">
            <v>Ulli Karam Paneer Dosa</v>
          </cell>
          <cell r="C457" t="str">
            <v>EDA4EVNZP4XDA</v>
          </cell>
        </row>
        <row r="459">
          <cell r="B459" t="str">
            <v>Malabar Prawns Curry</v>
          </cell>
          <cell r="C459" t="str">
            <v>Y3NNARJ3KMPP0</v>
          </cell>
        </row>
        <row r="461">
          <cell r="B461" t="str">
            <v>Veg Noodles/fried Rice+ Veg/gobi Manchuria</v>
          </cell>
          <cell r="C461" t="str">
            <v>46D54NGZDAJXR</v>
          </cell>
        </row>
        <row r="463">
          <cell r="B463" t="str">
            <v>Ghee Karam Idli</v>
          </cell>
          <cell r="C463" t="str">
            <v>6QS8G1Y8ABM7R</v>
          </cell>
        </row>
        <row r="464">
          <cell r="B464" t="str">
            <v>Sambar Idli</v>
          </cell>
          <cell r="C464" t="str">
            <v>GXB22541XAGAA</v>
          </cell>
        </row>
        <row r="465">
          <cell r="B465" t="str">
            <v>GM Toor Dal Plain 4lb</v>
          </cell>
          <cell r="C465" t="str">
            <v>9BDDTGZKWE8G4</v>
          </cell>
        </row>
        <row r="466">
          <cell r="B466" t="str">
            <v>G.G. BHEL MIX 285 GM (NP)</v>
          </cell>
          <cell r="C466" t="str">
            <v>PKXGJK6QPN6QA</v>
          </cell>
        </row>
        <row r="467">
          <cell r="B467" t="str">
            <v>Lays Max Sizzlin Hot</v>
          </cell>
          <cell r="C467" t="str">
            <v>2JB7N98AGR0GW</v>
          </cell>
        </row>
        <row r="468">
          <cell r="B468" t="str">
            <v>AMUL BUTTER 200 GM</v>
          </cell>
          <cell r="C468" t="str">
            <v>XEAHYF489E2RM</v>
          </cell>
        </row>
        <row r="469">
          <cell r="B469" t="str">
            <v>SUNFEAST MOM'S MAGIC CHOCO CHIP 75 GM</v>
          </cell>
          <cell r="C469" t="str">
            <v>1CEQ0HJZHW2D4</v>
          </cell>
        </row>
        <row r="470">
          <cell r="B470" t="str">
            <v>G.G. BHAVNAGARI GATHIYA 285 GM (NP)</v>
          </cell>
          <cell r="C470" t="str">
            <v>J60FG9DWS9EXG</v>
          </cell>
        </row>
        <row r="471">
          <cell r="B471" t="str">
            <v>Dhaba goat Curry</v>
          </cell>
          <cell r="C471" t="str">
            <v>GHNRKE4W8K124</v>
          </cell>
        </row>
        <row r="473">
          <cell r="B473" t="str">
            <v>SUNFEAST SUPER MILLETS CHOCOCHIP COOKIES 75 GM</v>
          </cell>
          <cell r="C473" t="str">
            <v>79DTB69KRC5QM</v>
          </cell>
        </row>
        <row r="474">
          <cell r="B474" t="str">
            <v>MAGGI HOT&amp;SWEET SAUCE 1 KG (EXPORT PACK)</v>
          </cell>
          <cell r="C474" t="str">
            <v>5335MCND9MFQ8</v>
          </cell>
        </row>
        <row r="475">
          <cell r="B475" t="str">
            <v>LX. TAMARIND SEEDLESS (SLAB) 600GM(20% EXT)</v>
          </cell>
          <cell r="C475" t="str">
            <v>7EQKDS0CRC0PJ</v>
          </cell>
        </row>
        <row r="476">
          <cell r="B476" t="str">
            <v>https://www.cycle.in/agarbathies/cycle-incense-sticks/three-in-one-incense-sticks?utm_source=offline&amp;utm_medium=pack&amp;utm_campai</v>
          </cell>
          <cell r="C476" t="str">
            <v>C2EKQN6JD7YKJ</v>
          </cell>
        </row>
        <row r="477">
          <cell r="B477" t="str">
            <v>Mix Fruit Flavour 20 Ml</v>
          </cell>
          <cell r="C477" t="str">
            <v>XW7NS5D0D1PYM</v>
          </cell>
        </row>
        <row r="478">
          <cell r="B478" t="str">
            <v>KUMKUM  MAROON  50 gm</v>
          </cell>
          <cell r="C478" t="str">
            <v>QR1ZS411QQREY</v>
          </cell>
        </row>
        <row r="479">
          <cell r="B479" t="str">
            <v>Homemade Chapati</v>
          </cell>
          <cell r="C479" t="str">
            <v>MD6F4RDRH9TYE</v>
          </cell>
        </row>
        <row r="480">
          <cell r="B480" t="str">
            <v>K.D GULAB JAMUN 1 LB [PS]</v>
          </cell>
          <cell r="C480" t="str">
            <v>6FJD7HE89KQPJ</v>
          </cell>
        </row>
        <row r="481">
          <cell r="B481" t="str">
            <v>Krish Dalia Split</v>
          </cell>
          <cell r="C481" t="str">
            <v>GZ1AQFRD8AX3P</v>
          </cell>
        </row>
        <row r="482">
          <cell r="B482" t="str">
            <v>GUR SWAD DESI BUCKET 2KG</v>
          </cell>
          <cell r="C482" t="str">
            <v>Z925WKAV9K2T2</v>
          </cell>
        </row>
        <row r="483">
          <cell r="B483" t="str">
            <v>SWAGAT RAISINS GREEN UNSULPHURED (SOUTH AFRICA) 200 GM</v>
          </cell>
          <cell r="C483" t="str">
            <v>5PCEQM7H3TE3W</v>
          </cell>
        </row>
        <row r="484">
          <cell r="B484" t="str">
            <v>SWAD PICKLE MANGO HOT 500GM</v>
          </cell>
          <cell r="C484" t="str">
            <v>YK0DWDECYDKC6</v>
          </cell>
        </row>
        <row r="485">
          <cell r="B485" t="str">
            <v>SUNFEAST SUPER MILLETS COOKIES 75 GM</v>
          </cell>
          <cell r="C485" t="str">
            <v>3Y35QFCR4SF7P</v>
          </cell>
        </row>
        <row r="486">
          <cell r="B486" t="str">
            <v>Bhakti Brass Hanuman Pooja Bell</v>
          </cell>
          <cell r="C486" t="str">
            <v>66ZZDD48DXT6P</v>
          </cell>
        </row>
        <row r="487">
          <cell r="B487" t="str">
            <v>GOAT Chops</v>
          </cell>
          <cell r="C487" t="str">
            <v>A1XCRA55RHKS6</v>
          </cell>
        </row>
        <row r="488">
          <cell r="B488" t="str">
            <v>Shaan Rabri Falooda</v>
          </cell>
          <cell r="C488" t="str">
            <v>34SDCGARSG0E2</v>
          </cell>
        </row>
        <row r="489">
          <cell r="B489" t="str">
            <v>GUR SWAD 2lb</v>
          </cell>
          <cell r="C489" t="str">
            <v>CF2HGMYJZ8DJJ</v>
          </cell>
        </row>
        <row r="490">
          <cell r="B490" t="str">
            <v>GUR SWAD INDIAN KOLHAPURI 4lbs</v>
          </cell>
          <cell r="C490" t="str">
            <v>JYGW4AV3PMN3M</v>
          </cell>
        </row>
        <row r="491">
          <cell r="B491" t="str">
            <v>Paneer Pulav</v>
          </cell>
          <cell r="C491" t="str">
            <v>E7AEMF02HBN68</v>
          </cell>
        </row>
        <row r="493">
          <cell r="B493" t="str">
            <v>PRIYA MASALA - COUNTRY CHICKEN 50G</v>
          </cell>
          <cell r="C493" t="str">
            <v>PPQGNJ41D1ZDT</v>
          </cell>
        </row>
        <row r="494">
          <cell r="B494" t="str">
            <v>Haldiram Frozen Tandoori Garlic Naan 400g</v>
          </cell>
          <cell r="C494" t="str">
            <v>5VQY3YQV5EW2G</v>
          </cell>
        </row>
        <row r="495">
          <cell r="B495" t="str">
            <v>Desi Mixture</v>
          </cell>
          <cell r="C495" t="str">
            <v>KST3N4XH284JT</v>
          </cell>
        </row>
        <row r="496">
          <cell r="B496" t="str">
            <v xml:space="preserve">Swetha Foxtail Millet 2lb </v>
          </cell>
          <cell r="C496" t="str">
            <v>8WR2RAJMBAZJA</v>
          </cell>
        </row>
        <row r="497">
          <cell r="B497" t="str">
            <v>DABUR HONEY MED 80oz</v>
          </cell>
          <cell r="C497" t="str">
            <v>2E5BRM2N0DN3R</v>
          </cell>
        </row>
        <row r="498">
          <cell r="B498" t="str">
            <v>Ponds Talcum Powder Dream Flower  100g</v>
          </cell>
          <cell r="C498" t="str">
            <v>1DW9PE5BVXEPG</v>
          </cell>
        </row>
        <row r="499">
          <cell r="B499" t="str">
            <v xml:space="preserve">Telugu Foods Kashmiri Chilli Powder 250g </v>
          </cell>
          <cell r="C499" t="str">
            <v>MVMV0AGXPT94M</v>
          </cell>
        </row>
        <row r="500">
          <cell r="B500" t="str">
            <v>Zanlyn Idly/Dosa Batter 50oz</v>
          </cell>
          <cell r="C500" t="str">
            <v>BN07MN3AAZX5G</v>
          </cell>
        </row>
        <row r="501">
          <cell r="B501" t="str">
            <v>MTR Sambar Powder 500gm</v>
          </cell>
          <cell r="C501" t="str">
            <v>GG3T3XDT8MSB0</v>
          </cell>
        </row>
        <row r="502">
          <cell r="B502" t="str">
            <v>Mutton Malai Handi-naan</v>
          </cell>
          <cell r="C502" t="str">
            <v>4GR1FB8SFGZF8</v>
          </cell>
        </row>
        <row r="504">
          <cell r="B504" t="str">
            <v>LX. FROZEN FANSI(FRENCH BEANS) 300 GM (NGMO)</v>
          </cell>
          <cell r="C504" t="str">
            <v>ED5J738SR3HT0</v>
          </cell>
        </row>
        <row r="505">
          <cell r="B505" t="str">
            <v>Krish Farfar Pipe</v>
          </cell>
          <cell r="C505" t="str">
            <v>CZ2WGFHFSF7BG</v>
          </cell>
        </row>
        <row r="506">
          <cell r="B506" t="str">
            <v>Pepper Chicken Fry</v>
          </cell>
          <cell r="C506" t="str">
            <v>030C0EPAHAXXG</v>
          </cell>
        </row>
        <row r="508">
          <cell r="B508" t="str">
            <v>SP - Pepper Chk Fry</v>
          </cell>
          <cell r="C508" t="str">
            <v>CERNSTA80P1Y4</v>
          </cell>
        </row>
        <row r="509">
          <cell r="B509" t="str">
            <v>Haldiram Long Sev 200g</v>
          </cell>
          <cell r="C509" t="str">
            <v>FX2HA38786ZEJ</v>
          </cell>
        </row>
        <row r="510">
          <cell r="B510" t="str">
            <v>LX. GREEN VATANA 4 LB</v>
          </cell>
          <cell r="C510" t="str">
            <v>Z57RSD2GYBB3T</v>
          </cell>
        </row>
        <row r="511">
          <cell r="B511" t="str">
            <v>Ulli Karam Aloo Dosa</v>
          </cell>
          <cell r="C511" t="str">
            <v>T29TSV0PTNVX6</v>
          </cell>
        </row>
        <row r="513">
          <cell r="B513" t="str">
            <v>Haldiram Corn Flake 200</v>
          </cell>
          <cell r="C513" t="str">
            <v>N7S79ZFMAJAA0</v>
          </cell>
        </row>
        <row r="514">
          <cell r="B514" t="str">
            <v>LX. YELLOW VATANA 2 LB</v>
          </cell>
          <cell r="C514" t="str">
            <v>EZ0C6PBHK7EV6</v>
          </cell>
        </row>
        <row r="515">
          <cell r="B515" t="str">
            <v>GRB Pure Brown Ghee(Buffalo) Jar 500ml</v>
          </cell>
          <cell r="C515" t="str">
            <v>15SMB8D2MPHZG</v>
          </cell>
        </row>
        <row r="516">
          <cell r="B516" t="str">
            <v>Gravi Gujarat 3 In One Puri</v>
          </cell>
          <cell r="C516" t="str">
            <v>519V4NN8Q786T</v>
          </cell>
        </row>
        <row r="517">
          <cell r="B517" t="str">
            <v>SWAD COCONUT SLICES 150gm</v>
          </cell>
          <cell r="C517" t="str">
            <v>8SXJJFYW6SKKR</v>
          </cell>
        </row>
        <row r="518">
          <cell r="B518" t="str">
            <v>MTR Badam Drink Full Pack</v>
          </cell>
          <cell r="C518" t="str">
            <v>E3VVWF116Q962</v>
          </cell>
        </row>
        <row r="519">
          <cell r="B519" t="str">
            <v>Bansi Murmura 2lb</v>
          </cell>
          <cell r="C519" t="str">
            <v>ZD7BW2CN56XFJ</v>
          </cell>
        </row>
        <row r="520">
          <cell r="B520" t="str">
            <v>Priya Spicy Telugu Charu Masala 50GM</v>
          </cell>
          <cell r="C520" t="str">
            <v>NMMKD43Y4W526</v>
          </cell>
        </row>
        <row r="521">
          <cell r="B521" t="str">
            <v>Mysore Masala Dosa</v>
          </cell>
          <cell r="C521" t="str">
            <v>HXGSEM0HE8F3C</v>
          </cell>
        </row>
        <row r="523">
          <cell r="B523" t="str">
            <v>Punjabi Samosa</v>
          </cell>
          <cell r="C523" t="str">
            <v>5TJKZGHQKS2SP</v>
          </cell>
        </row>
        <row r="524">
          <cell r="B524" t="str">
            <v>Krish Peanut Laddu</v>
          </cell>
          <cell r="C524" t="str">
            <v>5TM77XQXJ7CC2</v>
          </cell>
        </row>
        <row r="525">
          <cell r="B525" t="str">
            <v>Paneer Tikka Dosa DD</v>
          </cell>
          <cell r="C525" t="str">
            <v>3X18WQJCFKYVP</v>
          </cell>
        </row>
        <row r="526">
          <cell r="B526" t="str">
            <v>Ambur Chicken Biryani with Starter</v>
          </cell>
          <cell r="C526" t="str">
            <v>Y3GGAV69DZR7T</v>
          </cell>
        </row>
        <row r="528">
          <cell r="B528" t="str">
            <v>Ambur Chicken Biryani/chicken Tikka Kebab</v>
          </cell>
          <cell r="C528" t="str">
            <v>TNWGJSD2CA3JP</v>
          </cell>
        </row>
        <row r="530">
          <cell r="B530" t="str">
            <v>Boneless Chicken Biryani+appetizer+dessert</v>
          </cell>
          <cell r="C530" t="str">
            <v>CMM2JG8JC1YC2</v>
          </cell>
        </row>
        <row r="531">
          <cell r="B531" t="str">
            <v>Chicken Biryani with Starter</v>
          </cell>
          <cell r="C531" t="str">
            <v>8XCGWRHHM2M2T</v>
          </cell>
        </row>
        <row r="533">
          <cell r="B533" t="str">
            <v>Chicken Biryani+ Hariyali CTK</v>
          </cell>
          <cell r="C533" t="str">
            <v>JWDQWAXFE3A9T</v>
          </cell>
        </row>
        <row r="535">
          <cell r="B535" t="str">
            <v>Chicken Dum Biryani</v>
          </cell>
          <cell r="C535" t="str">
            <v>TBG7P3Q7Q8VVC</v>
          </cell>
        </row>
        <row r="537">
          <cell r="B537" t="str">
            <v>Chicken Dum Biryani /chicken Tikka Kebab</v>
          </cell>
          <cell r="C537" t="str">
            <v>8KM7EEWC11738</v>
          </cell>
        </row>
        <row r="539">
          <cell r="B539" t="str">
            <v>Chicken Dum Biryani+ Chicken 65</v>
          </cell>
          <cell r="C539" t="str">
            <v>8W7T3YMW809Q6</v>
          </cell>
        </row>
        <row r="541">
          <cell r="B541" t="str">
            <v>Chicken Dum Biryani Spcl</v>
          </cell>
          <cell r="C541" t="str">
            <v>KNCGC78PP3HR2</v>
          </cell>
        </row>
        <row r="543">
          <cell r="B543" t="str">
            <v>Mutton Dum + chicken starter + dessert</v>
          </cell>
          <cell r="C543" t="str">
            <v>VK21W839W1HG0</v>
          </cell>
        </row>
        <row r="547">
          <cell r="B547" t="str">
            <v>mutton dum + nv starter + dessert</v>
          </cell>
          <cell r="C547" t="str">
            <v>0S91G4FWPV8CE</v>
          </cell>
        </row>
        <row r="548">
          <cell r="B548" t="str">
            <v>Mutton Dum Biryani</v>
          </cell>
          <cell r="C548" t="str">
            <v>YNR43KZVZ073A</v>
          </cell>
        </row>
        <row r="550">
          <cell r="B550" t="str">
            <v>Mutton Dum Biryani With Appetizer</v>
          </cell>
          <cell r="C550" t="str">
            <v>1X6YENSRM0MH8</v>
          </cell>
        </row>
        <row r="552">
          <cell r="B552" t="str">
            <v>Mutton Dum Biryani/chicken Tikka Kebab</v>
          </cell>
          <cell r="C552" t="str">
            <v>2KQ302FVT7C7T</v>
          </cell>
        </row>
        <row r="554">
          <cell r="B554" t="str">
            <v>Mutton Dum Biryani+ Chicken 65</v>
          </cell>
          <cell r="C554" t="str">
            <v>F70RF5V9YQ6HR</v>
          </cell>
        </row>
        <row r="556">
          <cell r="B556" t="str">
            <v>Mutton Biryani+ Hariyali CTK</v>
          </cell>
          <cell r="C556" t="str">
            <v>JWW3V7Q3MYJAJ</v>
          </cell>
        </row>
        <row r="558">
          <cell r="B558" t="str">
            <v>Talapakattu Mutton Biryani/chicken Tikka Kebab</v>
          </cell>
          <cell r="C558" t="str">
            <v>W34Y4MBK0GJ5A</v>
          </cell>
        </row>
        <row r="560">
          <cell r="B560" t="str">
            <v>Thalapakattu Mutton Biryani</v>
          </cell>
          <cell r="C560" t="str">
            <v>1KYR861966984</v>
          </cell>
        </row>
        <row r="561">
          <cell r="B561" t="str">
            <v>Thalapakattu Mutton Biryani with starter</v>
          </cell>
          <cell r="C561" t="str">
            <v>QCQW59NKYBWQ4</v>
          </cell>
        </row>
        <row r="563">
          <cell r="B563" t="str">
            <v>Thalapakattu Mutton Biryani+Hariyali CTK</v>
          </cell>
          <cell r="C563" t="str">
            <v>REV24T7609ED8</v>
          </cell>
        </row>
        <row r="565">
          <cell r="B565" t="str">
            <v>Mutton Biryani with Starter</v>
          </cell>
          <cell r="C565" t="str">
            <v>JFRWCMT1FWFT4</v>
          </cell>
        </row>
        <row r="567">
          <cell r="B567" t="str">
            <v>Ambur Chicken + Chicken 65</v>
          </cell>
          <cell r="C567" t="str">
            <v>2DBPNFEY9B31P</v>
          </cell>
        </row>
        <row r="569">
          <cell r="B569" t="str">
            <v>Chicken 65 Biryani</v>
          </cell>
          <cell r="C569" t="str">
            <v>HMXZW5J8YVBRG</v>
          </cell>
        </row>
        <row r="571">
          <cell r="B571" t="str">
            <v>Chicken 65 Meal (Ck65 + Paratha + Fruit Delight)</v>
          </cell>
          <cell r="C571" t="str">
            <v>H11TNPJ3J0JW4</v>
          </cell>
        </row>
        <row r="573">
          <cell r="B573" t="str">
            <v>Trichy Veg Biryani</v>
          </cell>
          <cell r="C573" t="str">
            <v>CGDWD826MR63T</v>
          </cell>
        </row>
        <row r="574">
          <cell r="B574" t="str">
            <v>Trichy Veg Biryani + Gobi 65</v>
          </cell>
          <cell r="C574" t="str">
            <v>NZKBE328B99BC</v>
          </cell>
        </row>
        <row r="576">
          <cell r="B576" t="str">
            <v>Trichy Veg Biryani/Gobi 65</v>
          </cell>
          <cell r="C576" t="str">
            <v>JGP9RB19YM6PA</v>
          </cell>
        </row>
        <row r="578">
          <cell r="B578" t="str">
            <v>Trichy Veg Biryani + Veg starter</v>
          </cell>
          <cell r="C578" t="str">
            <v>49F7YWVMGYB9G</v>
          </cell>
        </row>
        <row r="580">
          <cell r="B580" t="str">
            <v>AMBUR CHICKEN</v>
          </cell>
          <cell r="C580" t="str">
            <v>GWMW46ZZ0G1BP</v>
          </cell>
        </row>
        <row r="582">
          <cell r="B582" t="str">
            <v>Ambur Chicken+ Hariyali Chicken Tikka Kabab</v>
          </cell>
          <cell r="C582" t="str">
            <v>V7WC9RMZZ1ATY</v>
          </cell>
        </row>
        <row r="584">
          <cell r="B584" t="str">
            <v>Thalapakattu+ Appetizer+dessert</v>
          </cell>
          <cell r="C584" t="str">
            <v>T3G2XT3827DSR</v>
          </cell>
        </row>
        <row r="586">
          <cell r="B586" t="str">
            <v>veg curry thali</v>
          </cell>
          <cell r="C586" t="str">
            <v>QGZWZ03RE3NEY</v>
          </cell>
        </row>
        <row r="587">
          <cell r="B587" t="str">
            <v>ZANLYN IDLI/DOSA BATTER 25 OZ</v>
          </cell>
          <cell r="C587" t="str">
            <v>Q8Y98Y17YZE04</v>
          </cell>
        </row>
        <row r="588">
          <cell r="B588" t="str">
            <v>MCVITIES DIGESTIVES ORIGINAL 400 GM</v>
          </cell>
          <cell r="C588" t="str">
            <v>3WBXDHQX7XPZR</v>
          </cell>
        </row>
        <row r="589">
          <cell r="B589" t="str">
            <v>Parle Rusk Real Elaichi 300gm</v>
          </cell>
          <cell r="C589" t="str">
            <v>X566DGJMCQPH0</v>
          </cell>
        </row>
        <row r="590">
          <cell r="B590" t="str">
            <v>Tandoor Chicken Katti Roll</v>
          </cell>
          <cell r="C590" t="str">
            <v>HD49BYR27ZEH4</v>
          </cell>
        </row>
        <row r="592">
          <cell r="B592" t="str">
            <v>Chicken Katti Roll</v>
          </cell>
          <cell r="C592" t="str">
            <v>8X237PBQQQFAG</v>
          </cell>
        </row>
        <row r="594">
          <cell r="B594" t="str">
            <v>Paneer Cheese Katti Roll</v>
          </cell>
          <cell r="C594" t="str">
            <v>ST5VYQQS26X9C</v>
          </cell>
        </row>
        <row r="596">
          <cell r="B596" t="str">
            <v>Paneer Katti Roll</v>
          </cell>
          <cell r="C596" t="str">
            <v>ANN17XBWEJ0WC</v>
          </cell>
        </row>
        <row r="598">
          <cell r="B598" t="str">
            <v>SAMBAR VADA – 2 pc</v>
          </cell>
          <cell r="C598" t="str">
            <v>Y0G3P1CXH9MTC</v>
          </cell>
        </row>
        <row r="599">
          <cell r="B599" t="str">
            <v>Bonda (2 pcs)</v>
          </cell>
          <cell r="C599" t="str">
            <v>2204FYDS5X69Y</v>
          </cell>
        </row>
        <row r="600">
          <cell r="B600" t="str">
            <v>Mysoor Bonda - 4 Pc</v>
          </cell>
          <cell r="C600" t="str">
            <v>34NRF5NKXTGF2</v>
          </cell>
        </row>
        <row r="601">
          <cell r="B601" t="str">
            <v>Dosa/Uthapam/Pongal</v>
          </cell>
          <cell r="C601" t="str">
            <v>9HFWPHJNCTGMW</v>
          </cell>
        </row>
        <row r="602">
          <cell r="B602" t="str">
            <v>poori/chapathi with goat kheema</v>
          </cell>
          <cell r="C602" t="str">
            <v>TAZXQHYG51MZC</v>
          </cell>
        </row>
        <row r="604">
          <cell r="B604" t="str">
            <v>Poori 3pc With Aloo Masala /desert</v>
          </cell>
          <cell r="C604" t="str">
            <v>DJDD4YNTXQ0XT</v>
          </cell>
        </row>
        <row r="606">
          <cell r="B606" t="str">
            <v>Poori (2 pcs)</v>
          </cell>
          <cell r="C606" t="str">
            <v>SZNECGW1TJ94P</v>
          </cell>
        </row>
        <row r="607">
          <cell r="B607" t="str">
            <v>Poori 3pc + Aloo Masala + Dessert</v>
          </cell>
          <cell r="C607" t="str">
            <v>3Y2T1E16J7YP8</v>
          </cell>
        </row>
        <row r="609">
          <cell r="B609" t="str">
            <v>Chole Masala + 3 Pc chapathi + Dessert</v>
          </cell>
          <cell r="C609" t="str">
            <v>TP8MQF3PKSCTE</v>
          </cell>
        </row>
        <row r="611">
          <cell r="B611" t="str">
            <v>Chole Masala With 3pc Chapathi/desert</v>
          </cell>
          <cell r="C611" t="str">
            <v>WR4F3FYVT5HGG</v>
          </cell>
        </row>
        <row r="613">
          <cell r="B613" t="str">
            <v>Goat Kheema Curry With Rice/2pc Chapathi</v>
          </cell>
          <cell r="C613" t="str">
            <v>B35E9F99QGY9C</v>
          </cell>
        </row>
        <row r="615">
          <cell r="B615" t="str">
            <v>Chapathi with Egg curry</v>
          </cell>
          <cell r="C615" t="str">
            <v>S8AHENS6JHDER</v>
          </cell>
        </row>
        <row r="617">
          <cell r="B617" t="str">
            <v>Rava Dosa</v>
          </cell>
          <cell r="C617" t="str">
            <v>EM3JQGC3MVF5R</v>
          </cell>
        </row>
        <row r="619">
          <cell r="B619" t="str">
            <v>Onion Rava Dosa</v>
          </cell>
          <cell r="C619" t="str">
            <v>JA7HY7DQ9ANZE</v>
          </cell>
        </row>
        <row r="621">
          <cell r="B621" t="str">
            <v>Podi Uthappam</v>
          </cell>
          <cell r="C621" t="str">
            <v>YZR0C8AEPGDZ4</v>
          </cell>
        </row>
        <row r="622">
          <cell r="B622" t="str">
            <v>Bandi Dosa</v>
          </cell>
          <cell r="C622" t="str">
            <v>XNVENA7YBKDDP</v>
          </cell>
        </row>
        <row r="624">
          <cell r="B624" t="str">
            <v>Mysore Rava Dosa</v>
          </cell>
          <cell r="C624" t="str">
            <v>3RDN6B0D68TDC</v>
          </cell>
        </row>
        <row r="626">
          <cell r="B626" t="str">
            <v>Aloo Gobi Malasa With Rice/Naan</v>
          </cell>
          <cell r="C626" t="str">
            <v>HY6AC5WQFBK6P</v>
          </cell>
        </row>
        <row r="628">
          <cell r="B628" t="str">
            <v>SP - Veg Manchuria</v>
          </cell>
          <cell r="C628" t="str">
            <v>BR9V2FNK05TVG</v>
          </cell>
        </row>
        <row r="629">
          <cell r="B629" t="str">
            <v>Paneer Noodles OR Fried Rice (Get Veg Manchurian)</v>
          </cell>
          <cell r="C629" t="str">
            <v>RT3AXRGRT2C0P</v>
          </cell>
        </row>
        <row r="632">
          <cell r="B632" t="str">
            <v>Paneer 65 + Paratha(1pc)</v>
          </cell>
          <cell r="C632" t="str">
            <v>9VWY9BE4Q8EFW</v>
          </cell>
        </row>
        <row r="634">
          <cell r="B634" t="str">
            <v>Chicken 65 + Paratha</v>
          </cell>
          <cell r="C634" t="str">
            <v>S6SMA3Z6VDDK2</v>
          </cell>
        </row>
        <row r="636">
          <cell r="B636" t="str">
            <v>Chicken 65 + Paratha(1pc)</v>
          </cell>
          <cell r="C636" t="str">
            <v>9S4YGP5GHPYY2</v>
          </cell>
        </row>
        <row r="638">
          <cell r="B638" t="str">
            <v>Chkn65+shrimp65+apollo Fish65</v>
          </cell>
          <cell r="C638" t="str">
            <v>PRGTSQ1GECJYE</v>
          </cell>
        </row>
        <row r="640">
          <cell r="B640" t="str">
            <v>Tandoori Chicken Malai Kabab</v>
          </cell>
          <cell r="C640" t="str">
            <v>GWZF7Y9VND2XE</v>
          </cell>
        </row>
        <row r="643">
          <cell r="B643" t="str">
            <v>Mutton chilli</v>
          </cell>
          <cell r="C643" t="str">
            <v>5QP50F9QCM64R</v>
          </cell>
        </row>
        <row r="646">
          <cell r="B646" t="str">
            <v>Poricha Kozhi Fry</v>
          </cell>
          <cell r="C646" t="str">
            <v>CARWXPX15S4Y2</v>
          </cell>
        </row>
        <row r="649">
          <cell r="B649" t="str">
            <v>Chilli Mutton</v>
          </cell>
          <cell r="C649" t="str">
            <v>3MEEJKEABZ1J6</v>
          </cell>
        </row>
        <row r="652">
          <cell r="B652" t="str">
            <v>Royala Vepudu</v>
          </cell>
          <cell r="C652" t="str">
            <v>SQ85TBV4VG0WP</v>
          </cell>
        </row>
        <row r="654">
          <cell r="B654" t="str">
            <v>House Spcl Pomfret Fry</v>
          </cell>
          <cell r="C654" t="str">
            <v>ZZ88K4X8WT7D6</v>
          </cell>
        </row>
        <row r="655">
          <cell r="B655" t="str">
            <v>Fish  Fry 4pc</v>
          </cell>
          <cell r="C655" t="str">
            <v>8V17N9XV0G5HJ</v>
          </cell>
        </row>
        <row r="658">
          <cell r="B658" t="str">
            <v>Tangadi Kabab-5pcs</v>
          </cell>
          <cell r="C658" t="str">
            <v>VG2FV269S7ZFE</v>
          </cell>
        </row>
        <row r="661">
          <cell r="B661" t="str">
            <v>Pepper Shrimp</v>
          </cell>
          <cell r="C661" t="str">
            <v>0XX6PZ2NC2CM2</v>
          </cell>
        </row>
        <row r="664">
          <cell r="B664" t="str">
            <v>Cashew Chicken</v>
          </cell>
          <cell r="C664" t="str">
            <v>KXBCF67VQD7CY</v>
          </cell>
        </row>
        <row r="667">
          <cell r="B667" t="str">
            <v>Fish Pakoda</v>
          </cell>
          <cell r="C667" t="str">
            <v>48VK7R5DHK6FW</v>
          </cell>
        </row>
        <row r="670">
          <cell r="B670" t="str">
            <v>Chilli Fish</v>
          </cell>
          <cell r="C670" t="str">
            <v>ZZ4V6M4XHN386</v>
          </cell>
        </row>
        <row r="673">
          <cell r="B673" t="str">
            <v>chicken kathi roll</v>
          </cell>
          <cell r="C673" t="str">
            <v>MHH3Z6QC8HW1G</v>
          </cell>
        </row>
        <row r="674">
          <cell r="B674" t="str">
            <v>Karivepaku Kodi</v>
          </cell>
          <cell r="C674" t="str">
            <v>49CSVGG1JCYGA</v>
          </cell>
        </row>
        <row r="677">
          <cell r="B677" t="str">
            <v>Chilli Gobi</v>
          </cell>
          <cell r="C677" t="str">
            <v>ZTK0YD81SHA6J</v>
          </cell>
        </row>
        <row r="680">
          <cell r="B680" t="str">
            <v>Paneer Majestic</v>
          </cell>
          <cell r="C680" t="str">
            <v>D78M7TQCR4RAG</v>
          </cell>
        </row>
        <row r="683">
          <cell r="B683" t="str">
            <v>BOGO Parota With Veg Kurma</v>
          </cell>
          <cell r="C683" t="str">
            <v>AGES9SDHV50Z6</v>
          </cell>
        </row>
        <row r="685">
          <cell r="B685" t="str">
            <v>Veg Kurma</v>
          </cell>
          <cell r="C685" t="str">
            <v>7137YN8812BV2</v>
          </cell>
        </row>
        <row r="686">
          <cell r="B686" t="str">
            <v>LAMB CHOPS - 4PC</v>
          </cell>
          <cell r="C686" t="str">
            <v>J6KJ5C2DHVVMY</v>
          </cell>
        </row>
        <row r="689">
          <cell r="B689" t="str">
            <v>Goat Liver Fry</v>
          </cell>
          <cell r="C689" t="str">
            <v>CGJD7EXMD2FQ2</v>
          </cell>
        </row>
        <row r="691">
          <cell r="B691" t="str">
            <v>CHICKEN 555</v>
          </cell>
          <cell r="C691" t="str">
            <v>9NQ3PSB423R7T</v>
          </cell>
        </row>
        <row r="694">
          <cell r="B694" t="str">
            <v>Veg Biryani + Veg Starter (Baby Corn Items)</v>
          </cell>
          <cell r="C694" t="str">
            <v>G2HGMBFAE8YS4</v>
          </cell>
        </row>
        <row r="698">
          <cell r="B698" t="str">
            <v>Veg Dum Biryani + Baby Corn Manchuria+ Fruit Delight</v>
          </cell>
          <cell r="C698" t="str">
            <v>619GN4FET1SKJ</v>
          </cell>
        </row>
        <row r="700">
          <cell r="B700" t="str">
            <v>DD CHICKEN FRY ROAST</v>
          </cell>
          <cell r="C700" t="str">
            <v>XFXRYE85CZ9CJ</v>
          </cell>
        </row>
        <row r="703">
          <cell r="B703" t="str">
            <v>DD CHICKEN WINGS</v>
          </cell>
          <cell r="C703" t="str">
            <v>B879APM3BF9XT</v>
          </cell>
        </row>
        <row r="706">
          <cell r="B706" t="str">
            <v>Poori Chana Masala</v>
          </cell>
          <cell r="C706" t="str">
            <v>EV1E3AVJTZMW8</v>
          </cell>
        </row>
        <row r="707">
          <cell r="B707" t="str">
            <v>Pulao With Telangana Chicken Curry</v>
          </cell>
          <cell r="C707" t="str">
            <v>BPQ2BHPMTQE2G</v>
          </cell>
        </row>
        <row r="709">
          <cell r="B709" t="str">
            <v>Pulao With Telangana Mutton Curry</v>
          </cell>
          <cell r="C709" t="str">
            <v>XNBHVPVQHN65P</v>
          </cell>
        </row>
        <row r="711">
          <cell r="B711" t="str">
            <v>Mughlai Mutton Handi</v>
          </cell>
          <cell r="C711" t="str">
            <v>5SJ9FDH63Y3KE</v>
          </cell>
        </row>
        <row r="714">
          <cell r="B714" t="str">
            <v>Mughlai Chicken Handi</v>
          </cell>
          <cell r="C714" t="str">
            <v>DQP87TJMDS0CJ</v>
          </cell>
        </row>
        <row r="717">
          <cell r="B717" t="str">
            <v>CHICKEN DRUMSTICKS - 5PC</v>
          </cell>
          <cell r="C717" t="str">
            <v>1PY3F2E9ZADYP</v>
          </cell>
        </row>
        <row r="720">
          <cell r="B720" t="str">
            <v>Natu Kodi Kura</v>
          </cell>
          <cell r="C720" t="str">
            <v>C1ZVFYE03E21J</v>
          </cell>
        </row>
        <row r="722">
          <cell r="B722" t="str">
            <v>Chicken Tikka Masala + 2 Parota+ Naan+ Desert</v>
          </cell>
          <cell r="C722" t="str">
            <v>1GVQMPHBWC7VW</v>
          </cell>
        </row>
        <row r="724">
          <cell r="B724" t="str">
            <v>Telangan Mutton Curry With Rice /2pc Chapathi</v>
          </cell>
          <cell r="C724" t="str">
            <v>RPV2Q2ATH1PNR</v>
          </cell>
        </row>
        <row r="726">
          <cell r="B726" t="str">
            <v>Telangana Chicken Curry With Rice/2 Pc Chapathi</v>
          </cell>
          <cell r="C726" t="str">
            <v>EGR44GAFSAFHY</v>
          </cell>
        </row>
        <row r="728">
          <cell r="B728" t="str">
            <v>Gongura Mutton Pulav with Starter</v>
          </cell>
          <cell r="C728" t="str">
            <v>JHQZ1MG2G9N9Y</v>
          </cell>
        </row>
        <row r="731">
          <cell r="B731" t="str">
            <v>Gongura Chicken Pulav with Starter</v>
          </cell>
          <cell r="C731" t="str">
            <v>R1BYCEKA8DTA8</v>
          </cell>
        </row>
        <row r="734">
          <cell r="B734" t="str">
            <v>GONGURA MUTTON Pulav</v>
          </cell>
          <cell r="C734" t="str">
            <v>5S8NKANHNY3G4</v>
          </cell>
        </row>
        <row r="736">
          <cell r="B736" t="str">
            <v>Shrimp Pulav</v>
          </cell>
          <cell r="C736" t="str">
            <v>9DTXBTH3WRF5R</v>
          </cell>
        </row>
        <row r="738">
          <cell r="B738" t="str">
            <v>SP - Shrimp Pulav</v>
          </cell>
          <cell r="C738" t="str">
            <v>PTKTYPPTMCPZG</v>
          </cell>
        </row>
        <row r="739">
          <cell r="B739" t="str">
            <v>Pulav Rice+ Shrimp Manchurian+ Desert</v>
          </cell>
          <cell r="C739" t="str">
            <v>GZ7M99ZH94NEY</v>
          </cell>
        </row>
        <row r="741">
          <cell r="B741" t="str">
            <v>Hariyali Chicken (7pcs)</v>
          </cell>
          <cell r="C741" t="str">
            <v>XV5P68MXHS5X6</v>
          </cell>
        </row>
        <row r="744">
          <cell r="B744" t="str">
            <v>DD SPECIAL WHOLE BIRD</v>
          </cell>
          <cell r="C744" t="str">
            <v>CVWAJCABZE7DG</v>
          </cell>
        </row>
        <row r="746">
          <cell r="B746" t="str">
            <v>TALAPAKATTU CHICKEN</v>
          </cell>
          <cell r="C746" t="str">
            <v>EDG7FSB8SM2F2</v>
          </cell>
        </row>
        <row r="748">
          <cell r="B748" t="str">
            <v>CHICKEN FRY PIECE</v>
          </cell>
          <cell r="C748" t="str">
            <v>KGHC8H0ZVX0XJ</v>
          </cell>
        </row>
        <row r="750">
          <cell r="B750" t="str">
            <v>Kaju Paneer Biryani</v>
          </cell>
          <cell r="C750" t="str">
            <v>YF8JW5Y495698</v>
          </cell>
        </row>
        <row r="752">
          <cell r="B752" t="str">
            <v>Chicken Dum Biryani +haleem+fruit Delight</v>
          </cell>
          <cell r="C752" t="str">
            <v>5N06B5VX68XDP</v>
          </cell>
        </row>
        <row r="754">
          <cell r="B754" t="str">
            <v>Vijayawada chicken (DD Special)</v>
          </cell>
          <cell r="C754" t="str">
            <v>43069YKK81FZT</v>
          </cell>
        </row>
        <row r="756">
          <cell r="B756" t="str">
            <v>Mutton Dum Biryani+ Haleem+ Fruit Delight</v>
          </cell>
          <cell r="C756" t="str">
            <v>T35CVZXH5VKN0</v>
          </cell>
        </row>
        <row r="758">
          <cell r="B758" t="str">
            <v>Chicken Sheek Kabab</v>
          </cell>
          <cell r="C758" t="str">
            <v>P8K9VDQ6C98AT</v>
          </cell>
        </row>
        <row r="759">
          <cell r="B759" t="str">
            <v>SP - Veg Pulav with Veg Starter</v>
          </cell>
          <cell r="C759" t="str">
            <v>RG79M5T0GNBFR</v>
          </cell>
        </row>
        <row r="760">
          <cell r="B760" t="str">
            <v>Chilli Chicken Pulav</v>
          </cell>
          <cell r="C760" t="str">
            <v>4DWQR9T53HNPA</v>
          </cell>
        </row>
        <row r="761">
          <cell r="B761" t="str">
            <v>Mutton Pulav+ Appetizer+dessert</v>
          </cell>
          <cell r="C761" t="str">
            <v>Z3B0Q5T4GSZV6</v>
          </cell>
        </row>
        <row r="763">
          <cell r="B763" t="str">
            <v>parota (2)&amp; chicken curry + nv starter</v>
          </cell>
          <cell r="C763" t="str">
            <v>C36NB7VA735YA</v>
          </cell>
        </row>
        <row r="766">
          <cell r="B766" t="str">
            <v>parota(2)&amp; veg kurma + veg starter</v>
          </cell>
          <cell r="C766" t="str">
            <v>B6WTPY4P4369C</v>
          </cell>
        </row>
        <row r="769">
          <cell r="B769" t="str">
            <v>Egg Kottu Parota</v>
          </cell>
          <cell r="C769" t="str">
            <v>YGCXDBPA2R94G</v>
          </cell>
        </row>
        <row r="771">
          <cell r="B771" t="str">
            <v>Bogo  Parota With Chicken Curry</v>
          </cell>
          <cell r="C771" t="str">
            <v>93ACWX6EQTCSC</v>
          </cell>
        </row>
        <row r="773">
          <cell r="B773" t="str">
            <v>BOGO Parota With Mutton Curry</v>
          </cell>
          <cell r="C773" t="str">
            <v>D7VTQRWKFJ83J</v>
          </cell>
        </row>
        <row r="775">
          <cell r="B775" t="str">
            <v>3 Parota with any Curry</v>
          </cell>
          <cell r="C775" t="str">
            <v>B6M4KH5MBSQD8</v>
          </cell>
        </row>
        <row r="778">
          <cell r="B778" t="str">
            <v>Parota With Chicken Curry(BOGO)</v>
          </cell>
          <cell r="C778" t="str">
            <v>NVJ7YH1WESGGM</v>
          </cell>
        </row>
        <row r="780">
          <cell r="B780" t="str">
            <v>Butter Chicken + 2pc Parota/Naan + Dessert</v>
          </cell>
          <cell r="C780" t="str">
            <v>E9J21N7BTR6FW</v>
          </cell>
        </row>
        <row r="782">
          <cell r="B782" t="str">
            <v>Butter Chicken+ 2parota+ Naan+ Desert</v>
          </cell>
          <cell r="C782" t="str">
            <v>Z9VYY1FHQRGMW</v>
          </cell>
        </row>
        <row r="784">
          <cell r="B784" t="str">
            <v>Parota 3pc + Chicken Curry + Dessert</v>
          </cell>
          <cell r="C784" t="str">
            <v>1RCTGCRFVVPAW</v>
          </cell>
        </row>
        <row r="786">
          <cell r="B786" t="str">
            <v>Parota 3pc + Mutton Curry + Dessert</v>
          </cell>
          <cell r="C786" t="str">
            <v>KMDXJC6YB7PDJ</v>
          </cell>
        </row>
        <row r="788">
          <cell r="B788" t="str">
            <v>Parota 3pc With Mutton Curry /desert</v>
          </cell>
          <cell r="C788" t="str">
            <v>H6SEG95145P7G</v>
          </cell>
        </row>
        <row r="790">
          <cell r="B790" t="str">
            <v>Parota 3pc With Chicken Curry/desert</v>
          </cell>
          <cell r="C790" t="str">
            <v>VW3SDS4ZVR94T</v>
          </cell>
        </row>
        <row r="792">
          <cell r="B792" t="str">
            <v>SP - Parotta Chk Curry + 2 extra parotta</v>
          </cell>
          <cell r="C792" t="str">
            <v>10VF348VMQ8VP</v>
          </cell>
        </row>
        <row r="794">
          <cell r="B794" t="str">
            <v>Parota With Veg Kurma(BOGO)</v>
          </cell>
          <cell r="C794" t="str">
            <v>RQ9QES7W7901E</v>
          </cell>
        </row>
        <row r="796">
          <cell r="B796" t="str">
            <v>SP - Chicken Curry with 4 piece chapati</v>
          </cell>
          <cell r="C796" t="str">
            <v>0B2M2TGWQE462</v>
          </cell>
        </row>
        <row r="798">
          <cell r="B798" t="str">
            <v>Egg Pulav</v>
          </cell>
          <cell r="C798" t="str">
            <v>RR5NAB10K7XAP</v>
          </cell>
        </row>
        <row r="799">
          <cell r="B799" t="str">
            <v>LX. JOWAR FLOUR 2 LB (NONGMO)</v>
          </cell>
          <cell r="C799" t="str">
            <v>HX1PPAGTAQ6AY</v>
          </cell>
        </row>
        <row r="800">
          <cell r="B800" t="str">
            <v>Cheese Bhel Poori</v>
          </cell>
          <cell r="C800" t="str">
            <v>Y1EWSP3WBSCTR</v>
          </cell>
        </row>
        <row r="801">
          <cell r="B801" t="str">
            <v>Vada Pav</v>
          </cell>
          <cell r="C801" t="str">
            <v>13S90ZB6FFD5G</v>
          </cell>
        </row>
        <row r="802">
          <cell r="B802" t="str">
            <v>Kala Jamun</v>
          </cell>
          <cell r="C802" t="str">
            <v>A375MAG7BEDTY</v>
          </cell>
        </row>
        <row r="803">
          <cell r="B803" t="str">
            <v>Gulab Jamun</v>
          </cell>
          <cell r="C803" t="str">
            <v>5VSJXEJPGRZQT</v>
          </cell>
        </row>
        <row r="804">
          <cell r="B804" t="str">
            <v>2 Thali</v>
          </cell>
          <cell r="C804" t="str">
            <v>TD231VF1VWXCR</v>
          </cell>
        </row>
        <row r="805">
          <cell r="B805" t="str">
            <v>Goat Kheema Biryani</v>
          </cell>
          <cell r="C805" t="str">
            <v>M67K032D71DP6</v>
          </cell>
        </row>
        <row r="807">
          <cell r="B807" t="str">
            <v>Mutton Keema Dosa DD</v>
          </cell>
          <cell r="C807" t="str">
            <v>2F305TZK7J494</v>
          </cell>
        </row>
        <row r="808">
          <cell r="B808" t="str">
            <v>Chicken Manchurian Fried Rice</v>
          </cell>
          <cell r="C808" t="str">
            <v>VNEAB93X6KFXG</v>
          </cell>
        </row>
        <row r="810">
          <cell r="B810" t="str">
            <v>STREET STYLE CHICKEN MANCHURIAN FRIED RICE</v>
          </cell>
          <cell r="C810" t="str">
            <v>FAPFAECBN0M70</v>
          </cell>
        </row>
        <row r="812">
          <cell r="B812" t="str">
            <v>VADILAL Fzn Veg Saragawa DRUMSTICKS 312 gms</v>
          </cell>
          <cell r="C812" t="str">
            <v>190ZJPRENTZ10</v>
          </cell>
        </row>
        <row r="813">
          <cell r="B813" t="str">
            <v>SWAD WHEAT CRACKED FINE 4LBS</v>
          </cell>
          <cell r="C813" t="str">
            <v>69VKYYEGWAESM</v>
          </cell>
        </row>
        <row r="814">
          <cell r="B814" t="str">
            <v>Grade A Extra Large 12 Eggs</v>
          </cell>
          <cell r="C814" t="str">
            <v>2X16XYHY1A382</v>
          </cell>
        </row>
        <row r="815">
          <cell r="B815" t="str">
            <v>GHEE ONION DOSA</v>
          </cell>
          <cell r="C815" t="str">
            <v>4V6QVFPT59QWY</v>
          </cell>
        </row>
        <row r="817">
          <cell r="B817" t="str">
            <v>5 People Veg Biryani Combo</v>
          </cell>
          <cell r="C817" t="str">
            <v>TJJRBVFY5KQ3C</v>
          </cell>
        </row>
        <row r="818">
          <cell r="B818" t="str">
            <v>5 People Chicken Dum Biryani Combo</v>
          </cell>
          <cell r="C818" t="str">
            <v>6ZAPNAKYR4QB0</v>
          </cell>
        </row>
        <row r="819">
          <cell r="B819" t="str">
            <v>Haldiram's Lachcha Paratha 360g</v>
          </cell>
          <cell r="C819" t="str">
            <v>AWVK3G57P63D2</v>
          </cell>
        </row>
        <row r="820">
          <cell r="B820" t="str">
            <v>Extra Parota(1pc)</v>
          </cell>
          <cell r="C820" t="str">
            <v>815F6BXGX2046</v>
          </cell>
        </row>
        <row r="821">
          <cell r="B821" t="str">
            <v>Ustad Banne Nawab  Tandoori Chicken Masala 55g</v>
          </cell>
          <cell r="C821" t="str">
            <v>7T7P6SMY5EE76</v>
          </cell>
        </row>
        <row r="822">
          <cell r="B822" t="str">
            <v>5 People Mutton Dum Biryani Combo</v>
          </cell>
          <cell r="C822" t="str">
            <v>T7W2B3PMVPHTP</v>
          </cell>
        </row>
        <row r="823">
          <cell r="B823" t="str">
            <v>GRB Pure Cow Ghee Jar 200ml</v>
          </cell>
          <cell r="C823" t="str">
            <v>A2DY1P8S574DP</v>
          </cell>
        </row>
        <row r="824">
          <cell r="B824" t="str">
            <v>Chicken Biryani+ Appetizer+dessert ( 2 People)</v>
          </cell>
          <cell r="C824" t="str">
            <v>F0RC6MSB98PNJ</v>
          </cell>
        </row>
        <row r="825">
          <cell r="B825" t="str">
            <v>Medu Vada 3    3 PC</v>
          </cell>
          <cell r="C825" t="str">
            <v>Q3HESFR1SS2AG</v>
          </cell>
        </row>
        <row r="826">
          <cell r="B826" t="str">
            <v>Kaal Dosa With Veg Kurma</v>
          </cell>
          <cell r="C826" t="str">
            <v>5QNDY8GSRDR0E</v>
          </cell>
        </row>
        <row r="827">
          <cell r="B827" t="str">
            <v>Shan Special Bombay Biryani-60gm</v>
          </cell>
          <cell r="C827" t="str">
            <v>1QP2HXHWW5PST</v>
          </cell>
        </row>
        <row r="828">
          <cell r="B828" t="str">
            <v>Veg Biryani+ Appetizer+dessert (2 People)</v>
          </cell>
          <cell r="C828" t="str">
            <v>T0XF7QWQF80S8</v>
          </cell>
        </row>
        <row r="829">
          <cell r="B829" t="str">
            <v>Mutton Biryani+appetizer+dessert (2 People)</v>
          </cell>
          <cell r="C829" t="str">
            <v>24NYX3GCG289T</v>
          </cell>
        </row>
        <row r="830">
          <cell r="B830" t="str">
            <v>Vankaya Bajji</v>
          </cell>
          <cell r="C830" t="str">
            <v>YHCPKJYBV4YNA</v>
          </cell>
        </row>
        <row r="831">
          <cell r="B831" t="str">
            <v>LX. FROZEN VAL PAPDI 300 GM (NONGMO)</v>
          </cell>
          <cell r="C831" t="str">
            <v>M46TEE27TNKXT</v>
          </cell>
        </row>
        <row r="832">
          <cell r="B832" t="str">
            <v>Ustad Banne Nawab Chicken Curry Masala 65g</v>
          </cell>
          <cell r="C832" t="str">
            <v>106FFQSP0D5AW</v>
          </cell>
        </row>
        <row r="833">
          <cell r="B833" t="str">
            <v>Everest Dry Ginger Powder 100GM</v>
          </cell>
          <cell r="C833" t="str">
            <v>YZTZJQWMQC9EA</v>
          </cell>
        </row>
        <row r="834">
          <cell r="B834" t="str">
            <v>Haldirams Khatta Meetha 400 Gm</v>
          </cell>
          <cell r="C834" t="str">
            <v>NAGAET36JPFG0</v>
          </cell>
        </row>
        <row r="835">
          <cell r="B835" t="str">
            <v>Shana Amla 300g</v>
          </cell>
          <cell r="C835" t="str">
            <v>NVF0BKR4937W4</v>
          </cell>
        </row>
        <row r="836">
          <cell r="B836" t="str">
            <v>Aara Jaggery(kolhapuri) 1 Kg</v>
          </cell>
          <cell r="C836" t="str">
            <v>RSMNV40DKPF3G</v>
          </cell>
        </row>
        <row r="837">
          <cell r="B837" t="str">
            <v>VATIKA HENNA HAIR COLR -BLACK 6ct 60G</v>
          </cell>
          <cell r="C837" t="str">
            <v>Y9QSD37Z5BJA0</v>
          </cell>
        </row>
        <row r="838">
          <cell r="B838" t="str">
            <v>Deep Jumbo Punjabi Samosa</v>
          </cell>
          <cell r="C838" t="str">
            <v>2MWX1E6JXMB3W</v>
          </cell>
        </row>
        <row r="839">
          <cell r="B839" t="str">
            <v>VADILAL ICE CREAM MEETHA PAAN 1LITRE</v>
          </cell>
          <cell r="C839" t="str">
            <v>0E312Z2F57JKY</v>
          </cell>
        </row>
        <row r="840">
          <cell r="B840" t="str">
            <v>Paneer Kulcha</v>
          </cell>
          <cell r="C840" t="str">
            <v>MJXM2EV3HGG5J</v>
          </cell>
        </row>
        <row r="841">
          <cell r="B841" t="str">
            <v>Carrot halwa</v>
          </cell>
          <cell r="C841" t="str">
            <v>FGGH06DME4PBC</v>
          </cell>
        </row>
        <row r="842">
          <cell r="B842" t="str">
            <v>Kesar Rasmalai</v>
          </cell>
          <cell r="C842" t="str">
            <v>2ASKW11ZHTTN6</v>
          </cell>
        </row>
        <row r="843">
          <cell r="B843" t="str">
            <v>Semia Payasam</v>
          </cell>
          <cell r="C843" t="str">
            <v>Y2JKED8PQPHA2</v>
          </cell>
        </row>
        <row r="844">
          <cell r="B844" t="str">
            <v>Apricot Delight</v>
          </cell>
          <cell r="C844" t="str">
            <v>2JYKN7K2YSW8R</v>
          </cell>
        </row>
        <row r="845">
          <cell r="B845" t="str">
            <v>Ravva Laddu-4pcs</v>
          </cell>
          <cell r="C845" t="str">
            <v>AVD9DBE1PM1AW</v>
          </cell>
        </row>
        <row r="846">
          <cell r="B846" t="str">
            <v>Lemon Soda (Summer Special)</v>
          </cell>
          <cell r="C846" t="str">
            <v>CQTP50KTE1CJC</v>
          </cell>
        </row>
        <row r="847">
          <cell r="B847" t="str">
            <v>SWAD CORIANDER POWDER 28oz</v>
          </cell>
          <cell r="C847" t="str">
            <v>7FKQ0P46KSQK6</v>
          </cell>
        </row>
        <row r="848">
          <cell r="B848" t="str">
            <v>BADSHAH MASALA - BIRYANI FISH 100G</v>
          </cell>
          <cell r="C848" t="str">
            <v>BBRKJVYSK7B5E</v>
          </cell>
        </row>
        <row r="849">
          <cell r="B849" t="str">
            <v>Roti Fresh Original</v>
          </cell>
          <cell r="C849" t="str">
            <v>RZ9YJRGPQ5K1M</v>
          </cell>
        </row>
        <row r="850">
          <cell r="B850" t="str">
            <v>Royal Sella Parboiled Basmati Rice 10lbs</v>
          </cell>
          <cell r="C850" t="str">
            <v>JZ3HRR14AX4QY</v>
          </cell>
        </row>
        <row r="851">
          <cell r="B851" t="str">
            <v>UPMA DOSA</v>
          </cell>
          <cell r="C851" t="str">
            <v>WMAF2SZ6869BM</v>
          </cell>
        </row>
        <row r="853">
          <cell r="B853" t="str">
            <v>Maaza Guava 1L</v>
          </cell>
          <cell r="C853" t="str">
            <v>VDR2H05KFSV9C</v>
          </cell>
        </row>
        <row r="854">
          <cell r="B854" t="str">
            <v>Veg Manchurian Fried Rice</v>
          </cell>
          <cell r="C854" t="str">
            <v>YWJ5QVV9BN8QP</v>
          </cell>
        </row>
        <row r="856">
          <cell r="B856" t="str">
            <v>Mango Malai</v>
          </cell>
          <cell r="C856" t="str">
            <v>766GXCFRYH33T</v>
          </cell>
        </row>
        <row r="857">
          <cell r="B857" t="str">
            <v>Haldiram Frozen Ragi Roti 360g</v>
          </cell>
          <cell r="C857" t="str">
            <v>PFSNKGYAQYPM2</v>
          </cell>
        </row>
        <row r="858">
          <cell r="B858" t="str">
            <v>Onion Podi Utthapam</v>
          </cell>
          <cell r="C858" t="str">
            <v>3N6M84YGVAASP</v>
          </cell>
        </row>
        <row r="859">
          <cell r="B859" t="str">
            <v>Paneer Biryani</v>
          </cell>
          <cell r="C859" t="str">
            <v>RPJ5NQXXP1ST0</v>
          </cell>
        </row>
        <row r="861">
          <cell r="B861" t="str">
            <v>GOAT NIHARI (SMALL)</v>
          </cell>
          <cell r="C861" t="str">
            <v>E79R858T2WFXA</v>
          </cell>
        </row>
        <row r="862">
          <cell r="B862" t="str">
            <v xml:space="preserve">SHAN RECIPE FRIED FISH  Seasoning 50GM </v>
          </cell>
          <cell r="C862" t="str">
            <v>86A6HD3DPWGKJ</v>
          </cell>
        </row>
        <row r="863">
          <cell r="B863" t="str">
            <v>EGGPLANT GRAFITI GREEN</v>
          </cell>
          <cell r="C863" t="str">
            <v>7YQY2CE1F2DZA</v>
          </cell>
        </row>
        <row r="864">
          <cell r="B864" t="str">
            <v>Spinach pakoda</v>
          </cell>
          <cell r="C864" t="str">
            <v>ZT4GJ7YDMJ8RG</v>
          </cell>
        </row>
        <row r="865">
          <cell r="B865" t="str">
            <v>LX. ROASTED SOOJI 4 LB (NONGMO)</v>
          </cell>
          <cell r="C865" t="str">
            <v>HW7A8NFY5N53R</v>
          </cell>
        </row>
        <row r="866">
          <cell r="B866" t="str">
            <v>Flavor House Iodized Salt 1lb</v>
          </cell>
          <cell r="C866" t="str">
            <v>MQQY9CR1VYDX2</v>
          </cell>
        </row>
        <row r="867">
          <cell r="B867" t="str">
            <v>Nescafe Original</v>
          </cell>
          <cell r="C867" t="str">
            <v>FX2W1CKM4N2T0</v>
          </cell>
        </row>
        <row r="868">
          <cell r="B868" t="str">
            <v>PRIYA QUICK MILLET POHA 80G</v>
          </cell>
          <cell r="C868" t="str">
            <v>WTBWX3NRETAPW</v>
          </cell>
        </row>
        <row r="869">
          <cell r="B869" t="str">
            <v>MAGGI TOMATO KETCHUP 500 GM (EXPORT PACK)</v>
          </cell>
          <cell r="C869" t="str">
            <v>5HXBK50AHVRH2</v>
          </cell>
        </row>
        <row r="870">
          <cell r="B870" t="str">
            <v>Goat Paya</v>
          </cell>
          <cell r="C870" t="str">
            <v>ZMM6FY6ZM9J52</v>
          </cell>
        </row>
        <row r="871">
          <cell r="B871" t="str">
            <v>Goat Paya</v>
          </cell>
          <cell r="C871" t="str">
            <v>2M9XADTV9ZG1R</v>
          </cell>
        </row>
        <row r="872">
          <cell r="B872" t="str">
            <v>GOAT PAYA</v>
          </cell>
          <cell r="C872" t="str">
            <v>357GSYX28G73G</v>
          </cell>
        </row>
        <row r="873">
          <cell r="B873" t="str">
            <v>Gobi 65 Wet With Paratha/ Naan</v>
          </cell>
          <cell r="C873" t="str">
            <v>22RK4J7V2YKCA</v>
          </cell>
        </row>
        <row r="874">
          <cell r="B874" t="str">
            <v>Sweet Corn Veg. Soup 44g</v>
          </cell>
          <cell r="C874" t="str">
            <v>DAXHDHCD073DC</v>
          </cell>
        </row>
        <row r="875">
          <cell r="B875" t="str">
            <v>GRB Soan Papdi Coconut 200g</v>
          </cell>
          <cell r="C875" t="str">
            <v>D6BSVRAS0XQJ2</v>
          </cell>
        </row>
        <row r="876">
          <cell r="B876" t="str">
            <v>Chicken 65 Pulav</v>
          </cell>
          <cell r="C876" t="str">
            <v>5TH7BQ57D34QC</v>
          </cell>
        </row>
        <row r="878">
          <cell r="B878" t="str">
            <v>Chicken 65 Wet With Parat/ Naan</v>
          </cell>
          <cell r="C878" t="str">
            <v>8C24GHVVA6DXR</v>
          </cell>
        </row>
        <row r="879">
          <cell r="B879" t="str">
            <v>Dum Ka Mutton With 2 Naan</v>
          </cell>
          <cell r="C879" t="str">
            <v>D2033H8N18GZC</v>
          </cell>
        </row>
        <row r="881">
          <cell r="B881" t="str">
            <v>Mutton Paya With 2pc Naan</v>
          </cell>
          <cell r="C881" t="str">
            <v>3ZTVH5PEYFH3W</v>
          </cell>
        </row>
        <row r="883">
          <cell r="B883" t="str">
            <v>Paya Soup 8oz</v>
          </cell>
          <cell r="C883" t="str">
            <v>S2J02W1KDY2G4</v>
          </cell>
        </row>
        <row r="884">
          <cell r="B884" t="str">
            <v>Krish Farfar Wheel</v>
          </cell>
          <cell r="C884" t="str">
            <v>PCDH4VJEMSS02</v>
          </cell>
        </row>
        <row r="885">
          <cell r="B885" t="str">
            <v>BANANA LEAVES</v>
          </cell>
          <cell r="C885" t="str">
            <v>4WXVM47MNXHAC</v>
          </cell>
        </row>
        <row r="886">
          <cell r="B886" t="str">
            <v>Swad Jaggerybcubes 2lbs</v>
          </cell>
          <cell r="C886" t="str">
            <v>JRECVKNH0WV16</v>
          </cell>
        </row>
        <row r="887">
          <cell r="B887" t="str">
            <v>SWAD CHILLI pdr kashmiri 14oz</v>
          </cell>
          <cell r="C887" t="str">
            <v>J3ARRYDBF281C</v>
          </cell>
        </row>
        <row r="888">
          <cell r="B888" t="str">
            <v>Ponds Talcum Powder 400gm</v>
          </cell>
          <cell r="C888" t="str">
            <v>29E0KN4JZPAS4</v>
          </cell>
        </row>
        <row r="889">
          <cell r="B889" t="str">
            <v>Chicken Starter + Chicken Dum Briyani + Desert</v>
          </cell>
          <cell r="C889" t="str">
            <v>4MP1KY1Y8C20M</v>
          </cell>
        </row>
        <row r="891">
          <cell r="B891" t="str">
            <v>Whole Pomfret Tandoor Fish + 2 Pc Paratha</v>
          </cell>
          <cell r="C891" t="str">
            <v>A2X5SZ2FWDF4A</v>
          </cell>
        </row>
        <row r="892">
          <cell r="B892" t="str">
            <v>Haldiram's Paneer Paratha 4 Pieces</v>
          </cell>
          <cell r="C892" t="str">
            <v>1CZ2Y4NC0RZEJ</v>
          </cell>
        </row>
        <row r="893">
          <cell r="B893" t="str">
            <v>LX. FROZEN BLK TINDORA CUT 908 GM (NONGMO)</v>
          </cell>
          <cell r="C893" t="str">
            <v>HRTAKT6FM2TRE</v>
          </cell>
        </row>
        <row r="894">
          <cell r="B894" t="str">
            <v>Hajmola Limcola</v>
          </cell>
          <cell r="C894" t="str">
            <v>FZW2X8MY68BZR</v>
          </cell>
        </row>
        <row r="895">
          <cell r="B895" t="str">
            <v>SWAD MAMRA KOLHAPURI</v>
          </cell>
          <cell r="C895" t="str">
            <v>VHZJ71TB583A6</v>
          </cell>
        </row>
        <row r="896">
          <cell r="B896" t="str">
            <v>CHING'S MM VEG MANCHURIAN 50GM</v>
          </cell>
          <cell r="C896" t="str">
            <v>ANRVR5QRHJHFY</v>
          </cell>
        </row>
        <row r="897">
          <cell r="B897" t="str">
            <v>Chicken / Seafood Starter + Mutton Dum Briyani + Desert</v>
          </cell>
          <cell r="C897" t="str">
            <v>F0D2ANNW42Y74</v>
          </cell>
        </row>
        <row r="900">
          <cell r="B900" t="str">
            <v>Shan Chicken Masala-50gm</v>
          </cell>
          <cell r="C900" t="str">
            <v>1Z2VNYH824936</v>
          </cell>
        </row>
        <row r="901">
          <cell r="B901" t="str">
            <v>Shaka Harry Chikn Tika Momo</v>
          </cell>
          <cell r="C901" t="str">
            <v>2D6NSFXGS6SVW</v>
          </cell>
        </row>
        <row r="902">
          <cell r="B902" t="str">
            <v>Haldiram Masala Moong Dal 200g*24</v>
          </cell>
          <cell r="C902" t="str">
            <v>ZE5X51R3K949Y</v>
          </cell>
        </row>
        <row r="903">
          <cell r="B903" t="str">
            <v>Ram Pum Noodles</v>
          </cell>
          <cell r="C903" t="str">
            <v>XG1C6QHH9DRC0</v>
          </cell>
        </row>
        <row r="904">
          <cell r="B904" t="str">
            <v>Milky Mist Spiced Butter Milk</v>
          </cell>
          <cell r="C904" t="str">
            <v>ETFZ07DD84AHG</v>
          </cell>
        </row>
        <row r="905">
          <cell r="B905" t="str">
            <v>PRIYA QUICK MILLET UPMA 80G</v>
          </cell>
          <cell r="C905" t="str">
            <v>1R4S723G0TEN2</v>
          </cell>
        </row>
        <row r="906">
          <cell r="B906" t="str">
            <v>Pulav Rice</v>
          </cell>
          <cell r="C906" t="str">
            <v>XB5YZP5XZPWYG</v>
          </cell>
        </row>
        <row r="908">
          <cell r="B908" t="str">
            <v>Andhra Goat Curry</v>
          </cell>
          <cell r="C908" t="str">
            <v>GSQN145CVTW7C</v>
          </cell>
        </row>
        <row r="910">
          <cell r="B910" t="str">
            <v>Whole Fish Fry</v>
          </cell>
          <cell r="C910" t="str">
            <v>F5YR8JFMY9QS4</v>
          </cell>
        </row>
        <row r="912">
          <cell r="B912" t="str">
            <v>CHING'S MM SCHEZWAN MASALA 50GM</v>
          </cell>
          <cell r="C912" t="str">
            <v>WYMP4E46XR7X4</v>
          </cell>
        </row>
        <row r="913">
          <cell r="B913" t="str">
            <v>TATA TEA GOLD  1KG</v>
          </cell>
          <cell r="C913" t="str">
            <v>4QG9V6P8PNX9W</v>
          </cell>
        </row>
        <row r="914">
          <cell r="B914" t="str">
            <v>SHAN RECIPE SINDHI BIRYANI 60GM</v>
          </cell>
          <cell r="C914" t="str">
            <v>XCXE60MM08348</v>
          </cell>
        </row>
        <row r="915">
          <cell r="B915" t="str">
            <v>Mushroom Masala</v>
          </cell>
          <cell r="C915" t="str">
            <v>J0RVV6JQSNEFC</v>
          </cell>
        </row>
        <row r="917">
          <cell r="B917" t="str">
            <v>Laxmi Rice Flour 4lbs</v>
          </cell>
          <cell r="C917" t="str">
            <v>53XMANRJWPT9Y</v>
          </cell>
        </row>
        <row r="918">
          <cell r="B918" t="str">
            <v>Aara Urad Gota 2 Lbs</v>
          </cell>
          <cell r="C918" t="str">
            <v>E42F2G2863T54</v>
          </cell>
        </row>
        <row r="919">
          <cell r="B919" t="str">
            <v>Red Onion 5 Lb</v>
          </cell>
          <cell r="C919" t="str">
            <v>9R67W4ZR5PA7P</v>
          </cell>
        </row>
        <row r="920">
          <cell r="B920" t="str">
            <v>GRB Soan Papdi Pineapple 200g</v>
          </cell>
          <cell r="C920" t="str">
            <v>BMY14NT0BVK28</v>
          </cell>
        </row>
        <row r="921">
          <cell r="B921" t="str">
            <v>GM Toor Dal Plain 2lb</v>
          </cell>
          <cell r="C921" t="str">
            <v>KNRYXF717BK2W</v>
          </cell>
        </row>
        <row r="922">
          <cell r="B922" t="str">
            <v>GLUCON D REGULAR  500GM</v>
          </cell>
          <cell r="C922" t="str">
            <v>SNWRJ1P9CG6JR</v>
          </cell>
        </row>
        <row r="923">
          <cell r="B923" t="str">
            <v>SWAD ROSE WATER 440ML</v>
          </cell>
          <cell r="C923" t="str">
            <v>C148WZQWR9X52</v>
          </cell>
        </row>
        <row r="924">
          <cell r="B924" t="str">
            <v>Telugu Foods Green Peas 2lb</v>
          </cell>
          <cell r="C924" t="str">
            <v>PQ9GYVVDFS0ST</v>
          </cell>
        </row>
        <row r="925">
          <cell r="B925" t="str">
            <v>Cocktail Samosa Potatos</v>
          </cell>
          <cell r="C925" t="str">
            <v>SRY3YYBZZH22J</v>
          </cell>
        </row>
        <row r="926">
          <cell r="B926" t="str">
            <v>Haldiram Bhelpuri 400g</v>
          </cell>
          <cell r="C926" t="str">
            <v>DSQE05112Y0BG</v>
          </cell>
        </row>
        <row r="927">
          <cell r="B927" t="str">
            <v>Ustad Banne Nawabi Chicken Biryani Masala 96g</v>
          </cell>
          <cell r="C927" t="str">
            <v>RXE6D8HTGVPQY</v>
          </cell>
        </row>
        <row r="928">
          <cell r="B928" t="str">
            <v>Paneer Tikka Momo</v>
          </cell>
          <cell r="C928" t="str">
            <v>FJH4SJBTG4CVE</v>
          </cell>
        </row>
        <row r="929">
          <cell r="B929" t="str">
            <v>Pachi Mirchi Chicken (DD Special)</v>
          </cell>
          <cell r="C929" t="str">
            <v>4QA259FRW57EW</v>
          </cell>
        </row>
        <row r="931">
          <cell r="B931" t="str">
            <v>Cheesy Paneer Momo</v>
          </cell>
          <cell r="C931" t="str">
            <v>Q6KR0R9S3D21E</v>
          </cell>
        </row>
        <row r="932">
          <cell r="B932" t="str">
            <v>Bindi Masala</v>
          </cell>
          <cell r="C932" t="str">
            <v>4R2D7Y26S8R14</v>
          </cell>
        </row>
        <row r="934">
          <cell r="B934" t="str">
            <v>Andhra Karam Dosa</v>
          </cell>
          <cell r="C934" t="str">
            <v>JJW4G9M3J15S4</v>
          </cell>
        </row>
        <row r="936">
          <cell r="B936" t="str">
            <v>Deep Shredded Coconut 12 Oz</v>
          </cell>
          <cell r="C936" t="str">
            <v>HQTEZT824A2C6</v>
          </cell>
        </row>
        <row r="937">
          <cell r="B937" t="str">
            <v>GHEE KARAM DOSA</v>
          </cell>
          <cell r="C937" t="str">
            <v>XN7D4VY321QME</v>
          </cell>
        </row>
        <row r="939">
          <cell r="B939" t="str">
            <v>Chicken Noodles</v>
          </cell>
          <cell r="C939" t="str">
            <v>MTJFZQA9MM70E</v>
          </cell>
        </row>
        <row r="942">
          <cell r="B942" t="str">
            <v>Chicken Noodles</v>
          </cell>
          <cell r="C942" t="str">
            <v>CT7CJKC45P2SC</v>
          </cell>
        </row>
        <row r="944">
          <cell r="B944" t="str">
            <v>Chicken Noodles</v>
          </cell>
          <cell r="C944" t="str">
            <v>1QFCKFZYGCNSG</v>
          </cell>
        </row>
        <row r="945">
          <cell r="B945" t="str">
            <v>Egg Noodles</v>
          </cell>
          <cell r="C945" t="str">
            <v>VYNJ8DT6ZQY2G</v>
          </cell>
        </row>
        <row r="948">
          <cell r="B948" t="str">
            <v>Egg Noodles</v>
          </cell>
          <cell r="C948" t="str">
            <v>XC8J6K5N4WP5R</v>
          </cell>
        </row>
        <row r="950">
          <cell r="B950" t="str">
            <v>Egg Noodles</v>
          </cell>
          <cell r="C950" t="str">
            <v>C26VQFB7NB9EJ</v>
          </cell>
        </row>
        <row r="951">
          <cell r="B951" t="str">
            <v>Veg Noodles</v>
          </cell>
          <cell r="C951" t="str">
            <v>53Q17ED075J9W</v>
          </cell>
        </row>
        <row r="953">
          <cell r="B953" t="str">
            <v>Veg Noodles</v>
          </cell>
          <cell r="C953" t="str">
            <v>RF2AWC3P46H2A</v>
          </cell>
        </row>
        <row r="954">
          <cell r="B954" t="str">
            <v>Chicken Noodles/fried Rice+ Chicken Manchuria</v>
          </cell>
          <cell r="C954" t="str">
            <v>GKRE7WF123W92</v>
          </cell>
        </row>
        <row r="956">
          <cell r="B956" t="str">
            <v>Egg Noodles OR Fried Rice (Get Chicken Manchurian)</v>
          </cell>
          <cell r="C956" t="str">
            <v>2S9FZHCQE4V8E</v>
          </cell>
        </row>
        <row r="959">
          <cell r="B959" t="str">
            <v>Egg Noodles/ Fried Rice With Any Manchuria</v>
          </cell>
          <cell r="C959" t="str">
            <v>DHQ38FB6XGEQA</v>
          </cell>
        </row>
        <row r="961">
          <cell r="B961" t="str">
            <v>Special Noodles</v>
          </cell>
          <cell r="C961" t="str">
            <v>FNNEM7QF4CZ5E</v>
          </cell>
        </row>
        <row r="962">
          <cell r="B962" t="str">
            <v>Veg Noodles/fried Rice With Baby Corn Starter</v>
          </cell>
          <cell r="C962" t="str">
            <v>PTQSMCNAZJSXR</v>
          </cell>
        </row>
        <row r="964">
          <cell r="B964" t="str">
            <v>Chicken Noodles/fried Rice With Chicken Manchuria</v>
          </cell>
          <cell r="C964" t="str">
            <v>V9R28FQE2RZDW</v>
          </cell>
        </row>
        <row r="966">
          <cell r="B966" t="str">
            <v>Veg Momos-6pcs</v>
          </cell>
          <cell r="C966" t="str">
            <v>0W55FT682KREW</v>
          </cell>
        </row>
        <row r="967">
          <cell r="B967" t="str">
            <v>Paneer Momos-6pcs</v>
          </cell>
          <cell r="C967" t="str">
            <v>6SXHN6PM031GE</v>
          </cell>
        </row>
        <row r="968">
          <cell r="B968" t="str">
            <v>Chicken Momos -6pcs</v>
          </cell>
          <cell r="C968" t="str">
            <v>0WNM4DBHCA3HJ</v>
          </cell>
        </row>
        <row r="969">
          <cell r="B969" t="str">
            <v>Veg Fried Rice</v>
          </cell>
          <cell r="C969" t="str">
            <v>Z31X4CE6E2MEP</v>
          </cell>
        </row>
        <row r="972">
          <cell r="B972" t="str">
            <v>Egg Fried Rice</v>
          </cell>
          <cell r="C972" t="str">
            <v>88B32XD131W08</v>
          </cell>
        </row>
        <row r="975">
          <cell r="B975" t="str">
            <v>Tetley Green Tea</v>
          </cell>
          <cell r="C975" t="str">
            <v>C81SZE6TTKJ2R</v>
          </cell>
        </row>
        <row r="976">
          <cell r="B976" t="str">
            <v>Kewra Water 200 Ml</v>
          </cell>
          <cell r="C976" t="str">
            <v>TWT9TPKZG9HGY</v>
          </cell>
        </row>
        <row r="977">
          <cell r="B977" t="str">
            <v>Bhakti Cotton Wicks Long</v>
          </cell>
          <cell r="C977" t="str">
            <v>APEYDGEAP9BM8</v>
          </cell>
        </row>
        <row r="978">
          <cell r="B978" t="str">
            <v>SUNFEAST MOM'S MAGIC CRANBERY &amp; STRAWBERY 250GM</v>
          </cell>
          <cell r="C978" t="str">
            <v>9RNYYG57EMNSY</v>
          </cell>
        </row>
        <row r="979">
          <cell r="B979" t="str">
            <v>LX. ALMOND 400 GM</v>
          </cell>
          <cell r="C979" t="str">
            <v>0RESB4PGX2SQ6</v>
          </cell>
        </row>
        <row r="980">
          <cell r="B980" t="str">
            <v>Eclaris  Cadbury</v>
          </cell>
          <cell r="C980" t="str">
            <v>WVE215VJKKY4R</v>
          </cell>
        </row>
        <row r="981">
          <cell r="B981" t="str">
            <v>SWAD CITRIC ACID 7oz</v>
          </cell>
          <cell r="C981" t="str">
            <v>MWTE9CMYC21HM</v>
          </cell>
        </row>
        <row r="982">
          <cell r="B982" t="str">
            <v>Pomegranate</v>
          </cell>
          <cell r="C982" t="str">
            <v>MP7K44AQX0XFY</v>
          </cell>
        </row>
        <row r="983">
          <cell r="B983" t="str">
            <v>Telugu Foods Madras Mixture  150g</v>
          </cell>
          <cell r="C983" t="str">
            <v>3J2BDA3VX4W0W</v>
          </cell>
        </row>
        <row r="984">
          <cell r="B984" t="str">
            <v>Telugu Foods Garlic Muruku</v>
          </cell>
          <cell r="C984" t="str">
            <v>542S21T5APG5C</v>
          </cell>
        </row>
        <row r="985">
          <cell r="B985" t="str">
            <v>Britannia Toastea Cake Rusk 550g</v>
          </cell>
          <cell r="C985" t="str">
            <v>GC4AMNYFAT1NT</v>
          </cell>
        </row>
        <row r="986">
          <cell r="B986" t="str">
            <v>G.G. KHAMAN DHOKLA 40 GM (BOX PACK) [PS]</v>
          </cell>
          <cell r="C986" t="str">
            <v>7T8C0CWGZYJ7T</v>
          </cell>
        </row>
        <row r="987">
          <cell r="B987" t="str">
            <v>SWAD FOOD COLOR GREEN 25GM</v>
          </cell>
          <cell r="C987" t="str">
            <v>11MFMET1YBYE4</v>
          </cell>
        </row>
        <row r="988">
          <cell r="B988" t="str">
            <v>G.G. BANANA CHIPS PEPPER 180 GM (NP)</v>
          </cell>
          <cell r="C988" t="str">
            <v>4KG3WP9CSAT82</v>
          </cell>
        </row>
        <row r="989">
          <cell r="B989" t="str">
            <v>Pomegranate</v>
          </cell>
          <cell r="C989" t="str">
            <v>K9V9T0H12DTS2</v>
          </cell>
        </row>
        <row r="990">
          <cell r="B990" t="str">
            <v>Haldiram Bombay Mixture 200g</v>
          </cell>
          <cell r="C990" t="str">
            <v>20STDTWN0N6EG</v>
          </cell>
        </row>
        <row r="991">
          <cell r="B991" t="str">
            <v>Haldiram Aloo Bhujia 400g</v>
          </cell>
          <cell r="C991" t="str">
            <v>B5N798185JA5C</v>
          </cell>
        </row>
        <row r="992">
          <cell r="B992" t="str">
            <v>VADILAL ICE CREAM KULFI MALAI 500ml</v>
          </cell>
          <cell r="C992" t="str">
            <v>V0038QWSVE3AR</v>
          </cell>
        </row>
        <row r="993">
          <cell r="B993" t="str">
            <v>Biryani Box</v>
          </cell>
          <cell r="C993" t="str">
            <v>ECAJCSA47S1DP</v>
          </cell>
        </row>
        <row r="994">
          <cell r="B994" t="str">
            <v>PARLE G BISCUIT 799 GM</v>
          </cell>
          <cell r="C994" t="str">
            <v>Q38909262ACEE</v>
          </cell>
        </row>
        <row r="995">
          <cell r="B995" t="str">
            <v>MDH KASHMIRI MIRCH POWDER 100 GM IN</v>
          </cell>
          <cell r="C995" t="str">
            <v>RBMDFFW86RTJ8</v>
          </cell>
        </row>
        <row r="996">
          <cell r="B996" t="str">
            <v>LX. FROZEN KESAR MANGO PULP 1 KG (15% EXTRA)</v>
          </cell>
          <cell r="C996" t="str">
            <v>CVRZWHFP8E27A</v>
          </cell>
        </row>
        <row r="997">
          <cell r="B997" t="str">
            <v>Goat Pepper Fry</v>
          </cell>
          <cell r="C997" t="str">
            <v>GY81RYV72WERA</v>
          </cell>
        </row>
        <row r="1000">
          <cell r="B1000" t="str">
            <v>PRIYA PICKLE NO GARLIC - DRUMSTICK 300G</v>
          </cell>
          <cell r="C1000" t="str">
            <v>Q4A00WH26WW7Y</v>
          </cell>
        </row>
        <row r="1001">
          <cell r="B1001" t="str">
            <v>Pitambari Powder 200g</v>
          </cell>
          <cell r="C1001" t="str">
            <v>QVFJQFHYY39NY</v>
          </cell>
        </row>
        <row r="1002">
          <cell r="B1002" t="str">
            <v>G.G. BANANA CHIPS SPICY 180 GM (NP)</v>
          </cell>
          <cell r="C1002" t="str">
            <v>1B7ZFXWYN0A3Y</v>
          </cell>
        </row>
        <row r="1003">
          <cell r="B1003" t="str">
            <v>Laxmi Sooji Fine 4 Lb</v>
          </cell>
          <cell r="C1003" t="str">
            <v>JGCF8588THZKC</v>
          </cell>
        </row>
        <row r="1004">
          <cell r="B1004" t="str">
            <v>Veg Dum Biryani + Gobi 65</v>
          </cell>
          <cell r="C1004" t="str">
            <v>48XX87JTCT00Y</v>
          </cell>
        </row>
        <row r="1006">
          <cell r="B1006" t="str">
            <v>Boneless Chkn Pulav+ Appetizer+ Dessert</v>
          </cell>
          <cell r="C1006" t="str">
            <v>6V13BY5ESP17W</v>
          </cell>
        </row>
        <row r="1008">
          <cell r="B1008" t="str">
            <v>Chicken Pulav+appetizer+dessert</v>
          </cell>
          <cell r="C1008" t="str">
            <v>F2YESVBXPZ9VT</v>
          </cell>
        </row>
        <row r="1010">
          <cell r="B1010" t="str">
            <v>Paneer Pulao + Appetizer+dessert</v>
          </cell>
          <cell r="C1010" t="str">
            <v>Z2S3D58JPRT2W</v>
          </cell>
        </row>
        <row r="1012">
          <cell r="B1012" t="str">
            <v>Veg Pulao+ Appetizer+dessert</v>
          </cell>
          <cell r="C1012" t="str">
            <v>0ZD6WTKRMYM06</v>
          </cell>
        </row>
        <row r="1014">
          <cell r="B1014" t="str">
            <v>Cheese Dosa DD</v>
          </cell>
          <cell r="C1014" t="str">
            <v>2Z482AMV6ZC9P</v>
          </cell>
        </row>
        <row r="1015">
          <cell r="B1015" t="str">
            <v>Upma Dosa DD</v>
          </cell>
          <cell r="C1015" t="str">
            <v>TW8T97TQPC7CT</v>
          </cell>
        </row>
        <row r="1016">
          <cell r="B1016" t="str">
            <v>Combo: Pavbhaji + samosa chat</v>
          </cell>
          <cell r="C1016" t="str">
            <v>RM1TE267SN3V0</v>
          </cell>
        </row>
        <row r="1017">
          <cell r="B1017" t="str">
            <v>Panner Tikka Masala + 2pc Parota/Naan + Dessert</v>
          </cell>
          <cell r="C1017" t="str">
            <v>BZZCFCGAM2BR4</v>
          </cell>
        </row>
        <row r="1019">
          <cell r="B1019" t="str">
            <v>VADILAL Fzn Veg Karela BITTER GOURD 312 gms</v>
          </cell>
          <cell r="C1019" t="str">
            <v>KJH7H91F6DQ0T</v>
          </cell>
        </row>
        <row r="1020">
          <cell r="B1020" t="str">
            <v>Pulav With Mutton Curry</v>
          </cell>
          <cell r="C1020" t="str">
            <v>X2Y5HCW8CKZ9P</v>
          </cell>
        </row>
        <row r="1022">
          <cell r="B1022" t="str">
            <v>Pulav With Chicken Fry</v>
          </cell>
          <cell r="C1022" t="str">
            <v>V8YZ6FS8CE74M</v>
          </cell>
        </row>
        <row r="1024">
          <cell r="B1024" t="str">
            <v>Pulav With Veg Kurma</v>
          </cell>
          <cell r="C1024" t="str">
            <v>HMS99ZQFRFQEA</v>
          </cell>
        </row>
        <row r="1026">
          <cell r="B1026" t="str">
            <v>Boneless Chicken  Pulav+ Hariyali Chicken Tikka Kabab</v>
          </cell>
          <cell r="C1026" t="str">
            <v>RNZE45FC3H5HP</v>
          </cell>
        </row>
        <row r="1028">
          <cell r="B1028" t="str">
            <v>Bhel Puri (buy one get one)</v>
          </cell>
          <cell r="C1028" t="str">
            <v>XKHPD1FX8Q14T</v>
          </cell>
        </row>
        <row r="1029">
          <cell r="B1029" t="str">
            <v>Buy Tandoori Chicken And Get One Thandoor Tikka Kabab Free</v>
          </cell>
          <cell r="C1029" t="str">
            <v>CH85RRDCJ97S4</v>
          </cell>
        </row>
        <row r="1031">
          <cell r="B1031" t="str">
            <v>Thrusday Dosa Special</v>
          </cell>
          <cell r="C1031" t="str">
            <v>EN3ZQMH3Z27XT</v>
          </cell>
        </row>
        <row r="1033">
          <cell r="B1033" t="str">
            <v>Chciken Dum Biryani With Appetizer</v>
          </cell>
          <cell r="C1033" t="str">
            <v>81A7FKMADTAC4</v>
          </cell>
        </row>
        <row r="1035">
          <cell r="B1035" t="str">
            <v>Fish Pulusu+ White Rice/pulav Rice</v>
          </cell>
          <cell r="C1035" t="str">
            <v>9H5MB04V3T1T0</v>
          </cell>
        </row>
        <row r="1037">
          <cell r="B1037" t="str">
            <v>Tandoori Box (Chincken Tikka Kabab-2pc,Malai Tikka Kebab-2pc,Tandoori Chicken-1pc)</v>
          </cell>
          <cell r="C1037" t="str">
            <v>0YJ5X76DC7ZMC</v>
          </cell>
        </row>
        <row r="1039">
          <cell r="B1039" t="str">
            <v>Aloo Palak With Rice/Naan</v>
          </cell>
          <cell r="C1039" t="str">
            <v>PJF3Q1ASYXZZP</v>
          </cell>
        </row>
        <row r="1041">
          <cell r="B1041" t="str">
            <v>Palak Paneer With Rice/Naan</v>
          </cell>
          <cell r="C1041" t="str">
            <v>B4NZYCGA0XJCA</v>
          </cell>
        </row>
        <row r="1043">
          <cell r="B1043" t="str">
            <v>Palak Chicken With Rice/Naan</v>
          </cell>
          <cell r="C1043" t="str">
            <v>1A1SZRQZ3BMAR</v>
          </cell>
        </row>
        <row r="1045">
          <cell r="B1045" t="str">
            <v>Curry Dosa</v>
          </cell>
          <cell r="C1045" t="str">
            <v>SJTRT6DKS01Q8</v>
          </cell>
        </row>
        <row r="1046">
          <cell r="B1046" t="str">
            <v>Aha Organic Sanna Karapusa Buy 1 Get 1 Free</v>
          </cell>
          <cell r="C1046" t="str">
            <v>1DZN8EF70KQPG</v>
          </cell>
        </row>
        <row r="1047">
          <cell r="B1047" t="str">
            <v>LX. GRASS FED GHEE 14 FL OZ</v>
          </cell>
          <cell r="C1047" t="str">
            <v>T1VJG9TF66KPP</v>
          </cell>
        </row>
        <row r="1048">
          <cell r="B1048" t="str">
            <v>Deep Khari Original 400g</v>
          </cell>
          <cell r="C1048" t="str">
            <v>WN9RQFCSNMA5W</v>
          </cell>
        </row>
        <row r="1049">
          <cell r="B1049" t="str">
            <v>SUNFEAST DARK FANTASY COFFEE FILLS 75 GM</v>
          </cell>
          <cell r="C1049" t="str">
            <v>YFXZQS7XNX42A</v>
          </cell>
        </row>
        <row r="1050">
          <cell r="B1050" t="str">
            <v>Castor Oil 100 Ml</v>
          </cell>
          <cell r="C1050" t="str">
            <v>SWDZ0N0SW9WGA</v>
          </cell>
        </row>
        <row r="1051">
          <cell r="B1051" t="str">
            <v>Nanak Rasmali 8 Pc</v>
          </cell>
          <cell r="C1051" t="str">
            <v>9C7K4XH1RM7V8</v>
          </cell>
        </row>
        <row r="1052">
          <cell r="B1052" t="str">
            <v>ulli karam paneer dosa</v>
          </cell>
          <cell r="C1052" t="str">
            <v>0J23142Q6YZ94</v>
          </cell>
        </row>
        <row r="1054">
          <cell r="B1054" t="str">
            <v>Swetha Telugu Foods Nalla Karam Podi100g</v>
          </cell>
          <cell r="C1054" t="str">
            <v>T9JCTV37H12QR</v>
          </cell>
        </row>
        <row r="1055">
          <cell r="B1055" t="str">
            <v>Kaju Paneer Pulav</v>
          </cell>
          <cell r="C1055" t="str">
            <v>0VCGYB7GH61NY</v>
          </cell>
        </row>
        <row r="1057">
          <cell r="B1057" t="str">
            <v>K.D SHAHI MIX SWEETS 1 LB [PS]</v>
          </cell>
          <cell r="C1057" t="str">
            <v>8MRENQK43MRJJ</v>
          </cell>
        </row>
        <row r="1058">
          <cell r="B1058" t="str">
            <v>Swetha Thati Munjalu</v>
          </cell>
          <cell r="C1058" t="str">
            <v>MHS9SFBNKP4J2</v>
          </cell>
        </row>
        <row r="1059">
          <cell r="B1059" t="str">
            <v>Red Label 3.9 Lbs</v>
          </cell>
          <cell r="C1059" t="str">
            <v>0A8S3GW2J2W02</v>
          </cell>
        </row>
        <row r="1060">
          <cell r="B1060" t="str">
            <v>G.G. BANANA CHIPS YELLOW 180 GM (NP)</v>
          </cell>
          <cell r="C1060" t="str">
            <v>YXJG53QCXVFPE</v>
          </cell>
        </row>
        <row r="1061">
          <cell r="B1061" t="str">
            <v>Pass Pass Plus Mango Candy</v>
          </cell>
          <cell r="C1061" t="str">
            <v>FKR4KDEBNZPMJ</v>
          </cell>
        </row>
        <row r="1062">
          <cell r="B1062" t="str">
            <v>SWAD SESAME SEEDS BLACK 7oz</v>
          </cell>
          <cell r="C1062" t="str">
            <v>J2GQ1K5A4EZ3E</v>
          </cell>
        </row>
        <row r="1063">
          <cell r="B1063" t="str">
            <v>AAMBA LEAVES (mango)</v>
          </cell>
          <cell r="C1063" t="str">
            <v>32E0XKHRJ0JVE</v>
          </cell>
        </row>
        <row r="1064">
          <cell r="B1064" t="str">
            <v>Narasus pure Instant coffee 100g</v>
          </cell>
          <cell r="C1064" t="str">
            <v>SSZEQT1736592</v>
          </cell>
        </row>
        <row r="1065">
          <cell r="B1065" t="str">
            <v>SUNFEAST MOM'S MAGIC RICH BUTTER 75 GM</v>
          </cell>
          <cell r="C1065" t="str">
            <v>KDHW3CVR80KK2</v>
          </cell>
        </row>
        <row r="1066">
          <cell r="B1066" t="str">
            <v>VADILAL ICE CREAM RAJBHOG 500ml</v>
          </cell>
          <cell r="C1066" t="str">
            <v>QVWD8D3NRQJB4</v>
          </cell>
        </row>
        <row r="1067">
          <cell r="B1067" t="str">
            <v>VADILAL ICE CREAM CONE BUTTER SCOTCH 110ml</v>
          </cell>
          <cell r="C1067" t="str">
            <v>X3WF644242J5G</v>
          </cell>
        </row>
        <row r="1068">
          <cell r="B1068" t="str">
            <v>Lasa Special Dust 450 Gm</v>
          </cell>
          <cell r="C1068" t="str">
            <v>0VWBH3PSHMRFT</v>
          </cell>
        </row>
        <row r="1069">
          <cell r="B1069" t="str">
            <v>PRIYA INSTANT MIX - GULAB JAMUN 200G</v>
          </cell>
          <cell r="C1069" t="str">
            <v>9BCG3QDTXYDAY</v>
          </cell>
        </row>
        <row r="1070">
          <cell r="B1070" t="str">
            <v>Haldiram Bhujia Plain 400g</v>
          </cell>
          <cell r="C1070" t="str">
            <v>TXGGR5F2BD5M4</v>
          </cell>
        </row>
        <row r="1071">
          <cell r="B1071" t="str">
            <v>SWAD FENNEL SEEDS 200GM</v>
          </cell>
          <cell r="C1071" t="str">
            <v>9Y595PYND2TNP</v>
          </cell>
        </row>
        <row r="1072">
          <cell r="B1072" t="str">
            <v>Madras Cofee</v>
          </cell>
          <cell r="C1072" t="str">
            <v>Y9S8DMNYND3PY</v>
          </cell>
        </row>
        <row r="1073">
          <cell r="B1073" t="str">
            <v>SAFFOLA GOLD 2 LTR</v>
          </cell>
          <cell r="C1073" t="str">
            <v>822EJ6HKD24HA</v>
          </cell>
        </row>
        <row r="1074">
          <cell r="B1074" t="str">
            <v>http://QRbridge.me/dark-fantasy</v>
          </cell>
          <cell r="C1074" t="str">
            <v>RZKZ1QYW2CA4Y</v>
          </cell>
        </row>
        <row r="1075">
          <cell r="B1075" t="str">
            <v>CK Rumali Roti</v>
          </cell>
          <cell r="C1075" t="str">
            <v>FH512J7172ETR</v>
          </cell>
        </row>
        <row r="1076">
          <cell r="B1076" t="str">
            <v>Khari Original Crispy Puffs</v>
          </cell>
          <cell r="C1076" t="str">
            <v>DMZESTERMHHRR</v>
          </cell>
        </row>
        <row r="1077">
          <cell r="B1077" t="str">
            <v>Ustad Banne Nawab Mutton Boti Kebab 38g</v>
          </cell>
          <cell r="C1077" t="str">
            <v>D3V8MX1YVEDT2</v>
          </cell>
        </row>
        <row r="1078">
          <cell r="B1078" t="str">
            <v>Swad Golden Raisins 200gm</v>
          </cell>
          <cell r="C1078" t="str">
            <v>ZR194JXX30EBM</v>
          </cell>
        </row>
        <row r="1079">
          <cell r="B1079" t="str">
            <v>LX. FRESHLY MILLED BESAN FLOUR 2 LB (NONGMO)</v>
          </cell>
          <cell r="C1079" t="str">
            <v>5MJX2D51PJ8V0</v>
          </cell>
        </row>
        <row r="1080">
          <cell r="B1080" t="str">
            <v xml:space="preserve">Swetha Ragi Whole(Finger Millet) 2lb </v>
          </cell>
          <cell r="C1080" t="str">
            <v>EFWXK7E9KPYT6</v>
          </cell>
        </row>
        <row r="1081">
          <cell r="B1081" t="str">
            <v>PRIYA MASALA - FISH FRY 50G</v>
          </cell>
          <cell r="C1081" t="str">
            <v>FTSY4RDF9EG7R</v>
          </cell>
        </row>
        <row r="1082">
          <cell r="B1082" t="str">
            <v>DEEP FOODS FRZN VEG SNAKE GOURD DIQ51 12OZ</v>
          </cell>
          <cell r="C1082" t="str">
            <v>8MZ93H0GTJ8XT</v>
          </cell>
        </row>
        <row r="1083">
          <cell r="B1083" t="str">
            <v>VADILAL Fzn Veg Parwal POINTED GOURD 312 gms</v>
          </cell>
          <cell r="C1083" t="str">
            <v>SNE5Z747N66WA</v>
          </cell>
        </row>
        <row r="1084">
          <cell r="B1084" t="str">
            <v>Haldiram Frozen Milk Burfee 340g</v>
          </cell>
          <cell r="C1084" t="str">
            <v>G743RA533N48P</v>
          </cell>
        </row>
        <row r="1085">
          <cell r="B1085" t="str">
            <v>Haldiram Frozen Tandoori Naan 400g</v>
          </cell>
          <cell r="C1085" t="str">
            <v>QN032EZYJVPXP</v>
          </cell>
        </row>
        <row r="1086">
          <cell r="B1086" t="str">
            <v>SWAD CUMIN POWDER 28oz</v>
          </cell>
          <cell r="C1086" t="str">
            <v>EAJ5JMA9666SA</v>
          </cell>
        </row>
        <row r="1087">
          <cell r="B1087" t="str">
            <v>GRB Soan Papdi Orange 200g</v>
          </cell>
          <cell r="C1087" t="str">
            <v>3PZ00BWT9K300</v>
          </cell>
        </row>
        <row r="1088">
          <cell r="B1088" t="str">
            <v>Amul Alphonso</v>
          </cell>
          <cell r="C1088" t="str">
            <v>FSWN8TXD9JZXM</v>
          </cell>
        </row>
        <row r="1089">
          <cell r="B1089" t="str">
            <v>SWAD CHAKKI ATTA 20LBS</v>
          </cell>
          <cell r="C1089" t="str">
            <v>158T0MGMYK39W</v>
          </cell>
        </row>
        <row r="1090">
          <cell r="B1090" t="str">
            <v>Deep Jaggery Powder 2LB</v>
          </cell>
          <cell r="C1090" t="str">
            <v>S50MK3K4Z7XWG</v>
          </cell>
        </row>
        <row r="1091">
          <cell r="B1091" t="str">
            <v xml:space="preserve">Telugu Foods Red Chilli Pickle(without Garlic) 300g </v>
          </cell>
          <cell r="C1091" t="str">
            <v>6HWYQSW6X39P8</v>
          </cell>
        </row>
        <row r="1092">
          <cell r="B1092" t="str">
            <v>SUNFEAST DARK FANTASY BOURBON 150 GM</v>
          </cell>
          <cell r="C1092" t="str">
            <v>79ESK0M3EQS9M</v>
          </cell>
        </row>
        <row r="1093">
          <cell r="B1093" t="str">
            <v>Coco Cola</v>
          </cell>
          <cell r="C1093" t="str">
            <v>BFK2TGSKN63WM</v>
          </cell>
        </row>
        <row r="1094">
          <cell r="B1094" t="str">
            <v>Raju Chana Dal</v>
          </cell>
          <cell r="C1094" t="str">
            <v>SM043GCSF4SAC</v>
          </cell>
        </row>
        <row r="1095">
          <cell r="B1095" t="str">
            <v>Goat Paya</v>
          </cell>
          <cell r="C1095" t="str">
            <v>A9ZG2TP4V6Q1J</v>
          </cell>
        </row>
        <row r="1096">
          <cell r="B1096" t="str">
            <v>Swad Toor Whole 4 Lb</v>
          </cell>
          <cell r="C1096" t="str">
            <v>B62BEK5SXWQEJ</v>
          </cell>
        </row>
        <row r="1097">
          <cell r="B1097" t="str">
            <v>LX. SESAME SEED BROWN 400 GM (NONGMO)</v>
          </cell>
          <cell r="C1097" t="str">
            <v>2VJSV9RECR5YR</v>
          </cell>
        </row>
        <row r="1098">
          <cell r="B1098" t="str">
            <v>10 People Veg Biryani Combo</v>
          </cell>
          <cell r="C1098" t="str">
            <v>88NB9T2SKZ29T</v>
          </cell>
        </row>
        <row r="1099">
          <cell r="B1099" t="str">
            <v>10 People Chicken Biryani Combo</v>
          </cell>
          <cell r="C1099" t="str">
            <v>Y29CV546FF13J</v>
          </cell>
        </row>
        <row r="1100">
          <cell r="B1100" t="str">
            <v>10 People Mutton Biryani Combo</v>
          </cell>
          <cell r="C1100" t="str">
            <v>AY6669E7ZZ496</v>
          </cell>
        </row>
        <row r="1101">
          <cell r="B1101" t="str">
            <v xml:space="preserve">Telugu Foods Cut Mango Pickle (with Garlic)  300g </v>
          </cell>
          <cell r="C1101" t="str">
            <v>4CSJGPX9R39MR</v>
          </cell>
        </row>
        <row r="1102">
          <cell r="B1102" t="str">
            <v>LX. VEGETABLE OIL 96 OZ</v>
          </cell>
          <cell r="C1102" t="str">
            <v>ND8EJHA29GH7G</v>
          </cell>
        </row>
        <row r="1103">
          <cell r="B1103" t="str">
            <v>KURKURE CHILLY CHATKA 125 GM</v>
          </cell>
          <cell r="C1103" t="str">
            <v>153EXG647GTNE</v>
          </cell>
        </row>
        <row r="1104">
          <cell r="B1104" t="str">
            <v>ONION PEARL WHITE</v>
          </cell>
          <cell r="C1104" t="str">
            <v>QHRJH5P461970</v>
          </cell>
        </row>
        <row r="1105">
          <cell r="B1105" t="str">
            <v>SWAD GREEN CARDAMOM 7oz</v>
          </cell>
          <cell r="C1105" t="str">
            <v>1RRSB0MJTK27E</v>
          </cell>
        </row>
        <row r="1106">
          <cell r="B1106" t="str">
            <v>Veg Starter + Veg Briyani + Desert</v>
          </cell>
          <cell r="C1106" t="str">
            <v>SRPM5HV43VQ8C</v>
          </cell>
        </row>
        <row r="1108">
          <cell r="B1108" t="str">
            <v>SWAD KASHMIRI RAJMA 4LBS</v>
          </cell>
          <cell r="C1108" t="str">
            <v>F8G8GC7D8RP9P</v>
          </cell>
        </row>
        <row r="1109">
          <cell r="B1109" t="str">
            <v>K.D LACHHA CHAI PARATHA 100 GM</v>
          </cell>
          <cell r="C1109" t="str">
            <v>PQSVKBG07TDZ2</v>
          </cell>
        </row>
        <row r="1110">
          <cell r="B1110" t="str">
            <v>Dark Fantasy One</v>
          </cell>
          <cell r="C1110" t="str">
            <v>3A5EFJQM9FZ2G</v>
          </cell>
        </row>
        <row r="1111">
          <cell r="B1111" t="str">
            <v>Swagat South Indian Jaggery Square</v>
          </cell>
          <cell r="C1111" t="str">
            <v>RPF0D4QF0WF9J</v>
          </cell>
        </row>
        <row r="1112">
          <cell r="B1112" t="str">
            <v>G.G. SANDWICH DHOKLA 42.5 GM (BOX PACK) [PS]</v>
          </cell>
          <cell r="C1112" t="str">
            <v>9866YZEYHYJH8</v>
          </cell>
        </row>
        <row r="1113">
          <cell r="B1113" t="str">
            <v>SUNFEAST DARK FANTASY CHOCO MELTZ 75 GM</v>
          </cell>
          <cell r="C1113" t="str">
            <v>ACRV3F4Y9YN4J</v>
          </cell>
        </row>
        <row r="1114">
          <cell r="B1114" t="str">
            <v>SWAGAT POOJA SUPARI WHOLE SMALL 100GM</v>
          </cell>
          <cell r="C1114" t="str">
            <v>Q3SY3X7F8NM80</v>
          </cell>
        </row>
        <row r="1115">
          <cell r="B1115" t="str">
            <v>Swad Tamarind Concentrate 400gm</v>
          </cell>
          <cell r="C1115" t="str">
            <v>H1S6C05C7ARFM</v>
          </cell>
        </row>
        <row r="1116">
          <cell r="B1116" t="str">
            <v>Eno Orange Flavour</v>
          </cell>
          <cell r="C1116" t="str">
            <v>VN85SWZR81Z78</v>
          </cell>
        </row>
        <row r="1117">
          <cell r="B1117" t="str">
            <v>SWAD PICKLE MIXED 500GM</v>
          </cell>
          <cell r="C1117" t="str">
            <v>BDHNQ8DS37MFG</v>
          </cell>
        </row>
        <row r="1118">
          <cell r="B1118" t="str">
            <v>Goat Spleen</v>
          </cell>
          <cell r="C1118" t="str">
            <v>WE5N7ECTSGW00</v>
          </cell>
        </row>
        <row r="1119">
          <cell r="B1119" t="str">
            <v>ONION RED MED 10 LB</v>
          </cell>
          <cell r="C1119" t="str">
            <v>S6FXCWMMW74G4</v>
          </cell>
        </row>
        <row r="1120">
          <cell r="B1120" t="str">
            <v>Pulao Rice 32oz</v>
          </cell>
          <cell r="C1120" t="str">
            <v>70ERVT60Z7CMG</v>
          </cell>
        </row>
        <row r="1122">
          <cell r="B1122" t="str">
            <v>Nellore Fish Pulusu</v>
          </cell>
          <cell r="C1122" t="str">
            <v>3T4D986VKVZ2T</v>
          </cell>
        </row>
        <row r="1124">
          <cell r="B1124" t="str">
            <v>G.G. UNDHIYU 285 GM (BOX PACK) [PS]</v>
          </cell>
          <cell r="C1124" t="str">
            <v>22PZPZ8118J82</v>
          </cell>
        </row>
        <row r="1125">
          <cell r="B1125" t="str">
            <v>MUSTARD OIL SWAD 32oz</v>
          </cell>
          <cell r="C1125" t="str">
            <v>YDP0C3BX51WQT</v>
          </cell>
        </row>
        <row r="1126">
          <cell r="B1126" t="str">
            <v>FISH PULUSU</v>
          </cell>
          <cell r="C1126" t="str">
            <v>BQ0PMHV3VSG3A</v>
          </cell>
        </row>
        <row r="1127">
          <cell r="B1127" t="str">
            <v>BADSHAH MASALA - NAWABI MEAT 100G</v>
          </cell>
          <cell r="C1127" t="str">
            <v>HNS5H58WXNCAY</v>
          </cell>
        </row>
        <row r="1128">
          <cell r="B1128" t="str">
            <v>MALANGA BLANCA (WHITE)/Chamagadda</v>
          </cell>
          <cell r="C1128" t="str">
            <v>JB94HVSVP5760</v>
          </cell>
        </row>
        <row r="1129">
          <cell r="B1129" t="str">
            <v>SWAD KALA CHANA 7LBS</v>
          </cell>
          <cell r="C1129" t="str">
            <v>476NEXBQB9YQM</v>
          </cell>
        </row>
        <row r="1130">
          <cell r="B1130" t="str">
            <v>LX. FROZEN SURTI PAPDI LILVA 300 GM</v>
          </cell>
          <cell r="C1130" t="str">
            <v>1FB13CRD5T8PP</v>
          </cell>
        </row>
        <row r="1131">
          <cell r="B1131" t="str">
            <v>Swad Pure Cow Ghee 473ml</v>
          </cell>
          <cell r="C1131" t="str">
            <v>QP89W633ZWDEY</v>
          </cell>
        </row>
        <row r="1132">
          <cell r="B1132" t="str">
            <v>Karachi Cashew Biscuits 400g</v>
          </cell>
          <cell r="C1132" t="str">
            <v>6EDTR1KRFM1QW</v>
          </cell>
        </row>
        <row r="1133">
          <cell r="B1133" t="str">
            <v>DEEP FOODS RSTD UPMA RAVA MIX LRG F78 4LB</v>
          </cell>
          <cell r="C1133" t="str">
            <v>VDSN0NY3ARYJC</v>
          </cell>
        </row>
        <row r="1134">
          <cell r="B1134" t="str">
            <v>Haldiram Bhujia 200g</v>
          </cell>
          <cell r="C1134" t="str">
            <v>0SPN8YV4J1JE0</v>
          </cell>
        </row>
        <row r="1135">
          <cell r="B1135" t="str">
            <v>SWAD GINGER PASTE 24oz</v>
          </cell>
          <cell r="C1135" t="str">
            <v>5GDDPFMVCDX9W</v>
          </cell>
        </row>
        <row r="1136">
          <cell r="B1136" t="str">
            <v>VADILAL ICE CREAM ANJEER 1LITRE</v>
          </cell>
          <cell r="C1136" t="str">
            <v>ZDDHCE5YSZXW2</v>
          </cell>
        </row>
        <row r="1137">
          <cell r="B1137" t="str">
            <v xml:space="preserve">Telugu Foods Dondakaya ((Tindora (Ivy Gourd))Pickle (With Garlic) 300g </v>
          </cell>
          <cell r="C1137" t="str">
            <v>WF4K7XH8PCZ08</v>
          </cell>
        </row>
        <row r="1138">
          <cell r="B1138" t="str">
            <v>SWAD CURRY POWDER 14oz</v>
          </cell>
          <cell r="C1138" t="str">
            <v>H48Z5TWY9FBPM</v>
          </cell>
        </row>
        <row r="1139">
          <cell r="B1139" t="str">
            <v>Fish Pulav</v>
          </cell>
          <cell r="C1139" t="str">
            <v>696JNH94H0W4Y</v>
          </cell>
        </row>
        <row r="1141">
          <cell r="B1141" t="str">
            <v>Shrimp Pulav</v>
          </cell>
          <cell r="C1141" t="str">
            <v>43A94XBHNSYVA</v>
          </cell>
        </row>
        <row r="1143">
          <cell r="B1143" t="str">
            <v>Maaza Masala Pomegranate</v>
          </cell>
          <cell r="C1143" t="str">
            <v>J3X4ZJRG6TRD2</v>
          </cell>
        </row>
        <row r="1144">
          <cell r="B1144" t="str">
            <v>Hamam Pure Neem Oil Soap</v>
          </cell>
          <cell r="C1144" t="str">
            <v>264PX08V5QK86</v>
          </cell>
        </row>
        <row r="1145">
          <cell r="B1145" t="str">
            <v>SUNFEAST DARK FANTASY BIG COFFEE FILLS 150 GM</v>
          </cell>
          <cell r="C1145" t="str">
            <v>FM6QNJNG10G9J</v>
          </cell>
        </row>
        <row r="1146">
          <cell r="B1146" t="str">
            <v>VADILAL ICE CREAM KAJU KATLI 1LITRE</v>
          </cell>
          <cell r="C1146" t="str">
            <v>7AHEGQRHZ98J0</v>
          </cell>
        </row>
        <row r="1147">
          <cell r="B1147" t="str">
            <v>Roti Fresh Uncooked (Traditional Style)</v>
          </cell>
          <cell r="C1147" t="str">
            <v>E8WZZN870S796</v>
          </cell>
        </row>
        <row r="1148">
          <cell r="B1148" t="str">
            <v>Masala Pav Bhaji</v>
          </cell>
          <cell r="C1148" t="str">
            <v>HYRJQEFYZ4PX6</v>
          </cell>
        </row>
        <row r="1149">
          <cell r="B1149" t="str">
            <v>Combo Pav Bhaji And Panipuri</v>
          </cell>
          <cell r="C1149" t="str">
            <v>J9XQ00NF60XK4</v>
          </cell>
        </row>
        <row r="1150">
          <cell r="B1150" t="str">
            <v>Pav Bhaji Buy one get one free</v>
          </cell>
          <cell r="C1150" t="str">
            <v>AMY0H4M6717B6</v>
          </cell>
        </row>
        <row r="1152">
          <cell r="B1152" t="str">
            <v>Curry Puff</v>
          </cell>
          <cell r="C1152" t="str">
            <v>EXN387NEZMXVM</v>
          </cell>
        </row>
        <row r="1153">
          <cell r="B1153" t="str">
            <v xml:space="preserve">VADILAL ICE CREAM MILK CAKE MITHAI 1L </v>
          </cell>
          <cell r="C1153" t="str">
            <v>FFVFCM92ET6PJ</v>
          </cell>
        </row>
        <row r="1154">
          <cell r="B1154" t="str">
            <v>Telugu Foods Mint Leaf Pickle (With Garlic) 300g</v>
          </cell>
          <cell r="C1154" t="str">
            <v>NZ29P106CWYA6</v>
          </cell>
        </row>
        <row r="1155">
          <cell r="B1155" t="str">
            <v>CADBURY DAIRY MILK FRUIT &amp; NUT CHO. STD 45 GM</v>
          </cell>
          <cell r="C1155" t="str">
            <v>KMP9KHJQQ109P</v>
          </cell>
        </row>
        <row r="1156">
          <cell r="B1156" t="str">
            <v>SWAD SESAME SEEDS BROWN 56oz</v>
          </cell>
          <cell r="C1156" t="str">
            <v>4KQJTC5D4P832</v>
          </cell>
        </row>
        <row r="1157">
          <cell r="B1157" t="str">
            <v>Apollo Fish</v>
          </cell>
          <cell r="C1157" t="str">
            <v>EN5RZ4XW9KRS6</v>
          </cell>
        </row>
        <row r="1159">
          <cell r="B1159" t="str">
            <v>G.G. BANANA CHIPS YELLOW 737 GM (NP)</v>
          </cell>
          <cell r="C1159" t="str">
            <v>6SPN4AKSZFGWR</v>
          </cell>
        </row>
        <row r="1160">
          <cell r="B1160" t="str">
            <v>Combo Veg Dum Biryani + Veg Starter + Dessert</v>
          </cell>
          <cell r="C1160" t="str">
            <v>KVP9KPFDZFR64</v>
          </cell>
        </row>
        <row r="1163">
          <cell r="B1163" t="str">
            <v>Aachi Chicken Tikka Masala</v>
          </cell>
          <cell r="C1163" t="str">
            <v>XN7GEEYGS650P</v>
          </cell>
        </row>
        <row r="1164">
          <cell r="B1164" t="str">
            <v>Veg Biryani+ Baby Corn Manchuria+ Dessert</v>
          </cell>
          <cell r="C1164" t="str">
            <v>NFZXAWQ7FYG9T</v>
          </cell>
        </row>
        <row r="1166">
          <cell r="B1166" t="str">
            <v>DEEP FOODS SHAH JEERA S186 4OZ</v>
          </cell>
          <cell r="C1166" t="str">
            <v>QE9EFJH5WNYEM</v>
          </cell>
        </row>
        <row r="1167">
          <cell r="B1167" t="str">
            <v>GM SHAH JEERA 200GM</v>
          </cell>
          <cell r="C1167" t="str">
            <v>PSY4SQXTCYT8G</v>
          </cell>
        </row>
        <row r="1168">
          <cell r="B1168" t="str">
            <v>Amul Butterscotch</v>
          </cell>
          <cell r="C1168" t="str">
            <v>YZWADXMV5CMDP</v>
          </cell>
        </row>
        <row r="1169">
          <cell r="B1169" t="str">
            <v>Dabur Mustard Oil 1l</v>
          </cell>
          <cell r="C1169" t="str">
            <v>4P0B2H4XM2TSC</v>
          </cell>
        </row>
        <row r="1170">
          <cell r="B1170" t="str">
            <v>Tetley Loose Leaf Black Tea 900gm</v>
          </cell>
          <cell r="C1170" t="str">
            <v>RQ5D9KZWS1YJ4</v>
          </cell>
        </row>
        <row r="1171">
          <cell r="B1171" t="str">
            <v>MUTTON KEEMA BIRYANI</v>
          </cell>
          <cell r="C1171" t="str">
            <v>FFYPP8309RT0T</v>
          </cell>
        </row>
        <row r="1173">
          <cell r="B1173" t="str">
            <v>SWAD MUSTARD POWDER 7oz</v>
          </cell>
          <cell r="C1173" t="str">
            <v>YJQ9K6SCQ3ARC</v>
          </cell>
        </row>
        <row r="1174">
          <cell r="B1174" t="str">
            <v>Bru Green Label 500g</v>
          </cell>
          <cell r="C1174" t="str">
            <v>MNHYMKX63X21W</v>
          </cell>
        </row>
        <row r="1175">
          <cell r="B1175" t="str">
            <v>Haldiram Khata Meetha 200g</v>
          </cell>
          <cell r="C1175" t="str">
            <v>09AV1MJN6MBGR</v>
          </cell>
        </row>
        <row r="1176">
          <cell r="B1176" t="str">
            <v>Zyka Himalayan Pink Salt Powder 400g</v>
          </cell>
          <cell r="C1176" t="str">
            <v>PWGMCS60AS6T8</v>
          </cell>
        </row>
        <row r="1177">
          <cell r="B1177" t="str">
            <v>Swad Coriander Crushed 7oz</v>
          </cell>
          <cell r="C1177" t="str">
            <v>XR3Q6128N45GJ</v>
          </cell>
        </row>
        <row r="1178">
          <cell r="B1178" t="str">
            <v>SWAD CORIANDER SEEDS 28oz</v>
          </cell>
          <cell r="C1178" t="str">
            <v>S10EJNMX7JQJ8</v>
          </cell>
        </row>
        <row r="1179">
          <cell r="B1179" t="str">
            <v>Amul Shrikand Almund Pistachio</v>
          </cell>
          <cell r="C1179" t="str">
            <v>KAYY5AHYAV69A</v>
          </cell>
        </row>
        <row r="1180">
          <cell r="B1180" t="str">
            <v>Bilvapatra Leaves 1pc</v>
          </cell>
          <cell r="C1180" t="str">
            <v>NMXWFJR6PAWH4</v>
          </cell>
        </row>
        <row r="1181">
          <cell r="B1181" t="str">
            <v>Ustad Banne Nawab Chat Masala 54g</v>
          </cell>
          <cell r="C1181" t="str">
            <v>025Y60ZX4VJSP</v>
          </cell>
        </row>
        <row r="1182">
          <cell r="B1182" t="str">
            <v>Lilly</v>
          </cell>
          <cell r="C1182" t="str">
            <v>E855QDEF2G3W0</v>
          </cell>
        </row>
        <row r="1183">
          <cell r="B1183" t="str">
            <v>Dry Mango</v>
          </cell>
          <cell r="C1183" t="str">
            <v>XTBSAVY4F6EA4</v>
          </cell>
        </row>
        <row r="1184">
          <cell r="B1184" t="str">
            <v>SWAD WHEAT CRACKED FINE 2LBS</v>
          </cell>
          <cell r="C1184" t="str">
            <v>V9M9ZKTHWQRX2</v>
          </cell>
        </row>
        <row r="1185">
          <cell r="B1185" t="str">
            <v>Ustad Banne Nawabi Mutton Biryani 96g</v>
          </cell>
          <cell r="C1185" t="str">
            <v>MY4B5A7CVAETC</v>
          </cell>
        </row>
        <row r="1186">
          <cell r="B1186" t="str">
            <v>SWAD CUMIN SEEDS 28oz</v>
          </cell>
          <cell r="C1186" t="str">
            <v>KPQD0BZHFSDR6</v>
          </cell>
        </row>
        <row r="1187">
          <cell r="B1187" t="str">
            <v>Telugu Foods Roasted Dalia Splits 4lb</v>
          </cell>
          <cell r="C1187" t="str">
            <v>6HGV6CW6HWCDR</v>
          </cell>
        </row>
        <row r="1188">
          <cell r="B1188" t="str">
            <v>Bhel Puri</v>
          </cell>
          <cell r="C1188" t="str">
            <v>FE4T0P39P7488</v>
          </cell>
        </row>
        <row r="1189">
          <cell r="B1189" t="str">
            <v>Krish Sea Salt</v>
          </cell>
          <cell r="C1189" t="str">
            <v>QC7E30KJ6T496</v>
          </cell>
        </row>
        <row r="1190">
          <cell r="B1190" t="str">
            <v xml:space="preserve">Telugu Foods Wheat Ravva (Coarse) 4lb </v>
          </cell>
          <cell r="C1190" t="str">
            <v>5BMJ4SN2HVCG2</v>
          </cell>
        </row>
        <row r="1191">
          <cell r="B1191" t="str">
            <v>Amul Premium Spiced Buttermilk</v>
          </cell>
          <cell r="C1191" t="str">
            <v>SFWX4DR82MJCE</v>
          </cell>
        </row>
        <row r="1192">
          <cell r="B1192" t="str">
            <v>GOYA BLACKEYE PEAS (CAN) 15.5 OZ</v>
          </cell>
          <cell r="C1192" t="str">
            <v>8YFJCJ20N4DGA</v>
          </cell>
        </row>
        <row r="1193">
          <cell r="B1193" t="str">
            <v>G.G. DRY SAMOSA 285 GM (NP)</v>
          </cell>
          <cell r="C1193" t="str">
            <v>QZQ5YFZMQXJ02</v>
          </cell>
        </row>
        <row r="1194">
          <cell r="B1194" t="str">
            <v>Haldiram Soan Papdi Premium Desi Ghee 500g</v>
          </cell>
          <cell r="C1194" t="str">
            <v>TG0J0RTARZ19M</v>
          </cell>
        </row>
        <row r="1195">
          <cell r="B1195" t="str">
            <v>Maaza Pomegranate</v>
          </cell>
          <cell r="C1195" t="str">
            <v>V07QZH1HP19RM</v>
          </cell>
        </row>
        <row r="1196">
          <cell r="B1196" t="str">
            <v xml:space="preserve">SHAN RECIPE LIVER MASALA  50GM </v>
          </cell>
          <cell r="C1196" t="str">
            <v>X1MJBYGT3HDG2</v>
          </cell>
        </row>
        <row r="1197">
          <cell r="B1197" t="str">
            <v>SWAD TANDOORI PASTE 7.5oz</v>
          </cell>
          <cell r="C1197" t="str">
            <v>XD4YZTRYYE7Z0</v>
          </cell>
        </row>
        <row r="1198">
          <cell r="B1198" t="str">
            <v>Lays Sizzlin Hot</v>
          </cell>
          <cell r="C1198" t="str">
            <v>KX5HS5C7C040C</v>
          </cell>
        </row>
        <row r="1199">
          <cell r="B1199" t="str">
            <v>Swad Masala Popcorn</v>
          </cell>
          <cell r="C1199" t="str">
            <v>G1BPT0RFW5PQE</v>
          </cell>
        </row>
        <row r="1200">
          <cell r="B1200" t="str">
            <v>SWAD LUCKNOW FENNEL SEEDS70Z</v>
          </cell>
          <cell r="C1200" t="str">
            <v>271ZTMJX14AYA</v>
          </cell>
        </row>
        <row r="1201">
          <cell r="B1201" t="str">
            <v>MUSTARD OIL SWAD 13oz</v>
          </cell>
          <cell r="C1201" t="str">
            <v>29E2NX05E9D8Y</v>
          </cell>
        </row>
        <row r="1202">
          <cell r="B1202" t="str">
            <v>SWAD CUMIN SEEDS 7oz</v>
          </cell>
          <cell r="C1202" t="str">
            <v>88CNACS6Q2WS4</v>
          </cell>
        </row>
        <row r="1203">
          <cell r="B1203" t="str">
            <v>Veg Dum Biryani Family Pack</v>
          </cell>
          <cell r="C1203" t="str">
            <v>JXJKWR2K1JE9M</v>
          </cell>
        </row>
        <row r="1205">
          <cell r="B1205" t="str">
            <v>Garlic Peeled Small</v>
          </cell>
          <cell r="C1205" t="str">
            <v>EPETQZ7EHY234</v>
          </cell>
        </row>
        <row r="1206">
          <cell r="B1206" t="str">
            <v>LX. BLACK EYED PEAS 4 LB</v>
          </cell>
          <cell r="C1206" t="str">
            <v>PCYPWJWQ38506</v>
          </cell>
        </row>
        <row r="1207">
          <cell r="B1207" t="str">
            <v>MDH AMCHOOR POWDER 100 GM IN</v>
          </cell>
          <cell r="C1207" t="str">
            <v>JVMVSZ1RN9JWP</v>
          </cell>
        </row>
        <row r="1208">
          <cell r="B1208" t="str">
            <v>LX. SABUDANA 2 LB</v>
          </cell>
          <cell r="C1208" t="str">
            <v>SM5F8FWS8Z15E</v>
          </cell>
        </row>
        <row r="1209">
          <cell r="B1209" t="str">
            <v>Onion Kulcha</v>
          </cell>
          <cell r="C1209" t="str">
            <v>JWVC84DNNHFCP</v>
          </cell>
        </row>
        <row r="1210">
          <cell r="B1210" t="str">
            <v>LX. MASOOR FOOTBALL GOTA 2 LB</v>
          </cell>
          <cell r="C1210" t="str">
            <v>F4YVJ6VT53Q5M</v>
          </cell>
        </row>
        <row r="1211">
          <cell r="B1211" t="str">
            <v>SWAD MAIDA 2LBS</v>
          </cell>
          <cell r="C1211" t="str">
            <v>8GRZ7E95S91G0</v>
          </cell>
        </row>
        <row r="1212">
          <cell r="B1212" t="str">
            <v>SWAD AJWAIN SEEDS 28oz</v>
          </cell>
          <cell r="C1212" t="str">
            <v>K3WC0A8985W04</v>
          </cell>
        </row>
        <row r="1213">
          <cell r="B1213" t="str">
            <v>Ustad Banne Nawab  Sindhi Mutton Biryani 93g</v>
          </cell>
          <cell r="C1213" t="str">
            <v>HYGN1CAJ5TT1J</v>
          </cell>
        </row>
        <row r="1214">
          <cell r="B1214" t="str">
            <v xml:space="preserve">Telugu Foods Guntur Chilli Powder 400g </v>
          </cell>
          <cell r="C1214" t="str">
            <v>MFJ1FSDXWMPJC</v>
          </cell>
        </row>
        <row r="1215">
          <cell r="B1215" t="str">
            <v>Haldiram's Punjabi Samosa 20pc</v>
          </cell>
          <cell r="C1215" t="str">
            <v>5EEZE55BXTMKP</v>
          </cell>
        </row>
        <row r="1216">
          <cell r="B1216" t="str">
            <v>CHING'S SOUP HOT&amp;SOUR 55GM</v>
          </cell>
          <cell r="C1216" t="str">
            <v>CQDBJ717Q2PJ4</v>
          </cell>
        </row>
        <row r="1217">
          <cell r="B1217" t="str">
            <v>CHING'S SOUP TOMATO 55GM</v>
          </cell>
          <cell r="C1217" t="str">
            <v>DVWGFGEGMVB6T</v>
          </cell>
        </row>
        <row r="1218">
          <cell r="B1218" t="str">
            <v>SWAD CARDAMOM SEEDS 7oz</v>
          </cell>
          <cell r="C1218" t="str">
            <v>T7938WJ8PXKTA</v>
          </cell>
        </row>
        <row r="1219">
          <cell r="B1219" t="str">
            <v>Samosa Ragada+ Dahi+panipuri(6pcs)</v>
          </cell>
          <cell r="C1219" t="str">
            <v>TJZ49X37TE25G</v>
          </cell>
        </row>
        <row r="1220">
          <cell r="B1220" t="str">
            <v>Papdi Chat+ Panipuri(6pcs)</v>
          </cell>
          <cell r="C1220" t="str">
            <v>VCCS5NJ3WADHT</v>
          </cell>
        </row>
        <row r="1221">
          <cell r="B1221" t="str">
            <v>Bhel Puri+ Papdi Chat</v>
          </cell>
          <cell r="C1221" t="str">
            <v>13R3XDDQQHCRR</v>
          </cell>
        </row>
        <row r="1222">
          <cell r="B1222" t="str">
            <v>Samosa Ragada+ Dahi/masala/sev Puri(6pcs)</v>
          </cell>
          <cell r="C1222" t="str">
            <v>82FKDCJA75JJJ</v>
          </cell>
        </row>
        <row r="1223">
          <cell r="B1223" t="str">
            <v>Samosa Ragada+panipuri(7pcs)</v>
          </cell>
          <cell r="C1223" t="str">
            <v>2JHZYZWVZBYMP</v>
          </cell>
        </row>
        <row r="1224">
          <cell r="B1224" t="str">
            <v>Karachi Badam Nankhati</v>
          </cell>
          <cell r="C1224" t="str">
            <v>BBQ84CP2B3TXM</v>
          </cell>
        </row>
        <row r="1225">
          <cell r="B1225" t="str">
            <v>SHRIMP BIRYANI</v>
          </cell>
          <cell r="C1225" t="str">
            <v>A7RSWYDWMFQ96</v>
          </cell>
        </row>
        <row r="1227">
          <cell r="B1227" t="str">
            <v>Hajmola Imli</v>
          </cell>
          <cell r="C1227" t="str">
            <v>N01J4F2Z1C8A6</v>
          </cell>
        </row>
        <row r="1228">
          <cell r="B1228" t="str">
            <v>Vadilal Badam Pistha Kulfi 6 Pk</v>
          </cell>
          <cell r="C1228" t="str">
            <v>KCARDZGS3NCY2</v>
          </cell>
        </row>
        <row r="1229">
          <cell r="B1229" t="str">
            <v>Garlic Sleeve</v>
          </cell>
          <cell r="C1229" t="str">
            <v>S3GF327288K36</v>
          </cell>
        </row>
        <row r="1230">
          <cell r="B1230" t="str">
            <v>CHUTNEY SWAD PANI PURI 8oz</v>
          </cell>
          <cell r="C1230" t="str">
            <v>NY8WY0PM7GRDY</v>
          </cell>
        </row>
        <row r="1231">
          <cell r="B1231" t="str">
            <v>SWAD DESI CHORI 2LBS</v>
          </cell>
          <cell r="C1231" t="str">
            <v>BND2XBZEJWRPP</v>
          </cell>
        </row>
        <row r="1232">
          <cell r="B1232" t="str">
            <v>Haldiram Khari Jeera Puff 400g</v>
          </cell>
          <cell r="C1232" t="str">
            <v>4T23P0HY7B1GA</v>
          </cell>
        </row>
        <row r="1233">
          <cell r="B1233" t="str">
            <v>Haldiram Khari Plain Puff 400</v>
          </cell>
          <cell r="C1233" t="str">
            <v>YW8WWMK5Q734P</v>
          </cell>
        </row>
        <row r="1234">
          <cell r="B1234" t="str">
            <v>Deep Khari Masala 200gm</v>
          </cell>
          <cell r="C1234" t="str">
            <v>Y7ZC8XKQ6EHMJ</v>
          </cell>
        </row>
        <row r="1235">
          <cell r="B1235" t="str">
            <v>LX Val Lilva</v>
          </cell>
          <cell r="C1235" t="str">
            <v>D43THG1GPDK62</v>
          </cell>
        </row>
        <row r="1236">
          <cell r="B1236" t="str">
            <v>Haldiram Boondi Plain 200g</v>
          </cell>
          <cell r="C1236" t="str">
            <v>FWNQ91DFG1SY8</v>
          </cell>
        </row>
        <row r="1237">
          <cell r="B1237" t="str">
            <v>Swad Peanut Bhujia</v>
          </cell>
          <cell r="C1237" t="str">
            <v>RKXX88PQRJKYW</v>
          </cell>
        </row>
        <row r="1238">
          <cell r="B1238" t="str">
            <v>Britania Tiger Value Pack 600gm</v>
          </cell>
          <cell r="C1238" t="str">
            <v>9PQKM88SHZ4JT</v>
          </cell>
        </row>
        <row r="1239">
          <cell r="B1239" t="str">
            <v>SWAD TOOR DAL 7LBS</v>
          </cell>
          <cell r="C1239" t="str">
            <v>RFW3ZJPT25FE0</v>
          </cell>
        </row>
        <row r="1240">
          <cell r="B1240" t="str">
            <v>AK. MADRAS MIXTURE 737 GM (NP)</v>
          </cell>
          <cell r="C1240" t="str">
            <v>68PSMNQ5DD582</v>
          </cell>
        </row>
        <row r="1241">
          <cell r="B1241" t="str">
            <v>Arali</v>
          </cell>
          <cell r="C1241" t="str">
            <v>QCMG18CWZ09TP</v>
          </cell>
        </row>
        <row r="1242">
          <cell r="B1242" t="str">
            <v>SWAD KIDNEY BEANS DARK 4LBS</v>
          </cell>
          <cell r="C1242" t="str">
            <v>KM610CYMMPMFM</v>
          </cell>
        </row>
        <row r="1243">
          <cell r="B1243" t="str">
            <v>G.G. KHAKHRA METHI BAJRA 200 GM MC</v>
          </cell>
          <cell r="C1243" t="str">
            <v>B21ZV1NCNAZV2</v>
          </cell>
        </row>
        <row r="1244">
          <cell r="B1244" t="str">
            <v xml:space="preserve">SHAN RECIPE PAV BHAJI 100GM </v>
          </cell>
          <cell r="C1244" t="str">
            <v>Z4BD584SERWCY</v>
          </cell>
        </row>
        <row r="1245">
          <cell r="B1245" t="str">
            <v>Mango kesari</v>
          </cell>
          <cell r="C1245" t="str">
            <v>4N5E6PZ2MS3RE</v>
          </cell>
        </row>
        <row r="1246">
          <cell r="B1246" t="str">
            <v>KD Sheermal</v>
          </cell>
          <cell r="C1246" t="str">
            <v>SKWA7B5FSSWF0</v>
          </cell>
        </row>
        <row r="1247">
          <cell r="B1247" t="str">
            <v>SWAD CUMIN POWDER 3.5oz</v>
          </cell>
          <cell r="C1247" t="str">
            <v>7JD1J40RDD1FM</v>
          </cell>
        </row>
        <row r="1248">
          <cell r="B1248" t="str">
            <v>Makhana Roasted Salt&amp;pepper30g</v>
          </cell>
          <cell r="C1248" t="str">
            <v>8DP6X7NJJ271W</v>
          </cell>
        </row>
        <row r="1249">
          <cell r="B1249" t="str">
            <v>MYSORE JASMINE AGARBATTI</v>
          </cell>
          <cell r="C1249" t="str">
            <v>CG6Q2XYC78G2Y</v>
          </cell>
        </row>
        <row r="1250">
          <cell r="B1250" t="str">
            <v>Deep Puran Poli 4pcs</v>
          </cell>
          <cell r="C1250" t="str">
            <v>B7HD6G8WJXKGE</v>
          </cell>
        </row>
        <row r="1251">
          <cell r="B1251" t="str">
            <v xml:space="preserve">Manchow Noodle soup  46g </v>
          </cell>
          <cell r="C1251" t="str">
            <v>HBYJDZ3R4H5J6</v>
          </cell>
        </row>
        <row r="1252">
          <cell r="B1252" t="str">
            <v>Swad Wrinkle Chilli 200g</v>
          </cell>
          <cell r="C1252" t="str">
            <v>079APBJ4XG588</v>
          </cell>
        </row>
        <row r="1253">
          <cell r="B1253" t="str">
            <v>Narasus Instant Strong Coffee 100g</v>
          </cell>
          <cell r="C1253" t="str">
            <v>SDCQXCZS65B74</v>
          </cell>
        </row>
        <row r="1254">
          <cell r="B1254" t="str">
            <v>Laxmi Kewda Water</v>
          </cell>
          <cell r="C1254" t="str">
            <v>Z95X6FJ23TF7C</v>
          </cell>
        </row>
        <row r="1255">
          <cell r="B1255" t="str">
            <v>Karachi's Badam Pista</v>
          </cell>
          <cell r="C1255" t="str">
            <v>2Y8E8JHRKXR3R</v>
          </cell>
        </row>
        <row r="1256">
          <cell r="B1256" t="str">
            <v>Spicy Bhungra</v>
          </cell>
          <cell r="C1256" t="str">
            <v>K78V9N0AJ0R5W</v>
          </cell>
        </row>
        <row r="1257">
          <cell r="B1257" t="str">
            <v>Swad Nylon Sev</v>
          </cell>
          <cell r="C1257" t="str">
            <v>HBGBB17V35M6C</v>
          </cell>
        </row>
        <row r="1258">
          <cell r="B1258" t="str">
            <v>SWAD AMCHUR SLICE 100GM</v>
          </cell>
          <cell r="C1258" t="str">
            <v>K27RHDRTD8Y22</v>
          </cell>
        </row>
        <row r="1259">
          <cell r="B1259" t="str">
            <v xml:space="preserve">BHAKTI POOJA CLOTH WHITE </v>
          </cell>
          <cell r="C1259" t="str">
            <v>FEAQ251K8JXQ8</v>
          </cell>
        </row>
        <row r="1260">
          <cell r="B1260" t="str">
            <v>KETCHUP SWAD CHILLI MASALA 500GM</v>
          </cell>
          <cell r="C1260" t="str">
            <v>S3AB0VYB1EH88</v>
          </cell>
        </row>
        <row r="1261">
          <cell r="B1261" t="str">
            <v>SWAD MUSTARD SEEANDHRA 14oz</v>
          </cell>
          <cell r="C1261" t="str">
            <v>RFZ1RQQ5CXZGM</v>
          </cell>
        </row>
        <row r="1262">
          <cell r="B1262" t="str">
            <v>Haldiram Rasgulla Tin 1Kg</v>
          </cell>
          <cell r="C1262" t="str">
            <v>119C9A30DQXPA</v>
          </cell>
        </row>
        <row r="1263">
          <cell r="B1263" t="str">
            <v>SHAN RECIPE EASY COOK HALEEM 300GM</v>
          </cell>
          <cell r="C1263" t="str">
            <v>7G51C435DPQW8</v>
          </cell>
        </row>
        <row r="1264">
          <cell r="B1264" t="str">
            <v>Raju Plain Sev</v>
          </cell>
          <cell r="C1264" t="str">
            <v>9D60C3KXF7VN8</v>
          </cell>
        </row>
        <row r="1265">
          <cell r="B1265" t="str">
            <v>sugar cane</v>
          </cell>
          <cell r="C1265" t="str">
            <v>P4EATQC388RPC</v>
          </cell>
        </row>
        <row r="1266">
          <cell r="B1266" t="str">
            <v>Pond's Sandal 100g</v>
          </cell>
          <cell r="C1266" t="str">
            <v>K0TCAHYGAYC3P</v>
          </cell>
        </row>
        <row r="1267">
          <cell r="B1267" t="str">
            <v>SWAD SINDOOR 3.5oz</v>
          </cell>
          <cell r="C1267" t="str">
            <v>SQEKAY40GHNSC</v>
          </cell>
        </row>
        <row r="1268">
          <cell r="B1268" t="str">
            <v xml:space="preserve">BHAKTI GANESH LAXMI POOJA KIT </v>
          </cell>
          <cell r="C1268" t="str">
            <v>Z9C91X5J9S34C</v>
          </cell>
        </row>
        <row r="1269">
          <cell r="B1269" t="str">
            <v>DEEP FOODS FLOUR - MOONG DAL 2lb F54 2LB</v>
          </cell>
          <cell r="C1269" t="str">
            <v>HT5QVHGS8ABKP</v>
          </cell>
        </row>
        <row r="1270">
          <cell r="B1270" t="str">
            <v>ORGNC SWAD TOOR DAL 4LBS</v>
          </cell>
          <cell r="C1270" t="str">
            <v>VFV0H4TMR9M88</v>
          </cell>
        </row>
        <row r="1271">
          <cell r="B1271" t="str">
            <v>5star Full Pack 28pcs</v>
          </cell>
          <cell r="C1271" t="str">
            <v>ZNBPTPQWX84KP</v>
          </cell>
        </row>
        <row r="1272">
          <cell r="B1272" t="str">
            <v>Sesame Chicken</v>
          </cell>
          <cell r="C1272" t="str">
            <v>WX0GFKQGS26V2</v>
          </cell>
        </row>
        <row r="1274">
          <cell r="B1274" t="str">
            <v>DD SPECIAL OMLET</v>
          </cell>
          <cell r="C1274" t="str">
            <v>WWVXVQ37KJ8FT</v>
          </cell>
        </row>
        <row r="1276">
          <cell r="B1276" t="str">
            <v>Deep Black Paper 7oz</v>
          </cell>
          <cell r="C1276" t="str">
            <v>7N54JDJ5YGGG0</v>
          </cell>
        </row>
        <row r="1277">
          <cell r="B1277" t="str">
            <v>Britania Mariegold 250 Gms</v>
          </cell>
          <cell r="C1277" t="str">
            <v>RJJS59KFCJDT8</v>
          </cell>
        </row>
        <row r="1278">
          <cell r="B1278" t="str">
            <v>Brio Pure Sunflower Oil 5ltr</v>
          </cell>
          <cell r="C1278" t="str">
            <v>WKYMA5SSKCEET</v>
          </cell>
        </row>
        <row r="1279">
          <cell r="B1279" t="str">
            <v>SWAD MASOOR DAL 7LBS</v>
          </cell>
          <cell r="C1279" t="str">
            <v>JBE6T2ABG7F2W</v>
          </cell>
        </row>
        <row r="1280">
          <cell r="B1280" t="str">
            <v>BHAKTI BHAI TIKA COLOR (7 COLOR )</v>
          </cell>
          <cell r="C1280" t="str">
            <v>G1P29R0AX08N4</v>
          </cell>
        </row>
        <row r="1281">
          <cell r="B1281" t="str">
            <v>SWAD GREEN CHANA 2LBS</v>
          </cell>
          <cell r="C1281" t="str">
            <v>DDDXFFQNJ5D8T</v>
          </cell>
        </row>
        <row r="1282">
          <cell r="B1282" t="str">
            <v>Onion Masala Dosa</v>
          </cell>
          <cell r="C1282" t="str">
            <v>HZ3H9GSYBJP7W</v>
          </cell>
        </row>
        <row r="1283">
          <cell r="B1283" t="str">
            <v>Kaal Dosa With Chicken Curry</v>
          </cell>
          <cell r="C1283" t="str">
            <v>P2ZT54HMZE35G</v>
          </cell>
        </row>
        <row r="1284">
          <cell r="B1284" t="str">
            <v>CHUTNEY SWAD COCONUT 8oz</v>
          </cell>
          <cell r="C1284" t="str">
            <v>YQGQ6N3AVMRB2</v>
          </cell>
        </row>
        <row r="1285">
          <cell r="B1285" t="str">
            <v xml:space="preserve">SWAD LADU BESAN 4LB </v>
          </cell>
          <cell r="C1285" t="str">
            <v>F21XYCETQC9Y6</v>
          </cell>
        </row>
        <row r="1286">
          <cell r="B1286" t="str">
            <v>LAYS LEMON CHILLY 52 GM</v>
          </cell>
          <cell r="C1286" t="str">
            <v>VX2W1J2ZNDQ5Y</v>
          </cell>
        </row>
        <row r="1287">
          <cell r="B1287" t="str">
            <v>MTR Badam Drink Single Bottle</v>
          </cell>
          <cell r="C1287" t="str">
            <v>Y6B2F5ZSHCK8T</v>
          </cell>
        </row>
        <row r="1288">
          <cell r="B1288" t="str">
            <v>Dahi Vada</v>
          </cell>
          <cell r="C1288" t="str">
            <v>TD9XQ2Q9P9SPM</v>
          </cell>
        </row>
        <row r="1290">
          <cell r="B1290" t="str">
            <v>Khari Jeera Crispy Puffs</v>
          </cell>
          <cell r="C1290" t="str">
            <v>1NX2BY5GYXQ78</v>
          </cell>
        </row>
        <row r="1291">
          <cell r="B1291" t="str">
            <v>Ustad Banne Nawab Paneer Butter Masala 36g</v>
          </cell>
          <cell r="C1291" t="str">
            <v>R832SBBEPQTGW</v>
          </cell>
        </row>
        <row r="1292">
          <cell r="B1292" t="str">
            <v>SWAD BLACK CARDAMOM 7OZ</v>
          </cell>
          <cell r="C1292" t="str">
            <v>VYSEJX5PFHZ3E</v>
          </cell>
        </row>
        <row r="1293">
          <cell r="B1293" t="str">
            <v>G.G. PATRA SLICE 350 GM (BOX PACK) [PS]</v>
          </cell>
          <cell r="C1293" t="str">
            <v>R2MV4F51XQH0J</v>
          </cell>
        </row>
        <row r="1294">
          <cell r="B1294" t="str">
            <v>Shan Himalayan Salt</v>
          </cell>
          <cell r="C1294" t="str">
            <v>ZNKHJJM4Z365R</v>
          </cell>
        </row>
        <row r="1295">
          <cell r="B1295" t="str">
            <v>Haldiram Soan Cake 250g</v>
          </cell>
          <cell r="C1295" t="str">
            <v>9EP8EC5ZZCA2E</v>
          </cell>
        </row>
        <row r="1296">
          <cell r="B1296" t="str">
            <v>GM HIMALAYAN PINK SALT (PLASTIC SPRINKLER JAR) 850G</v>
          </cell>
          <cell r="C1296" t="str">
            <v>SAEYZANNQTHPY</v>
          </cell>
        </row>
        <row r="1297">
          <cell r="B1297" t="str">
            <v>Patanjali Kesar Chandan Gel 150ml</v>
          </cell>
          <cell r="C1297" t="str">
            <v>19JVDMCPCRG98</v>
          </cell>
        </row>
        <row r="1298">
          <cell r="B1298" t="str">
            <v xml:space="preserve">Telugu Foods Sabudana 4lb </v>
          </cell>
          <cell r="C1298" t="str">
            <v>N8DYDHYAA4G4W</v>
          </cell>
        </row>
        <row r="1299">
          <cell r="B1299" t="str">
            <v>LX. RED KIDNEY BEAN LIGHT 2 LB</v>
          </cell>
          <cell r="C1299" t="str">
            <v>YEX78TR241V0G</v>
          </cell>
        </row>
        <row r="1300">
          <cell r="B1300" t="str">
            <v>VADILAL ICE CREAM FRUIT BONANZA 1 LITRE</v>
          </cell>
          <cell r="C1300" t="str">
            <v>CRQV2S17JZCSR</v>
          </cell>
        </row>
        <row r="1301">
          <cell r="B1301" t="str">
            <v>SWAD MASOOR WHOLE LOCAL 2LBS</v>
          </cell>
          <cell r="C1301" t="str">
            <v>Q9PR5NZ7G9D1T</v>
          </cell>
        </row>
        <row r="1302">
          <cell r="B1302" t="str">
            <v>SWAD CORN POHA 14oz</v>
          </cell>
          <cell r="C1302" t="str">
            <v>NQYSJ4M2B1XAY</v>
          </cell>
        </row>
        <row r="1303">
          <cell r="B1303" t="str">
            <v>Masala Poori (6pcs)</v>
          </cell>
          <cell r="C1303" t="str">
            <v>H957GTHTGKG0T</v>
          </cell>
        </row>
        <row r="1304">
          <cell r="B1304" t="str">
            <v>Ustad Banne Nawab Chicken Biryani Masala 70g</v>
          </cell>
          <cell r="C1304" t="str">
            <v>HX3NDZPGHFN3E</v>
          </cell>
        </row>
        <row r="1305">
          <cell r="B1305" t="str">
            <v>Swetha Telugu Foods Okra Cut 312g</v>
          </cell>
          <cell r="C1305" t="str">
            <v>ARFAXRBWF64M6</v>
          </cell>
        </row>
        <row r="1306">
          <cell r="B1306" t="str">
            <v>Nestle Milky Bar</v>
          </cell>
          <cell r="C1306" t="str">
            <v>BT08Y7GFQVQ7Y</v>
          </cell>
        </row>
        <row r="1307">
          <cell r="B1307" t="str">
            <v>Laxmi Grated Coconut</v>
          </cell>
          <cell r="C1307" t="str">
            <v>NR23S21W5VS8G</v>
          </cell>
        </row>
        <row r="1308">
          <cell r="B1308" t="str">
            <v>CHING'S SOUP MIX VEG 55GM</v>
          </cell>
          <cell r="C1308" t="str">
            <v>11RTCXC81MZMY</v>
          </cell>
        </row>
        <row r="1309">
          <cell r="B1309" t="str">
            <v>Karachi Pista Biscuits 400g</v>
          </cell>
          <cell r="C1309" t="str">
            <v>8HCPQ7C882MVA</v>
          </cell>
        </row>
        <row r="1310">
          <cell r="B1310" t="str">
            <v>Cauli</v>
          </cell>
          <cell r="C1310" t="str">
            <v>DD3VRVQY50DX2</v>
          </cell>
        </row>
        <row r="1311">
          <cell r="B1311" t="str">
            <v xml:space="preserve">Telugu Foods Karapusa  170g </v>
          </cell>
          <cell r="C1311" t="str">
            <v>DWS1AAQT4QDM6</v>
          </cell>
        </row>
        <row r="1312">
          <cell r="B1312" t="str">
            <v>Nilgiri Kofta</v>
          </cell>
          <cell r="C1312" t="str">
            <v>TGW7XXD3XG542</v>
          </cell>
        </row>
        <row r="1314">
          <cell r="B1314" t="str">
            <v>LX. SESAME OIL 17 OZ (500 ML)</v>
          </cell>
          <cell r="C1314" t="str">
            <v>E5Y5ES3TBMJ6C</v>
          </cell>
        </row>
        <row r="1315">
          <cell r="B1315" t="str">
            <v>Lamsa Tea 450 Gms</v>
          </cell>
          <cell r="C1315" t="str">
            <v>JSTC0QFMGSEZT</v>
          </cell>
        </row>
        <row r="1316">
          <cell r="B1316" t="str">
            <v>LX. FROZEN DRUMSTICK CUT 300 GM (NONGMO)</v>
          </cell>
          <cell r="C1316" t="str">
            <v>SCC9KTEPYYY80</v>
          </cell>
        </row>
        <row r="1317">
          <cell r="B1317" t="str">
            <v>Malai Kulfi 6 Pack</v>
          </cell>
          <cell r="C1317" t="str">
            <v>QCM930VMPSGAY</v>
          </cell>
        </row>
        <row r="1318">
          <cell r="B1318" t="str">
            <v>Aachi Biryani Masala</v>
          </cell>
          <cell r="C1318" t="str">
            <v>TCXVDH207APTC</v>
          </cell>
        </row>
        <row r="1319">
          <cell r="B1319" t="str">
            <v>VADILAL Fzn Veg Cauliflower 312 gms</v>
          </cell>
          <cell r="C1319" t="str">
            <v>6B9719NR5470R</v>
          </cell>
        </row>
        <row r="1320">
          <cell r="B1320" t="str">
            <v>VADILAL ICE CREAM ALPHONSO MANGO 500ml</v>
          </cell>
          <cell r="C1320" t="str">
            <v>X1TDZC2PVN32E</v>
          </cell>
        </row>
        <row r="1321">
          <cell r="B1321" t="str">
            <v>EGGPLANT SURTI</v>
          </cell>
          <cell r="C1321" t="str">
            <v>PVME43EMZYFX4</v>
          </cell>
        </row>
        <row r="1322">
          <cell r="B1322" t="str">
            <v>BHAKTI GULAL 100 GM</v>
          </cell>
          <cell r="C1322" t="str">
            <v>K3T86DYM4KWNY</v>
          </cell>
        </row>
        <row r="1323">
          <cell r="B1323" t="str">
            <v>SWAD KALONJI 7oz</v>
          </cell>
          <cell r="C1323" t="str">
            <v>36WGR7BTYG8KG</v>
          </cell>
        </row>
        <row r="1324">
          <cell r="B1324" t="str">
            <v>Yakhni Pulao</v>
          </cell>
          <cell r="C1324" t="str">
            <v>APCCFDYDDDKC2</v>
          </cell>
        </row>
        <row r="1325">
          <cell r="B1325" t="str">
            <v>Quick Tea Masala 240gm</v>
          </cell>
          <cell r="C1325" t="str">
            <v>MPXXXKNA9KB1W</v>
          </cell>
        </row>
        <row r="1326">
          <cell r="B1326" t="str">
            <v>VADILAL ICE CREAM CONE CHOCOLATE 110ml</v>
          </cell>
          <cell r="C1326" t="str">
            <v>0B57NVANWJNH2</v>
          </cell>
        </row>
        <row r="1327">
          <cell r="B1327" t="str">
            <v>CYCLE AGARBATI - Lord Shiva  -120 sticks</v>
          </cell>
          <cell r="C1327" t="str">
            <v>ABVX0B6FDHDSW</v>
          </cell>
        </row>
        <row r="1328">
          <cell r="B1328" t="str">
            <v>SWAD DILL SEEDS 7oz</v>
          </cell>
          <cell r="C1328" t="str">
            <v>5MZZ2VZB679TY</v>
          </cell>
        </row>
        <row r="1329">
          <cell r="B1329" t="str">
            <v>Laxmi Mint Chutney 24oz</v>
          </cell>
          <cell r="C1329" t="str">
            <v>9N7F1T5B7HSWG</v>
          </cell>
        </row>
        <row r="1330">
          <cell r="B1330" t="str">
            <v>Swad Cashew Pieces 400gm</v>
          </cell>
          <cell r="C1330" t="str">
            <v>44GAV201VGBD8</v>
          </cell>
        </row>
        <row r="1331">
          <cell r="B1331" t="str">
            <v>Coconut Laddu-4pcs</v>
          </cell>
          <cell r="C1331" t="str">
            <v>9YWCNZTYVGPKE</v>
          </cell>
        </row>
        <row r="1332">
          <cell r="B1332" t="str">
            <v>SWAD URAD WHOLE BLACK 2LBS</v>
          </cell>
          <cell r="C1332" t="str">
            <v>XHPXZ0GJEXFHJ</v>
          </cell>
        </row>
        <row r="1333">
          <cell r="B1333" t="str">
            <v>SWAD RICE FLOUR 4LB</v>
          </cell>
          <cell r="C1333" t="str">
            <v>S515K6FSPKWB8</v>
          </cell>
        </row>
        <row r="1334">
          <cell r="B1334" t="str">
            <v>SWAD TUKMARIA 7oz</v>
          </cell>
          <cell r="C1334" t="str">
            <v>4MBDS9E2JJ0QP</v>
          </cell>
        </row>
        <row r="1335">
          <cell r="B1335" t="str">
            <v>MDH PAV BHAJI MASALA 100 GM IN</v>
          </cell>
          <cell r="C1335" t="str">
            <v>CEW78CJTHA1PY</v>
          </cell>
        </row>
        <row r="1336">
          <cell r="B1336" t="str">
            <v>VADILAL Fzn Snake Gourd 312 gms</v>
          </cell>
          <cell r="C1336" t="str">
            <v>2JG7K1G1KKMDA</v>
          </cell>
        </row>
        <row r="1337">
          <cell r="B1337" t="str">
            <v>Shaka Harry Chickn Nuggets</v>
          </cell>
          <cell r="C1337" t="str">
            <v>5ZACD58NX5QW8</v>
          </cell>
        </row>
        <row r="1338">
          <cell r="B1338" t="str">
            <v>Shrimp Curry</v>
          </cell>
          <cell r="C1338" t="str">
            <v>D1SDG1VQCV8Y8</v>
          </cell>
        </row>
        <row r="1340">
          <cell r="B1340" t="str">
            <v>BHAKTI SMOKELESS CAMPHOR  50 GM</v>
          </cell>
          <cell r="C1340" t="str">
            <v>W8XV0B9A3N55J</v>
          </cell>
        </row>
        <row r="1341">
          <cell r="B1341" t="str">
            <v>Swetha Bajra(Pearl Millet) 2lb</v>
          </cell>
          <cell r="C1341" t="str">
            <v>VAFD1WQH1V6AY</v>
          </cell>
        </row>
        <row r="1342">
          <cell r="B1342" t="str">
            <v>VADILAL Fzn Veg Avial Mix 312 gms</v>
          </cell>
          <cell r="C1342" t="str">
            <v>RXGDJZ13FBBX8</v>
          </cell>
        </row>
        <row r="1343">
          <cell r="B1343" t="str">
            <v>BADSHAH MASALA - MOMO 100G</v>
          </cell>
          <cell r="C1343" t="str">
            <v>4ZX67SQ0RR43J</v>
          </cell>
        </row>
        <row r="1344">
          <cell r="B1344" t="str">
            <v>GRB Soan Papdi</v>
          </cell>
          <cell r="C1344" t="str">
            <v>WZZXVZHPC2FE2</v>
          </cell>
        </row>
        <row r="1345">
          <cell r="B1345" t="str">
            <v>Krish Sattu Flour 14oz</v>
          </cell>
          <cell r="C1345" t="str">
            <v>CGVBJVTVGRJ3J</v>
          </cell>
        </row>
        <row r="1346">
          <cell r="B1346" t="str">
            <v>Swad Tamarind Concentrate 32oz</v>
          </cell>
          <cell r="C1346" t="str">
            <v>WR2VS8SSSQA5Y</v>
          </cell>
        </row>
        <row r="1347">
          <cell r="B1347" t="str">
            <v>SWAD VATANA GREEN 2LBS</v>
          </cell>
          <cell r="C1347" t="str">
            <v>R6ZB9N4Q56ERT</v>
          </cell>
        </row>
        <row r="1348">
          <cell r="B1348" t="str">
            <v>Ustad Banne Nawab  Kadhai Chicken Masala 60g</v>
          </cell>
          <cell r="C1348" t="str">
            <v>A0ZFHD2RDGK9Y</v>
          </cell>
        </row>
        <row r="1349">
          <cell r="B1349" t="str">
            <v>Nilgiri Chicken Curry</v>
          </cell>
          <cell r="C1349" t="str">
            <v>NK2APMMNTKWHA</v>
          </cell>
        </row>
        <row r="1351">
          <cell r="B1351" t="str">
            <v>PRIYA PICKLE CORIANDER 300G</v>
          </cell>
          <cell r="C1351" t="str">
            <v>BZBMAVR39GVJR</v>
          </cell>
        </row>
        <row r="1352">
          <cell r="B1352" t="str">
            <v>Rose Water</v>
          </cell>
          <cell r="C1352" t="str">
            <v>2QCSK8NF5D76M</v>
          </cell>
        </row>
        <row r="1353">
          <cell r="B1353" t="str">
            <v>SWAD CUMIN SEEDS 3.5oz</v>
          </cell>
          <cell r="C1353" t="str">
            <v>9J31XD3BW5XZC</v>
          </cell>
        </row>
        <row r="1354">
          <cell r="B1354" t="str">
            <v>SWAD CINNAMON STICK FLAT 3.5oz</v>
          </cell>
          <cell r="C1354" t="str">
            <v>FJGREKRCT2B36</v>
          </cell>
        </row>
        <row r="1355">
          <cell r="B1355" t="str">
            <v>LX. CASHEW PIECES 800 GM</v>
          </cell>
          <cell r="C1355" t="str">
            <v>MWBVT3BEEVK2T</v>
          </cell>
        </row>
        <row r="1356">
          <cell r="B1356" t="str">
            <v>Marathi Moggu</v>
          </cell>
          <cell r="C1356" t="str">
            <v>Y5Y5PEMB04G4R</v>
          </cell>
        </row>
        <row r="1357">
          <cell r="B1357" t="str">
            <v>VERKA CORIANDER CHUTNEY 250gm</v>
          </cell>
          <cell r="C1357" t="str">
            <v>C264T97SBJ4SY</v>
          </cell>
        </row>
        <row r="1358">
          <cell r="B1358" t="str">
            <v xml:space="preserve">Telugu Foods Mango Avakaya Pickle (Without Garlic) 300g </v>
          </cell>
          <cell r="C1358" t="str">
            <v>GB0GDC9GQ19JW</v>
          </cell>
        </row>
        <row r="1359">
          <cell r="B1359" t="str">
            <v>G.G. KHAKHRA METHI 200 GM MC</v>
          </cell>
          <cell r="C1359" t="str">
            <v>5XA8QYPEWA7SE</v>
          </cell>
        </row>
        <row r="1360">
          <cell r="B1360" t="str">
            <v>Priya Ginger Garlic Paste300gm</v>
          </cell>
          <cell r="C1360" t="str">
            <v>2WBHSHMMQ4VRT</v>
          </cell>
        </row>
        <row r="1361">
          <cell r="B1361" t="str">
            <v>Haldiram Masala Moong Dal 400g</v>
          </cell>
          <cell r="C1361" t="str">
            <v>9F4KNZ46F6694</v>
          </cell>
        </row>
        <row r="1362">
          <cell r="B1362" t="str">
            <v>MCVITIES DIGESTIVES TWIN PACK 360 GM</v>
          </cell>
          <cell r="C1362" t="str">
            <v>V8Y1PMJ1XKED2</v>
          </cell>
        </row>
        <row r="1363">
          <cell r="B1363" t="str">
            <v>CHING'S SOUP SWEET CORN 55GM</v>
          </cell>
          <cell r="C1363" t="str">
            <v>K7JX2HGC4J0R2</v>
          </cell>
        </row>
        <row r="1364">
          <cell r="B1364" t="str">
            <v>Himalayan Classic Veggie Momo 14 Ct</v>
          </cell>
          <cell r="C1364" t="str">
            <v>A7DFKFME7A6FY</v>
          </cell>
        </row>
        <row r="1365">
          <cell r="B1365" t="str">
            <v>Ustad Banne Nawab Mutton Biryani Masala 70g</v>
          </cell>
          <cell r="C1365" t="str">
            <v>J2N1CB4HYCPB4</v>
          </cell>
        </row>
        <row r="1366">
          <cell r="B1366" t="str">
            <v>Star Potato 5lbs</v>
          </cell>
          <cell r="C1366" t="str">
            <v>AT5RG4SZW7JN8</v>
          </cell>
        </row>
        <row r="1367">
          <cell r="B1367" t="str">
            <v>SWAD JAV 3.5oz</v>
          </cell>
          <cell r="C1367" t="str">
            <v>KCBXFFT1AWY70</v>
          </cell>
        </row>
        <row r="1368">
          <cell r="B1368" t="str">
            <v>SWAGAT RANGOLI COLOR WHITE (JAR) 200 GM</v>
          </cell>
          <cell r="C1368" t="str">
            <v>KDEVZ3QP7KCAY</v>
          </cell>
        </row>
        <row r="1369">
          <cell r="B1369" t="str">
            <v>HD Corn Flour Yellow 4lb</v>
          </cell>
          <cell r="C1369" t="str">
            <v>3CPXRTZZXFBN2</v>
          </cell>
        </row>
        <row r="1370">
          <cell r="B1370" t="str">
            <v>Bhakti Kumkum 100gm</v>
          </cell>
          <cell r="C1370" t="str">
            <v>WFRXR8FQX00D2</v>
          </cell>
        </row>
        <row r="1371">
          <cell r="B1371" t="str">
            <v>SAFFOLA OATS -CLASSIC MASALA 482G</v>
          </cell>
          <cell r="C1371" t="str">
            <v>MRBJ1PPY7GD8J</v>
          </cell>
        </row>
        <row r="1372">
          <cell r="B1372" t="str">
            <v xml:space="preserve">SHAN RECIPE VEGETABLE MASALA 100GM </v>
          </cell>
          <cell r="C1372" t="str">
            <v>QHX5MHZDE145Y</v>
          </cell>
        </row>
        <row r="1373">
          <cell r="B1373" t="str">
            <v>SWAD SAKAR 7oz</v>
          </cell>
          <cell r="C1373" t="str">
            <v>G4T6EX719RG42</v>
          </cell>
        </row>
        <row r="1374">
          <cell r="B1374" t="str">
            <v>Kinder Joy</v>
          </cell>
          <cell r="C1374" t="str">
            <v>AG41YFW9XR9BJ</v>
          </cell>
        </row>
        <row r="1375">
          <cell r="B1375" t="str">
            <v xml:space="preserve">Telugu Foods Rice Flour 4lb </v>
          </cell>
          <cell r="C1375" t="str">
            <v>FHN51Q1MBWRFE</v>
          </cell>
        </row>
        <row r="1376">
          <cell r="B1376" t="str">
            <v>Kinder Joy</v>
          </cell>
          <cell r="C1376" t="str">
            <v>2MT6AA48EH0YW</v>
          </cell>
        </row>
        <row r="1377">
          <cell r="B1377" t="str">
            <v>Telugu Foods Sakinalu  130g</v>
          </cell>
          <cell r="C1377" t="str">
            <v>V6YA7XMSN0NZP</v>
          </cell>
        </row>
        <row r="1378">
          <cell r="B1378" t="str">
            <v>Deep Rice Flour 4lb</v>
          </cell>
          <cell r="C1378" t="str">
            <v>S7AWF098T5MDA</v>
          </cell>
        </row>
        <row r="1379">
          <cell r="B1379" t="str">
            <v>LAYS MAGIC MASALA JUMBO BAG 157 GM</v>
          </cell>
          <cell r="C1379" t="str">
            <v>30J989G35JFGG</v>
          </cell>
        </row>
        <row r="1380">
          <cell r="B1380" t="str">
            <v>Aara Jaggery 900gm</v>
          </cell>
          <cell r="C1380" t="str">
            <v>FPQ5TKA6NEAVW</v>
          </cell>
        </row>
        <row r="1381">
          <cell r="B1381" t="str">
            <v>LX. CORN OIL 96 FL OZ</v>
          </cell>
          <cell r="C1381" t="str">
            <v>6FG2KA7Q2X66A</v>
          </cell>
        </row>
        <row r="1382">
          <cell r="B1382" t="str">
            <v>Medjool Dates 16oz</v>
          </cell>
          <cell r="C1382" t="str">
            <v>TXDB2TE3D91J2</v>
          </cell>
        </row>
        <row r="1383">
          <cell r="B1383" t="str">
            <v>Telugu Foods Upma Rava Roasted 4lb</v>
          </cell>
          <cell r="C1383" t="str">
            <v>AY9P545EQC29R</v>
          </cell>
        </row>
        <row r="1384">
          <cell r="B1384" t="str">
            <v>Lx.Mustard Oil 5LT</v>
          </cell>
          <cell r="C1384" t="str">
            <v>Z7613MV0B2ZW4</v>
          </cell>
        </row>
        <row r="1385">
          <cell r="B1385" t="str">
            <v>SWAD CANNED CHICKPEAS 15OZ</v>
          </cell>
          <cell r="C1385" t="str">
            <v>F7MET7AMX9H0C</v>
          </cell>
        </row>
        <row r="1386">
          <cell r="B1386" t="str">
            <v>GOYA CHICK PEAS (CAN) 15.5 OZ</v>
          </cell>
          <cell r="C1386" t="str">
            <v>S1K70Z68EKT0P</v>
          </cell>
        </row>
        <row r="1387">
          <cell r="B1387" t="str">
            <v>Deep Whole Chilli Round</v>
          </cell>
          <cell r="C1387" t="str">
            <v>PN60Z2K49YBJ8</v>
          </cell>
        </row>
        <row r="1388">
          <cell r="B1388" t="str">
            <v>Haldiram Bhujia Plain 200g</v>
          </cell>
          <cell r="C1388" t="str">
            <v>2426Q3C1SP4QJ</v>
          </cell>
        </row>
        <row r="1389">
          <cell r="B1389" t="str">
            <v>MUSTARD OIL SWAD 8oz</v>
          </cell>
          <cell r="C1389" t="str">
            <v>T1BVDM1VXYVGJ</v>
          </cell>
        </row>
        <row r="1390">
          <cell r="B1390" t="str">
            <v>Chicken Vepudu-bone In</v>
          </cell>
          <cell r="C1390" t="str">
            <v>TM1JS54M2JDB4</v>
          </cell>
        </row>
        <row r="1393">
          <cell r="B1393" t="str">
            <v>KD Taftaan</v>
          </cell>
          <cell r="C1393" t="str">
            <v>ECD5WQS1KCMER</v>
          </cell>
        </row>
        <row r="1394">
          <cell r="B1394" t="str">
            <v>SWAGAT FANCY CLAY DIYA NO.152 4 PCS</v>
          </cell>
          <cell r="C1394" t="str">
            <v>4KNB5X2EYEF28</v>
          </cell>
        </row>
        <row r="1395">
          <cell r="B1395" t="str">
            <v>Ustad Banne Nawab Haleem Masala 35g</v>
          </cell>
          <cell r="C1395" t="str">
            <v>HMYXK69PW0FG0</v>
          </cell>
        </row>
        <row r="1396">
          <cell r="B1396" t="str">
            <v>Vadilal Green Cut Mango Offcuts</v>
          </cell>
          <cell r="C1396" t="str">
            <v>FQ11YDC77PC7M</v>
          </cell>
        </row>
        <row r="1397">
          <cell r="B1397" t="str">
            <v>Neem Flower</v>
          </cell>
          <cell r="C1397" t="str">
            <v>DZE5KRKMAVQWM</v>
          </cell>
        </row>
        <row r="1398">
          <cell r="B1398" t="str">
            <v>Deep Walnuts</v>
          </cell>
          <cell r="C1398" t="str">
            <v>01S0E408ZQ2ZW</v>
          </cell>
        </row>
        <row r="1399">
          <cell r="B1399" t="str">
            <v>PEANUT BLANCHED 1 LB</v>
          </cell>
          <cell r="C1399" t="str">
            <v>8V9653Y2QV3C4</v>
          </cell>
        </row>
        <row r="1400">
          <cell r="B1400" t="str">
            <v>Amul Rasmalai 500g</v>
          </cell>
          <cell r="C1400" t="str">
            <v>EEN5RDXF8PA18</v>
          </cell>
        </row>
        <row r="1401">
          <cell r="B1401" t="str">
            <v>EVEREST CURRY  MASALA 100GM</v>
          </cell>
          <cell r="C1401" t="str">
            <v>9TFNQTADTT2DY</v>
          </cell>
        </row>
        <row r="1402">
          <cell r="B1402" t="str">
            <v>LX. WHOLE CLOVE 200 GM (NONGMO)</v>
          </cell>
          <cell r="C1402" t="str">
            <v>DXWMW02GNCEEY</v>
          </cell>
        </row>
        <row r="1403">
          <cell r="B1403" t="str">
            <v>PRIYA PICKLE MANGO CUT 300G</v>
          </cell>
          <cell r="C1403" t="str">
            <v>9XH9FV88EKZ96</v>
          </cell>
        </row>
        <row r="1404">
          <cell r="B1404" t="str">
            <v>Chicken Ghee Roast</v>
          </cell>
          <cell r="C1404" t="str">
            <v>0R16FXE41941Y</v>
          </cell>
        </row>
        <row r="1406">
          <cell r="B1406" t="str">
            <v>VADILAL Fzn Fruit Jamun 312 GMS</v>
          </cell>
          <cell r="C1406" t="str">
            <v>DMZV1RG3NV5ST</v>
          </cell>
        </row>
        <row r="1407">
          <cell r="B1407" t="str">
            <v>SWAD GINGER POWDER 7oz</v>
          </cell>
          <cell r="C1407" t="str">
            <v>GEMZ8BKQ66CB4</v>
          </cell>
        </row>
        <row r="1408">
          <cell r="B1408" t="str">
            <v>Mutton Haleem Family Pack</v>
          </cell>
          <cell r="C1408" t="str">
            <v>NGWBD1SFJPHKA</v>
          </cell>
        </row>
        <row r="1409">
          <cell r="B1409" t="str">
            <v>Desi Brown Sugar 4lbs</v>
          </cell>
          <cell r="C1409" t="str">
            <v>X5J56N0QDM0CW</v>
          </cell>
        </row>
        <row r="1410">
          <cell r="B1410" t="str">
            <v>SALT TATA 1kg</v>
          </cell>
          <cell r="C1410" t="str">
            <v>1M468JK81DWM2</v>
          </cell>
        </row>
        <row r="1411">
          <cell r="B1411" t="str">
            <v>SWAD Kabuli Chana 7lbs</v>
          </cell>
          <cell r="C1411" t="str">
            <v>T2ARHDWBAC68C</v>
          </cell>
        </row>
        <row r="1412">
          <cell r="B1412" t="str">
            <v>Deep Green Raisins 14oz</v>
          </cell>
          <cell r="C1412" t="str">
            <v>V49D3AZWTCG8T</v>
          </cell>
        </row>
        <row r="1413">
          <cell r="B1413" t="str">
            <v>Hem Lily Incense Sticks</v>
          </cell>
          <cell r="C1413" t="str">
            <v>HSMPPBB08236J</v>
          </cell>
        </row>
        <row r="1414">
          <cell r="B1414" t="str">
            <v>Karvaypaku Gobi</v>
          </cell>
          <cell r="C1414" t="str">
            <v>R8JFYETARGXQT</v>
          </cell>
        </row>
        <row r="1417">
          <cell r="B1417" t="str">
            <v>LASSI SWEET/SALT</v>
          </cell>
          <cell r="C1417" t="str">
            <v>D2YT4EXQ9XGXT</v>
          </cell>
        </row>
        <row r="1418">
          <cell r="B1418" t="str">
            <v>Flake</v>
          </cell>
          <cell r="C1418" t="str">
            <v>M6CX0D6FSEQ9A</v>
          </cell>
        </row>
        <row r="1419">
          <cell r="B1419" t="str">
            <v>Goya Low Sodium Chick Peas 15.5OZ</v>
          </cell>
          <cell r="C1419" t="str">
            <v>R75HGCBVRXTZJ</v>
          </cell>
        </row>
        <row r="1420">
          <cell r="B1420" t="str">
            <v>PRIYA PICKLE DRUMSTICK 300G</v>
          </cell>
          <cell r="C1420" t="str">
            <v>8KHMVRZ5EJCQ2</v>
          </cell>
        </row>
        <row r="1421">
          <cell r="B1421" t="str">
            <v>KAWAN PAR. REDU. FAT BLK 65 GM NO RTN</v>
          </cell>
          <cell r="C1421" t="str">
            <v>2XBX1WCSRY8P4</v>
          </cell>
        </row>
        <row r="1422">
          <cell r="B1422" t="str">
            <v xml:space="preserve">Telugu Foods Ginger Pickle(without Garlic) 300g </v>
          </cell>
          <cell r="C1422" t="str">
            <v>5NYQKR6HBSAEJ</v>
          </cell>
        </row>
        <row r="1423">
          <cell r="B1423" t="str">
            <v>Fruit Delight</v>
          </cell>
          <cell r="C1423" t="str">
            <v>ETFNM82EPJHYP</v>
          </cell>
        </row>
        <row r="1424">
          <cell r="B1424" t="str">
            <v>Grain Market Saffron 3gm</v>
          </cell>
          <cell r="C1424" t="str">
            <v>NW9RM8N724XEW</v>
          </cell>
        </row>
        <row r="1425">
          <cell r="B1425" t="str">
            <v>SWAD FENNEL SEEDS 28oz</v>
          </cell>
          <cell r="C1425" t="str">
            <v>V94HD70AWH8GA</v>
          </cell>
        </row>
        <row r="1426">
          <cell r="B1426" t="str">
            <v>Rose Petals 90g</v>
          </cell>
          <cell r="C1426" t="str">
            <v>KWNPND46TPAC8</v>
          </cell>
        </row>
        <row r="1427">
          <cell r="B1427" t="str">
            <v>Swagat Anjeer Drty Figs 200 Gm</v>
          </cell>
          <cell r="C1427" t="str">
            <v>DTA0X33GYY06T</v>
          </cell>
        </row>
        <row r="1428">
          <cell r="B1428" t="str">
            <v>Crane Sweet Betel Nut</v>
          </cell>
          <cell r="C1428" t="str">
            <v>202T4PQX4ZAH2</v>
          </cell>
        </row>
        <row r="1429">
          <cell r="B1429" t="str">
            <v>SWAD SAJINA PHOOL 3.5oz</v>
          </cell>
          <cell r="C1429" t="str">
            <v>583X5QS3SF1F2</v>
          </cell>
        </row>
        <row r="1430">
          <cell r="B1430" t="str">
            <v>Mutton Ghee Roast</v>
          </cell>
          <cell r="C1430" t="str">
            <v>731TF2VFT0RWP</v>
          </cell>
        </row>
        <row r="1432">
          <cell r="B1432" t="str">
            <v>PRIYA MASALA - HYDRBDI MUTTN BIRYANI 50G</v>
          </cell>
          <cell r="C1432" t="str">
            <v>WVR69NQYBRKXE</v>
          </cell>
        </row>
        <row r="1433">
          <cell r="B1433" t="str">
            <v>Dinner Platter Mutton</v>
          </cell>
          <cell r="C1433" t="str">
            <v>DBV5WCSB2T098</v>
          </cell>
        </row>
        <row r="1436">
          <cell r="B1436" t="str">
            <v>Dinner Platter Chicken</v>
          </cell>
          <cell r="C1436" t="str">
            <v>SRCG6JBCPMTYG</v>
          </cell>
        </row>
        <row r="1439">
          <cell r="B1439" t="str">
            <v>Iftar Box</v>
          </cell>
          <cell r="C1439" t="str">
            <v>JRH8AY5NVXHZM</v>
          </cell>
        </row>
        <row r="1441">
          <cell r="B1441" t="str">
            <v>Kaju Paneer Biryani + Veg Appetizer + Coke</v>
          </cell>
          <cell r="C1441" t="str">
            <v>E5FWFZ4CNVHB4</v>
          </cell>
        </row>
        <row r="1444">
          <cell r="B1444" t="str">
            <v>Chilli Parota</v>
          </cell>
          <cell r="C1444" t="str">
            <v>GSY4WM8EPQ3QJ</v>
          </cell>
        </row>
        <row r="1446">
          <cell r="B1446" t="str">
            <v>Avani Mustard Oil 4litre</v>
          </cell>
          <cell r="C1446" t="str">
            <v>0FV08RZMRHYY8</v>
          </cell>
        </row>
        <row r="1447">
          <cell r="B1447" t="str">
            <v>LX. WHOLE URAD 2 LB</v>
          </cell>
          <cell r="C1447" t="str">
            <v>F8P01FNPV9JZC</v>
          </cell>
        </row>
        <row r="1448">
          <cell r="B1448" t="str">
            <v>Swagat Black Raisin</v>
          </cell>
          <cell r="C1448" t="str">
            <v>0MAFFY1CBZF1A</v>
          </cell>
        </row>
        <row r="1449">
          <cell r="B1449" t="str">
            <v>Malai Chicken Kabab</v>
          </cell>
          <cell r="C1449" t="str">
            <v>X792ATHE331D0</v>
          </cell>
        </row>
        <row r="1452">
          <cell r="B1452" t="str">
            <v>Deep Jaggery Powder 1 Lbs</v>
          </cell>
          <cell r="C1452" t="str">
            <v>GW1DFPFRARZB6</v>
          </cell>
        </row>
        <row r="1453">
          <cell r="B1453" t="str">
            <v>Aachi Special Bombay Biryani</v>
          </cell>
          <cell r="C1453" t="str">
            <v>C5YJPWWMM2T34</v>
          </cell>
        </row>
        <row r="1454">
          <cell r="B1454" t="str">
            <v>Grain Market Sugar</v>
          </cell>
          <cell r="C1454" t="str">
            <v>WJZSH2Q0E5SZJ</v>
          </cell>
        </row>
        <row r="1455">
          <cell r="B1455" t="str">
            <v>Haldiram Bombay Mixture 400g</v>
          </cell>
          <cell r="C1455" t="str">
            <v>88G8K5BRNQD12</v>
          </cell>
        </row>
        <row r="1456">
          <cell r="B1456" t="str">
            <v>Kaju Paneer Biryani Family Pack Combo + Any 2 Sodas + Dessert</v>
          </cell>
          <cell r="C1456" t="str">
            <v>Z298122T4VSQJ</v>
          </cell>
        </row>
        <row r="1460">
          <cell r="B1460" t="str">
            <v>Mutton Dum Biryani Family Pack Combo + Any 2 Sodas + Dessert</v>
          </cell>
          <cell r="C1460" t="str">
            <v>52BMPF8JJNVP6</v>
          </cell>
        </row>
        <row r="1465">
          <cell r="B1465" t="str">
            <v>LX. RED CHILI WHOLE 400 GM (NONGMO)</v>
          </cell>
          <cell r="C1465" t="str">
            <v>WTS67GH4ZJ3YG</v>
          </cell>
        </row>
        <row r="1466">
          <cell r="B1466" t="str">
            <v>Chupa Chup Candy</v>
          </cell>
          <cell r="C1466" t="str">
            <v>H87SHQCD939BT</v>
          </cell>
        </row>
        <row r="1467">
          <cell r="B1467" t="str">
            <v>SWAD Fenugreek Powder 7 oz</v>
          </cell>
          <cell r="C1467" t="str">
            <v>703XY0NYYJ7FT</v>
          </cell>
        </row>
        <row r="1468">
          <cell r="B1468" t="str">
            <v>Haldiram Aloo Bhujia 200g</v>
          </cell>
          <cell r="C1468" t="str">
            <v>91M0Y34MJPSMA</v>
          </cell>
        </row>
        <row r="1469">
          <cell r="B1469" t="str">
            <v>PRIYA MASALA - HYDRBDI MUTTON 50G</v>
          </cell>
          <cell r="C1469" t="str">
            <v>VD6C45Z64CP9J</v>
          </cell>
        </row>
        <row r="1470">
          <cell r="B1470" t="str">
            <v>Raju Bhatha Kani 400gm</v>
          </cell>
          <cell r="C1470" t="str">
            <v>5M13KQH0QDGJM</v>
          </cell>
        </row>
        <row r="1471">
          <cell r="B1471" t="str">
            <v>BADSHAH MASALA - RASAM 100G</v>
          </cell>
          <cell r="C1471" t="str">
            <v>GN6A37JVSZ46M</v>
          </cell>
        </row>
        <row r="1472">
          <cell r="B1472" t="str">
            <v>SWAD DAGAD PHOOL 3.5oz</v>
          </cell>
          <cell r="C1472" t="str">
            <v>T4BZF94T1KKJR</v>
          </cell>
        </row>
        <row r="1473">
          <cell r="B1473" t="str">
            <v>Swad Cashew Pieces 800gm</v>
          </cell>
          <cell r="C1473" t="str">
            <v>EDBKSKZTFE9FJ</v>
          </cell>
        </row>
        <row r="1474">
          <cell r="B1474" t="str">
            <v>Swad Anistar 7oz</v>
          </cell>
          <cell r="C1474" t="str">
            <v>54AGEB0JN9B54</v>
          </cell>
        </row>
        <row r="1475">
          <cell r="B1475" t="str">
            <v>Chicken Sukka</v>
          </cell>
          <cell r="C1475" t="str">
            <v>DK1ADR0X12N1P</v>
          </cell>
        </row>
        <row r="1477">
          <cell r="B1477" t="str">
            <v>PEPPER JALAPENO</v>
          </cell>
          <cell r="C1477" t="str">
            <v>8GV85264Q4KH6</v>
          </cell>
        </row>
        <row r="1478">
          <cell r="B1478" t="str">
            <v>SWAD CORN FLOUR WHITE FINE 4LBS</v>
          </cell>
          <cell r="C1478" t="str">
            <v>3YG2PKW29901W</v>
          </cell>
        </row>
        <row r="1479">
          <cell r="B1479" t="str">
            <v>BADSHAH MASALA - CHAT 100G</v>
          </cell>
          <cell r="C1479" t="str">
            <v>Y2V0WPH2QTKSA</v>
          </cell>
        </row>
        <row r="1480">
          <cell r="B1480" t="str">
            <v>GOYA CHICK PEAS BEANS (CAN) 46 OZ</v>
          </cell>
          <cell r="C1480" t="str">
            <v>0Q5XYNT6JC19E</v>
          </cell>
        </row>
        <row r="1481">
          <cell r="B1481" t="str">
            <v>Karampodi Shrimp</v>
          </cell>
          <cell r="C1481" t="str">
            <v>FVB5H2K0YT4EY</v>
          </cell>
        </row>
        <row r="1482">
          <cell r="B1482" t="str">
            <v>ORGNC SWAD MOONG SPLIT 2LBS</v>
          </cell>
          <cell r="C1482" t="str">
            <v>9HH282VH6GDH6</v>
          </cell>
        </row>
        <row r="1483">
          <cell r="B1483" t="str">
            <v>VADILAL ICE CREAM BUTTER SCOTCH 1LITRE</v>
          </cell>
          <cell r="C1483" t="str">
            <v>V91HP0ANF1R9R</v>
          </cell>
        </row>
        <row r="1484">
          <cell r="B1484" t="str">
            <v>LX. CASTOR OIL 17 OZ (500 ML)</v>
          </cell>
          <cell r="C1484" t="str">
            <v>KYY7Z593ZC11G</v>
          </cell>
        </row>
        <row r="1485">
          <cell r="B1485" t="str">
            <v>Flaxseed Oil</v>
          </cell>
          <cell r="C1485" t="str">
            <v>TAD1RTY73HX6M</v>
          </cell>
        </row>
        <row r="1486">
          <cell r="B1486" t="str">
            <v>Mutton Biryani + Haleem+ Dessert</v>
          </cell>
          <cell r="C1486" t="str">
            <v>T483YP4QA49AC</v>
          </cell>
        </row>
        <row r="1488">
          <cell r="B1488" t="str">
            <v>Chicken Biryani+ Haleem+ Dessert</v>
          </cell>
          <cell r="C1488" t="str">
            <v>VZK1QT1KZ7NR8</v>
          </cell>
        </row>
        <row r="1490">
          <cell r="B1490" t="str">
            <v>Sunshine Pitted Dates</v>
          </cell>
          <cell r="C1490" t="str">
            <v>88B4WBZGZ06NM</v>
          </cell>
        </row>
        <row r="1491">
          <cell r="B1491" t="str">
            <v>Boneless Chicken Biryani</v>
          </cell>
          <cell r="C1491" t="str">
            <v>YBP63GF1GZQCM</v>
          </cell>
        </row>
        <row r="1493">
          <cell r="B1493" t="str">
            <v>SWAD B. PEPPER WHOLE 14oz</v>
          </cell>
          <cell r="C1493" t="str">
            <v>9SA44DS8480GG</v>
          </cell>
        </row>
        <row r="1494">
          <cell r="B1494" t="str">
            <v>LX. CHANA DAL 8 LB</v>
          </cell>
          <cell r="C1494" t="str">
            <v>KBK2BST3RKFER</v>
          </cell>
        </row>
        <row r="1495">
          <cell r="B1495" t="str">
            <v>VADILAL MANGO KULFI 80ML</v>
          </cell>
          <cell r="C1495" t="str">
            <v>T2YPA1NB01W82</v>
          </cell>
        </row>
        <row r="1496">
          <cell r="B1496" t="str">
            <v>Telugu Foods Masala Peanut  150g</v>
          </cell>
          <cell r="C1496" t="str">
            <v>QEBDESF5QE5JG</v>
          </cell>
        </row>
        <row r="1497">
          <cell r="B1497" t="str">
            <v>Telugu Foods Red Chilli Pickle (with Garlic) 300g</v>
          </cell>
          <cell r="C1497" t="str">
            <v>1Y5XWXP9BKJ78</v>
          </cell>
        </row>
        <row r="1498">
          <cell r="B1498" t="str">
            <v>LX. YELLOW VATANA 4 LB</v>
          </cell>
          <cell r="C1498" t="str">
            <v>SKZ4D2R7YAECC</v>
          </cell>
        </row>
        <row r="1499">
          <cell r="B1499" t="str">
            <v>Fresh Neem Leaves</v>
          </cell>
          <cell r="C1499" t="str">
            <v>96VRBRVD4CMAE</v>
          </cell>
        </row>
        <row r="1500">
          <cell r="B1500" t="str">
            <v>SWAD CINNAMON STICK ROUND 7oz</v>
          </cell>
          <cell r="C1500" t="str">
            <v>WSKCVEB2E9WC2</v>
          </cell>
        </row>
        <row r="1501">
          <cell r="B1501" t="str">
            <v>GM DRY DATES 400G</v>
          </cell>
          <cell r="C1501" t="str">
            <v>Z2F2ZJBXDFYNY</v>
          </cell>
        </row>
        <row r="1502">
          <cell r="B1502" t="str">
            <v>Deep Rice Flour 8Lb</v>
          </cell>
          <cell r="C1502" t="str">
            <v>V6TXEN096Z3Y2</v>
          </cell>
        </row>
        <row r="1503">
          <cell r="B1503" t="str">
            <v>GHEE DOSA</v>
          </cell>
          <cell r="C1503" t="str">
            <v>B59500D8298ZM</v>
          </cell>
        </row>
        <row r="1505">
          <cell r="B1505" t="str">
            <v>Vada Pav 1pc</v>
          </cell>
          <cell r="C1505" t="str">
            <v>GZHDCVB9MWRAR</v>
          </cell>
        </row>
        <row r="1506">
          <cell r="B1506" t="str">
            <v>Anifa Chicken Biryani</v>
          </cell>
          <cell r="C1506" t="str">
            <v>1C1EAJF3GKKFR</v>
          </cell>
        </row>
        <row r="1508">
          <cell r="B1508" t="str">
            <v>SWAD JAVENTRI POWDER 7oz</v>
          </cell>
          <cell r="C1508" t="str">
            <v>P92P9AMMTA15R</v>
          </cell>
        </row>
        <row r="1509">
          <cell r="B1509" t="str">
            <v>SWAD NUTMEG POWDER 3.5oz</v>
          </cell>
          <cell r="C1509" t="str">
            <v>ZMKN0BCQSFMPR</v>
          </cell>
        </row>
        <row r="1510">
          <cell r="B1510" t="str">
            <v>Idly (2 pcs)</v>
          </cell>
          <cell r="C1510" t="str">
            <v>8904HFZNNEAYJ</v>
          </cell>
        </row>
        <row r="1511">
          <cell r="B1511" t="str">
            <v>Everest Egg Curry Masala</v>
          </cell>
          <cell r="C1511" t="str">
            <v>XA2NYBAD99E1G</v>
          </cell>
        </row>
        <row r="1512">
          <cell r="B1512" t="str">
            <v>Dosa + Veg Appetizer</v>
          </cell>
          <cell r="C1512" t="str">
            <v>GPZPZT651QP7R</v>
          </cell>
        </row>
        <row r="1517">
          <cell r="B1517" t="str">
            <v>Dosa + Chicken Appetizer</v>
          </cell>
          <cell r="C1517" t="str">
            <v>GETSPNSX74BMM</v>
          </cell>
        </row>
        <row r="1522">
          <cell r="B1522" t="str">
            <v>Chicken Curry + 2 Naan</v>
          </cell>
          <cell r="C1522" t="str">
            <v>K501DJ9J9NJ4J</v>
          </cell>
        </row>
        <row r="1525">
          <cell r="B1525" t="str">
            <v>Veg Curry + 2 Naan</v>
          </cell>
          <cell r="C1525" t="str">
            <v>RVNTDEBH7B5RC</v>
          </cell>
        </row>
        <row r="1528">
          <cell r="B1528" t="str">
            <v>Mutton Curry + 2 Naan</v>
          </cell>
          <cell r="C1528" t="str">
            <v>BZ715Z7JMWZMG</v>
          </cell>
        </row>
        <row r="1531">
          <cell r="B1531" t="str">
            <v>Any Appetizer</v>
          </cell>
          <cell r="C1531" t="str">
            <v>8ESCDKY01T9HW</v>
          </cell>
        </row>
        <row r="1532">
          <cell r="B1532" t="str">
            <v>Bogo Panipuri</v>
          </cell>
          <cell r="C1532" t="str">
            <v>3H0QPFQW2ZKHT</v>
          </cell>
        </row>
        <row r="1533">
          <cell r="B1533" t="str">
            <v>Veg Biryani Family Pack Combo + Any 2 Sodas + Dessert</v>
          </cell>
          <cell r="C1533" t="str">
            <v>FYXD69YVCRJ1W</v>
          </cell>
        </row>
        <row r="1538">
          <cell r="B1538" t="str">
            <v>Gala No Dust Broom</v>
          </cell>
          <cell r="C1538" t="str">
            <v>CBYWVXKMPDDGE</v>
          </cell>
        </row>
        <row r="1539">
          <cell r="B1539" t="str">
            <v>Poori Chicken Curry (3pcs)</v>
          </cell>
          <cell r="C1539" t="str">
            <v>CZZBVX74MRJNT</v>
          </cell>
        </row>
        <row r="1540">
          <cell r="B1540" t="str">
            <v>TURMERIC YELLOW</v>
          </cell>
          <cell r="C1540" t="str">
            <v>AV175WDXK1HTR</v>
          </cell>
        </row>
        <row r="1541">
          <cell r="B1541" t="str">
            <v>PARACHUTE COCONUT OIL 1L 917ML</v>
          </cell>
          <cell r="C1541" t="str">
            <v>HV06STFZQRQD4</v>
          </cell>
        </row>
        <row r="1542">
          <cell r="B1542" t="str">
            <v>KAWAN LACHA FLACKEY PARATHA BLK 80 GM NO RTN</v>
          </cell>
          <cell r="C1542" t="str">
            <v>H7GG3C9PJFHXY</v>
          </cell>
        </row>
        <row r="1543">
          <cell r="B1543" t="str">
            <v>Motichur Laddu -4Pcs</v>
          </cell>
          <cell r="C1543" t="str">
            <v>0JKX5SJA6ZFV0</v>
          </cell>
        </row>
        <row r="1544">
          <cell r="B1544" t="str">
            <v>Vijayawada Chicken Dosa</v>
          </cell>
          <cell r="C1544" t="str">
            <v>4PBW1JFHZFZET</v>
          </cell>
        </row>
        <row r="1545">
          <cell r="B1545" t="str">
            <v>Maaza Aam Panna</v>
          </cell>
          <cell r="C1545" t="str">
            <v>63CAAR3PSC7WE</v>
          </cell>
        </row>
        <row r="1546">
          <cell r="B1546" t="str">
            <v>Roasted Gulabi Chana 400g</v>
          </cell>
          <cell r="C1546" t="str">
            <v>0C29P4XQVP8RE</v>
          </cell>
        </row>
        <row r="1547">
          <cell r="B1547" t="str">
            <v>ROYAL BASMATI RICE  10 LB</v>
          </cell>
          <cell r="C1547" t="str">
            <v>AJZ7H43SDVWK4</v>
          </cell>
        </row>
        <row r="1548">
          <cell r="B1548" t="str">
            <v>Kaccha Mango Bite Pack 3.59 Oz</v>
          </cell>
          <cell r="C1548" t="str">
            <v>GKD4VV8HHDA9C</v>
          </cell>
        </row>
        <row r="1549">
          <cell r="B1549" t="str">
            <v>SWAD CORIANDER POWDER 14oz</v>
          </cell>
          <cell r="C1549" t="str">
            <v>QJV7EDKX3GK1Y</v>
          </cell>
        </row>
        <row r="1550">
          <cell r="B1550" t="str">
            <v>Tiger Balm Red 21ml</v>
          </cell>
          <cell r="C1550" t="str">
            <v>KE6WKJR1052DY</v>
          </cell>
        </row>
        <row r="1551">
          <cell r="B1551" t="str">
            <v>COCONUT DRY BROWN</v>
          </cell>
          <cell r="C1551" t="str">
            <v>D4Q2VB7MGTRX2</v>
          </cell>
        </row>
        <row r="1552">
          <cell r="B1552" t="str">
            <v>Egg Kottu Parota</v>
          </cell>
          <cell r="C1552" t="str">
            <v>1RJAFRXMAZY0G</v>
          </cell>
        </row>
        <row r="1554">
          <cell r="B1554" t="str">
            <v>Plain Biryani Rice</v>
          </cell>
          <cell r="C1554" t="str">
            <v>33ERE32TZ877C</v>
          </cell>
        </row>
        <row r="1555">
          <cell r="B1555" t="str">
            <v>Rose Red</v>
          </cell>
          <cell r="C1555" t="str">
            <v>QBNAWQCT94Y3W</v>
          </cell>
        </row>
        <row r="1556">
          <cell r="B1556" t="str">
            <v>BADSHAH MASALA - MUMBAI PAV BHAJI 100G</v>
          </cell>
          <cell r="C1556" t="str">
            <v>TAPBKGZ30K5E8</v>
          </cell>
        </row>
        <row r="1557">
          <cell r="B1557" t="str">
            <v>Chole Batura</v>
          </cell>
          <cell r="C1557" t="str">
            <v>PRRHM9Y71WGXW</v>
          </cell>
        </row>
        <row r="1558">
          <cell r="B1558" t="str">
            <v>Ashok Coconut Shreds 11oz</v>
          </cell>
          <cell r="C1558" t="str">
            <v>MATBY3B8VEKPM</v>
          </cell>
        </row>
        <row r="1559">
          <cell r="B1559" t="str">
            <v>Crane Whole</v>
          </cell>
          <cell r="C1559" t="str">
            <v>02HZDXWCEAVZG</v>
          </cell>
        </row>
        <row r="1560">
          <cell r="B1560" t="str">
            <v>Haldiram Frozen White Kalakand 340g</v>
          </cell>
          <cell r="C1560" t="str">
            <v>0XE4CDR9FPV82</v>
          </cell>
        </row>
        <row r="1561">
          <cell r="B1561" t="str">
            <v>LX. BAJRI FLOUR 2 LB (NONGMO)</v>
          </cell>
          <cell r="C1561" t="str">
            <v>Y7T83FDR9698T</v>
          </cell>
        </row>
        <row r="1562">
          <cell r="B1562" t="str">
            <v>GM FARALI FRYUMS SQUARE PIPE 400G</v>
          </cell>
          <cell r="C1562" t="str">
            <v>P83EBFMABD8HM</v>
          </cell>
        </row>
        <row r="1563">
          <cell r="B1563" t="str">
            <v>MTR Gulab Jamun Tin 1kg</v>
          </cell>
          <cell r="C1563" t="str">
            <v>KQJ22A61ZKND8</v>
          </cell>
        </row>
        <row r="1564">
          <cell r="B1564" t="str">
            <v>Kaal Dosa With Mutton Curry</v>
          </cell>
          <cell r="C1564" t="str">
            <v>ZSWGHJD97RS9C</v>
          </cell>
        </row>
        <row r="1565">
          <cell r="B1565" t="str">
            <v>SWAD GINGER POWDER 14oz</v>
          </cell>
          <cell r="C1565" t="str">
            <v>CEMBN8XFZ0S7C</v>
          </cell>
        </row>
        <row r="1566">
          <cell r="B1566" t="str">
            <v>DABUR AMLA HAIR OIL SM 200ML</v>
          </cell>
          <cell r="C1566" t="str">
            <v>CJWXB61ZV3MG0</v>
          </cell>
        </row>
        <row r="1567">
          <cell r="B1567" t="str">
            <v>LX. ROASTED SOOJI 2 LB (NONGMO)</v>
          </cell>
          <cell r="C1567" t="str">
            <v>FNCRE17AQ7QKG</v>
          </cell>
        </row>
        <row r="1568">
          <cell r="B1568" t="str">
            <v>VADILAL ICE CREAM ALPHONSO MANGO 1LITRE</v>
          </cell>
          <cell r="C1568" t="str">
            <v>5YZXKKS854YNM</v>
          </cell>
        </row>
        <row r="1569">
          <cell r="B1569" t="str">
            <v>GOAT Boneless Cubes</v>
          </cell>
          <cell r="C1569" t="str">
            <v>M1C53AGWF68WM</v>
          </cell>
        </row>
        <row r="1570">
          <cell r="B1570" t="str">
            <v>Society Black Tea Jar 225gm</v>
          </cell>
          <cell r="C1570" t="str">
            <v>52NMPT3EVAG1M</v>
          </cell>
        </row>
        <row r="1571">
          <cell r="B1571" t="str">
            <v>Frooti Full Pack</v>
          </cell>
          <cell r="C1571" t="str">
            <v>N949SW4CFG64Y</v>
          </cell>
        </row>
        <row r="1572">
          <cell r="B1572" t="str">
            <v>Yellow Banana Chips 10Oz</v>
          </cell>
          <cell r="C1572" t="str">
            <v>524VZ1FRDGX7G</v>
          </cell>
        </row>
        <row r="1573">
          <cell r="B1573" t="str">
            <v>SWAD GARAM MASALA 7oz</v>
          </cell>
          <cell r="C1573" t="str">
            <v>TAG7XQRY37226</v>
          </cell>
        </row>
        <row r="1574">
          <cell r="B1574" t="str">
            <v>Everest Garam Masala100gms</v>
          </cell>
          <cell r="C1574" t="str">
            <v>KN6T12KM2XK82</v>
          </cell>
        </row>
        <row r="1575">
          <cell r="B1575" t="str">
            <v>SWAD BLACK SALT POWDER 7oz</v>
          </cell>
          <cell r="C1575" t="str">
            <v>E83MKRG7A2NW4</v>
          </cell>
        </row>
        <row r="1576">
          <cell r="B1576" t="str">
            <v>SWAD MUSTARD CRUSHED 14oz</v>
          </cell>
          <cell r="C1576" t="str">
            <v>D2CEM7933C240</v>
          </cell>
        </row>
        <row r="1577">
          <cell r="B1577" t="str">
            <v>Swad Roasted Chana 14oz</v>
          </cell>
          <cell r="C1577" t="str">
            <v>WDV852F1HNNQ8</v>
          </cell>
        </row>
        <row r="1578">
          <cell r="B1578" t="str">
            <v>Egg Noodles/ Fried Rice + Any Chicken Appetizer</v>
          </cell>
          <cell r="C1578" t="str">
            <v>PHHB5SA9637W4</v>
          </cell>
        </row>
        <row r="1582">
          <cell r="B1582" t="str">
            <v>LX. RED CHORI 2LB</v>
          </cell>
          <cell r="C1582" t="str">
            <v>KT56HW1888BQ8</v>
          </cell>
        </row>
        <row r="1583">
          <cell r="B1583" t="str">
            <v>Swagat Alu Bukhara Red</v>
          </cell>
          <cell r="C1583" t="str">
            <v>MBSC7DATRWAE6</v>
          </cell>
        </row>
        <row r="1584">
          <cell r="B1584" t="str">
            <v>Fortune Refined Sunflower Oil 2L</v>
          </cell>
          <cell r="C1584" t="str">
            <v>35PV2Y95PHSPE</v>
          </cell>
        </row>
        <row r="1585">
          <cell r="B1585" t="str">
            <v>Thumps Up</v>
          </cell>
          <cell r="C1585" t="str">
            <v>5653WHWR68FTJ</v>
          </cell>
        </row>
        <row r="1586">
          <cell r="B1586" t="str">
            <v>SWAD Fenugreek Powder 14 oz</v>
          </cell>
          <cell r="C1586" t="str">
            <v>C38P9SHPSECSA</v>
          </cell>
        </row>
        <row r="1587">
          <cell r="B1587" t="str">
            <v>Karachi Chand Biscuits 400g</v>
          </cell>
          <cell r="C1587" t="str">
            <v>E2CGRF8NZMJGE</v>
          </cell>
        </row>
        <row r="1588">
          <cell r="B1588" t="str">
            <v>VADILAL ICE CREAM KULFI CLASSIC MALAI 500ml</v>
          </cell>
          <cell r="C1588" t="str">
            <v>EC6TKWMSE9MNR</v>
          </cell>
        </row>
        <row r="1589">
          <cell r="B1589" t="str">
            <v>Tata Salt Himalayan</v>
          </cell>
          <cell r="C1589" t="str">
            <v>D85VBH71J6NH8</v>
          </cell>
        </row>
        <row r="1590">
          <cell r="B1590" t="str">
            <v>Dum Ka Chicken With 2 Naan</v>
          </cell>
          <cell r="C1590" t="str">
            <v>JFKSGKJRRQQQ6</v>
          </cell>
        </row>
        <row r="1592">
          <cell r="B1592" t="str">
            <v>SWAD JAVENTRI WHOLE 3.5oz</v>
          </cell>
          <cell r="C1592" t="str">
            <v>GX6DHC7SJ5R50</v>
          </cell>
        </row>
        <row r="1593">
          <cell r="B1593" t="str">
            <v>Swad Vatana Green 4lb</v>
          </cell>
          <cell r="C1593" t="str">
            <v>TZ360WZHE9NQ6</v>
          </cell>
        </row>
        <row r="1594">
          <cell r="B1594" t="str">
            <v>Gems Surprise</v>
          </cell>
          <cell r="C1594" t="str">
            <v>D9TWCG3KK58A6</v>
          </cell>
        </row>
        <row r="1595">
          <cell r="B1595" t="str">
            <v>Haldiram Bhelpuri 200g</v>
          </cell>
          <cell r="C1595" t="str">
            <v>5FDBTJEH2BQXY</v>
          </cell>
        </row>
        <row r="1596">
          <cell r="B1596" t="str">
            <v>SWAD GARLIC PASTE 8oz</v>
          </cell>
          <cell r="C1596" t="str">
            <v>0H9A6M2M4FPZM</v>
          </cell>
        </row>
        <row r="1597">
          <cell r="B1597" t="str">
            <v>SWAD FENUGREEK CRUSHED 14oz</v>
          </cell>
          <cell r="C1597" t="str">
            <v>BYQ1SVB2BTB1C</v>
          </cell>
        </row>
        <row r="1598">
          <cell r="B1598" t="str">
            <v>Any Two Chat</v>
          </cell>
          <cell r="C1598" t="str">
            <v>8WDFG3R7ZBDTY</v>
          </cell>
        </row>
        <row r="1600">
          <cell r="B1600" t="str">
            <v>Telugu Foods Pappu Chekodilu  150g</v>
          </cell>
          <cell r="C1600" t="str">
            <v>XE21MEE3Z7DBT</v>
          </cell>
        </row>
        <row r="1601">
          <cell r="B1601" t="str">
            <v>CANOLA OIL 3QTS</v>
          </cell>
          <cell r="C1601" t="str">
            <v>Z970M3YRAKCTR</v>
          </cell>
        </row>
        <row r="1602">
          <cell r="B1602" t="str">
            <v>Deep Chikoo</v>
          </cell>
          <cell r="C1602" t="str">
            <v>HB3HKV5QQ0YZJ</v>
          </cell>
        </row>
        <row r="1603">
          <cell r="B1603" t="str">
            <v>Telugu Foods Poha Thin 2LB</v>
          </cell>
          <cell r="C1603" t="str">
            <v>XYPKBDAP7Z5J2</v>
          </cell>
        </row>
        <row r="1604">
          <cell r="B1604" t="str">
            <v>Haldiram Gulab Jamun Tin 1Kg</v>
          </cell>
          <cell r="C1604" t="str">
            <v>271H0T6JCE4EW</v>
          </cell>
        </row>
        <row r="1605">
          <cell r="B1605" t="str">
            <v>CHUTNEY SWAD HOT&amp;SWEET 360GM</v>
          </cell>
          <cell r="C1605" t="str">
            <v>Q3P2FP1F38JWR</v>
          </cell>
        </row>
        <row r="1606">
          <cell r="B1606" t="str">
            <v>Chapathi Mutton Curry (3pcs)</v>
          </cell>
          <cell r="C1606" t="str">
            <v>5XD555Y0PYDPA</v>
          </cell>
        </row>
        <row r="1607">
          <cell r="B1607" t="str">
            <v>G.G. DRY KACHORI 285 GM (NP)</v>
          </cell>
          <cell r="C1607" t="str">
            <v>36QX6ERMY3SNG</v>
          </cell>
        </row>
        <row r="1608">
          <cell r="B1608" t="str">
            <v>SWAD KALI JEERI 3.5oz</v>
          </cell>
          <cell r="C1608" t="str">
            <v>C6DRSJN2TWFYR</v>
          </cell>
        </row>
        <row r="1609">
          <cell r="B1609" t="str">
            <v>Mirch Masala Sev 24 Oz</v>
          </cell>
          <cell r="C1609" t="str">
            <v>EVV26CM7SQZAE</v>
          </cell>
        </row>
        <row r="1610">
          <cell r="B1610" t="str">
            <v>CHINGS JAIN SZ CHUTNEY250GM</v>
          </cell>
          <cell r="C1610" t="str">
            <v>NWQE9BFNSBR2M</v>
          </cell>
        </row>
        <row r="1611">
          <cell r="B1611" t="str">
            <v>Mixed Rose</v>
          </cell>
          <cell r="C1611" t="str">
            <v>R0T2Z2CXKZP5G</v>
          </cell>
        </row>
        <row r="1612">
          <cell r="B1612" t="str">
            <v>Deep Rice Flour 2Lb</v>
          </cell>
          <cell r="C1612" t="str">
            <v>82H0FCHFY79M4</v>
          </cell>
        </row>
        <row r="1613">
          <cell r="B1613" t="str">
            <v>LX. ALMOND 800 GM</v>
          </cell>
          <cell r="C1613" t="str">
            <v>5C891GN7S60DW</v>
          </cell>
        </row>
        <row r="1614">
          <cell r="B1614" t="str">
            <v xml:space="preserve">Telugu Foods Tomato Pickle (Without Garlic) 300g </v>
          </cell>
          <cell r="C1614" t="str">
            <v>WS9GM02S9W4RG</v>
          </cell>
        </row>
        <row r="1615">
          <cell r="B1615" t="str">
            <v>SWAD KASHMIRI RAJMA 2LBS</v>
          </cell>
          <cell r="C1615" t="str">
            <v>D7T41JTCGRZMM</v>
          </cell>
        </row>
        <row r="1616">
          <cell r="B1616" t="str">
            <v>MTR Bisibele Bhath Masala</v>
          </cell>
          <cell r="C1616" t="str">
            <v>CE0S1J5SG01Q2</v>
          </cell>
        </row>
        <row r="1617">
          <cell r="B1617" t="str">
            <v>Deep Bay Leaves</v>
          </cell>
          <cell r="C1617" t="str">
            <v>ZSE74YMWQCPAE</v>
          </cell>
        </row>
        <row r="1618">
          <cell r="B1618" t="str">
            <v>KURKURE MASALA MUNCH  95 GM</v>
          </cell>
          <cell r="C1618" t="str">
            <v>6TFXMBRJ8KBAT</v>
          </cell>
        </row>
        <row r="1619">
          <cell r="B1619" t="str">
            <v>EVEREST KASURI METHI 100GM</v>
          </cell>
          <cell r="C1619" t="str">
            <v>0ES3QV0GZSBXA</v>
          </cell>
        </row>
        <row r="1620">
          <cell r="B1620" t="str">
            <v>Mutton Puff</v>
          </cell>
          <cell r="C1620" t="str">
            <v>VH83JM7T149Z6</v>
          </cell>
        </row>
        <row r="1621">
          <cell r="B1621" t="str">
            <v>Garlic Bunch</v>
          </cell>
          <cell r="C1621" t="str">
            <v>Y28XZPWKWY33M</v>
          </cell>
        </row>
        <row r="1622">
          <cell r="B1622" t="str">
            <v>Shaka Harry Chkn Fries</v>
          </cell>
          <cell r="C1622" t="str">
            <v>S8CCNVE7X63YY</v>
          </cell>
        </row>
        <row r="1623">
          <cell r="B1623" t="str">
            <v>ONION RED M 25lbs</v>
          </cell>
          <cell r="C1623" t="str">
            <v>V87KDW180CZXP</v>
          </cell>
        </row>
        <row r="1624">
          <cell r="B1624" t="str">
            <v>Ustad Banne Nawab Vegetable Biryani Masala 65g</v>
          </cell>
          <cell r="C1624" t="str">
            <v>A7GJ04YRKCXR8</v>
          </cell>
        </row>
        <row r="1625">
          <cell r="B1625" t="str">
            <v>LX. RICE FLOUR 4 LB (NONGMO)</v>
          </cell>
          <cell r="C1625" t="str">
            <v>XRAXMYVDZ73FG</v>
          </cell>
        </row>
        <row r="1626">
          <cell r="B1626" t="str">
            <v xml:space="preserve">SWAD FRYUMS STICK 300GMS </v>
          </cell>
          <cell r="C1626" t="str">
            <v>ZTEZ6QJM8994E</v>
          </cell>
        </row>
        <row r="1627">
          <cell r="B1627" t="str">
            <v>MTR Instant Rava Mix</v>
          </cell>
          <cell r="C1627" t="str">
            <v>DP14KZ8PNH2ZW</v>
          </cell>
        </row>
        <row r="1628">
          <cell r="B1628" t="str">
            <v>K.D PLAIN PARATHA (REG PACK) 80 GM</v>
          </cell>
          <cell r="C1628" t="str">
            <v>010VE0ZX2VMN0</v>
          </cell>
        </row>
        <row r="1629">
          <cell r="B1629" t="str">
            <v>Papdi Chat</v>
          </cell>
          <cell r="C1629" t="str">
            <v>P4RFCP4WB7Y4E</v>
          </cell>
        </row>
        <row r="1630">
          <cell r="B1630" t="str">
            <v>LX. KABULI CHANA 8 LB</v>
          </cell>
          <cell r="C1630" t="str">
            <v>J53DEBMWQ0KFC</v>
          </cell>
        </row>
        <row r="1631">
          <cell r="B1631" t="str">
            <v>CYCLE AGARBATI - Lavender Hex -120 sticks</v>
          </cell>
          <cell r="C1631" t="str">
            <v>ZY0XD6HZ3P95Y</v>
          </cell>
        </row>
        <row r="1632">
          <cell r="B1632" t="str">
            <v>PRIYA PICKLE NO GARLIC - MANGO SM 300G</v>
          </cell>
          <cell r="C1632" t="str">
            <v>EQTDWGSB70878</v>
          </cell>
        </row>
        <row r="1633">
          <cell r="B1633" t="str">
            <v>VADILAL ICE CREAM RAJBHOG 1LITRE</v>
          </cell>
          <cell r="C1633" t="str">
            <v>Y6SK6ZJP8PPTP</v>
          </cell>
        </row>
        <row r="1634">
          <cell r="B1634" t="str">
            <v>SWAD YELLOW SPLIT PEAS 2LBS</v>
          </cell>
          <cell r="C1634" t="str">
            <v>RX4K06CX7HFQ8</v>
          </cell>
        </row>
        <row r="1635">
          <cell r="B1635" t="str">
            <v>Elite Ragi Puttupodi 2.2lb</v>
          </cell>
          <cell r="C1635" t="str">
            <v>WNT394SSBNE9A</v>
          </cell>
        </row>
        <row r="1636">
          <cell r="B1636" t="str">
            <v>Vadilal Chocolate Cone</v>
          </cell>
          <cell r="C1636" t="str">
            <v>PJNWHCQY5JXVE</v>
          </cell>
        </row>
        <row r="1637">
          <cell r="B1637" t="str">
            <v>Paneer Puff</v>
          </cell>
          <cell r="C1637" t="str">
            <v>82HZW6NH9W4CG</v>
          </cell>
        </row>
        <row r="1638">
          <cell r="B1638" t="str">
            <v>SWAD HING POWDER 3.5oz</v>
          </cell>
          <cell r="C1638" t="str">
            <v>NSRXFTA5J2RP4</v>
          </cell>
        </row>
        <row r="1639">
          <cell r="B1639" t="str">
            <v>SWAD GARAM MASALA WHOLE 7oz</v>
          </cell>
          <cell r="C1639" t="str">
            <v>MQZW13ZZF0TD2</v>
          </cell>
        </row>
        <row r="1640">
          <cell r="B1640" t="str">
            <v>LX. FROZEN INDIAN BLK GREEN PEAS 908 GM (NONGMO)</v>
          </cell>
          <cell r="C1640" t="str">
            <v>3JRPDZA7R0GVT</v>
          </cell>
        </row>
        <row r="1641">
          <cell r="B1641" t="str">
            <v>Original Karachi Bakery Zeera Biscuits 400g</v>
          </cell>
          <cell r="C1641" t="str">
            <v>BXT95JQPM3MJR</v>
          </cell>
        </row>
        <row r="1642">
          <cell r="B1642" t="str">
            <v>Rasam-16oz</v>
          </cell>
          <cell r="C1642" t="str">
            <v>7S5BGG9C1XXS0</v>
          </cell>
        </row>
        <row r="1643">
          <cell r="B1643" t="str">
            <v>DEEP FOODS BAY LEAVES MED 100G</v>
          </cell>
          <cell r="C1643" t="str">
            <v>0NFC3169KTJ8T</v>
          </cell>
        </row>
        <row r="1644">
          <cell r="B1644" t="str">
            <v>SWAD CINNAMON POWDER 200GM</v>
          </cell>
          <cell r="C1644" t="str">
            <v>ECE33SWJBVNJG</v>
          </cell>
        </row>
        <row r="1645">
          <cell r="B1645" t="str">
            <v>Maaza Kala Khatta</v>
          </cell>
          <cell r="C1645" t="str">
            <v>XWT3W2M59F54J</v>
          </cell>
        </row>
        <row r="1646">
          <cell r="B1646" t="str">
            <v>TEA WAGH BAKRI 400GM</v>
          </cell>
          <cell r="C1646" t="str">
            <v>ZR2N4HY2EKZY4</v>
          </cell>
        </row>
        <row r="1647">
          <cell r="B1647" t="str">
            <v>Cheese Pav Bhajji</v>
          </cell>
          <cell r="C1647" t="str">
            <v>H95VGZGST05T8</v>
          </cell>
        </row>
        <row r="1648">
          <cell r="B1648" t="str">
            <v>SWAD KALONJI 3.5oz</v>
          </cell>
          <cell r="C1648" t="str">
            <v>ZXD7XFNKQ0DF2</v>
          </cell>
        </row>
        <row r="1649">
          <cell r="B1649" t="str">
            <v>Red Onion Medium 3lb</v>
          </cell>
          <cell r="C1649" t="str">
            <v>6FP529C4TW1VG</v>
          </cell>
        </row>
        <row r="1650">
          <cell r="B1650" t="str">
            <v>SWAD GINGER-GARLIC LARGE 24oz</v>
          </cell>
          <cell r="C1650" t="str">
            <v>T14FMGW69FC56</v>
          </cell>
        </row>
        <row r="1651">
          <cell r="B1651" t="str">
            <v>LX. WET TAMARIND 400 GM</v>
          </cell>
          <cell r="C1651" t="str">
            <v>GQ3WWCY8F7FYA</v>
          </cell>
        </row>
        <row r="1652">
          <cell r="B1652" t="str">
            <v>Premier Ajinomoto 100g</v>
          </cell>
          <cell r="C1652" t="str">
            <v>10TJX5FPV1ZHY</v>
          </cell>
        </row>
        <row r="1653">
          <cell r="B1653" t="str">
            <v>Quick Tea Madras Coffee 240gm</v>
          </cell>
          <cell r="C1653" t="str">
            <v>Q25PKBE616Y1R</v>
          </cell>
        </row>
        <row r="1654">
          <cell r="B1654" t="str">
            <v>KAYAM CHURNA  100 GM</v>
          </cell>
          <cell r="C1654" t="str">
            <v>KF53WQT2PMWNG</v>
          </cell>
        </row>
        <row r="1655">
          <cell r="B1655" t="str">
            <v>SWAD MOONG SPLIT 4LBS</v>
          </cell>
          <cell r="C1655" t="str">
            <v>P06VYF8J79D4J</v>
          </cell>
        </row>
        <row r="1656">
          <cell r="B1656" t="str">
            <v>VADILAL Fzn Veg Chukandar Beetroot 312 gms</v>
          </cell>
          <cell r="C1656" t="str">
            <v>DN00MG0VR05R8</v>
          </cell>
        </row>
        <row r="1657">
          <cell r="B1657" t="str">
            <v>VADILAL Fzn Veg Sambar Mix 312 gms</v>
          </cell>
          <cell r="C1657" t="str">
            <v>4Y3WB8MQY1BHE</v>
          </cell>
        </row>
        <row r="1658">
          <cell r="B1658" t="str">
            <v>Swad Chilli Garlic 500gm</v>
          </cell>
          <cell r="C1658" t="str">
            <v>FWH212XYXNK1A</v>
          </cell>
        </row>
        <row r="1659">
          <cell r="B1659" t="str">
            <v>ROYAL BASMATI RICE 20 LB</v>
          </cell>
          <cell r="C1659" t="str">
            <v>34Y3E571D6SF2</v>
          </cell>
        </row>
        <row r="1660">
          <cell r="B1660" t="str">
            <v>Fresh Garlic</v>
          </cell>
          <cell r="C1660" t="str">
            <v>CWNXMXD97ZQ32</v>
          </cell>
        </row>
        <row r="1661">
          <cell r="B1661" t="str">
            <v>Vicco Turmeric Cream</v>
          </cell>
          <cell r="C1661" t="str">
            <v>S5625MCMNWMV0</v>
          </cell>
        </row>
        <row r="1662">
          <cell r="B1662" t="str">
            <v>NUTRELLA SOYA CHUNK 200 gm</v>
          </cell>
          <cell r="C1662" t="str">
            <v>4R789S1CNGB3G</v>
          </cell>
        </row>
        <row r="1663">
          <cell r="B1663" t="str">
            <v>Raju Nylon Gathiya</v>
          </cell>
          <cell r="C1663" t="str">
            <v>RWWSR8NAVY85P</v>
          </cell>
        </row>
        <row r="1664">
          <cell r="B1664" t="str">
            <v>Rajanigandha Packet</v>
          </cell>
          <cell r="C1664" t="str">
            <v>V6F4EE72FV39M</v>
          </cell>
        </row>
        <row r="1665">
          <cell r="B1665" t="str">
            <v>Thirumala Yogurt 5 Lb</v>
          </cell>
          <cell r="C1665" t="str">
            <v>X7GG90KTZYRKT</v>
          </cell>
        </row>
        <row r="1666">
          <cell r="B1666" t="str">
            <v>SWAD MAMRA KHEEL 7oz</v>
          </cell>
          <cell r="C1666" t="str">
            <v>0MMFWNKPPGC7E</v>
          </cell>
        </row>
        <row r="1667">
          <cell r="B1667" t="str">
            <v>VADILAL ICE CREAM BADAM CARNIVAL 1LITRE</v>
          </cell>
          <cell r="C1667" t="str">
            <v>9BYZA4VPFV95C</v>
          </cell>
        </row>
        <row r="1668">
          <cell r="B1668" t="str">
            <v>VADILAL ICE CREAM TENDER COCONUT 1LITRE</v>
          </cell>
          <cell r="C1668" t="str">
            <v>69K12HG746F4M</v>
          </cell>
        </row>
        <row r="1669">
          <cell r="B1669" t="str">
            <v>SWAD NUTMEG WHOLE 3.5oz</v>
          </cell>
          <cell r="C1669" t="str">
            <v>F5VCM60F2508R</v>
          </cell>
        </row>
        <row r="1670">
          <cell r="B1670" t="str">
            <v>G.G. PURAN POLI 95 GM (NEW PACK)</v>
          </cell>
          <cell r="C1670" t="str">
            <v>980PWMPE8S2E0</v>
          </cell>
        </row>
        <row r="1671">
          <cell r="B1671" t="str">
            <v>MariGold</v>
          </cell>
          <cell r="C1671" t="str">
            <v>A2447C8539Z12</v>
          </cell>
        </row>
        <row r="1672">
          <cell r="B1672" t="str">
            <v xml:space="preserve">KUMKUM POWDER DABBI </v>
          </cell>
          <cell r="C1672" t="str">
            <v>WJZ2C5PJ606MW</v>
          </cell>
        </row>
        <row r="1673">
          <cell r="B1673" t="str">
            <v xml:space="preserve">SINDOOR POWDER 50GM </v>
          </cell>
          <cell r="C1673" t="str">
            <v>65CV096TC7ME0</v>
          </cell>
        </row>
        <row r="1674">
          <cell r="B1674" t="str">
            <v>DEEP FOODS KHARI - METHI LRG BS36 14OZ</v>
          </cell>
          <cell r="C1674" t="str">
            <v>6YBV849Y36N18</v>
          </cell>
        </row>
        <row r="1675">
          <cell r="B1675" t="str">
            <v>Grain Market Rice Flour 8lbs</v>
          </cell>
          <cell r="C1675" t="str">
            <v>WRVMP3910EGDJ</v>
          </cell>
        </row>
        <row r="1676">
          <cell r="B1676" t="str">
            <v>SWAD MASOOR DAL 2LBS</v>
          </cell>
          <cell r="C1676" t="str">
            <v>X13RAFH2N8GZ2</v>
          </cell>
        </row>
        <row r="1677">
          <cell r="B1677" t="str">
            <v>SWAD FRYUMS TUBE</v>
          </cell>
          <cell r="C1677" t="str">
            <v>3T3Q7SZ50KPQJ</v>
          </cell>
        </row>
        <row r="1678">
          <cell r="B1678" t="str">
            <v>PRIYA PICKLE GONGURA ONION 300G</v>
          </cell>
          <cell r="C1678" t="str">
            <v>SESTXY9YZZPJE</v>
          </cell>
        </row>
        <row r="1679">
          <cell r="B1679" t="str">
            <v>GRB Pure Ghee 830ml</v>
          </cell>
          <cell r="C1679" t="str">
            <v>EAT6VC5AVRF06</v>
          </cell>
        </row>
        <row r="1680">
          <cell r="B1680" t="str">
            <v>Garvi Gujarat Sada Sev</v>
          </cell>
          <cell r="C1680" t="str">
            <v>CMST1FWCWVQ1E</v>
          </cell>
        </row>
        <row r="1681">
          <cell r="B1681" t="str">
            <v>Dettol Icy Cool Soap</v>
          </cell>
          <cell r="C1681" t="str">
            <v>AEWC4X6RVZTRY</v>
          </cell>
        </row>
        <row r="1682">
          <cell r="B1682" t="str">
            <v>Haldiram Soan Papdi Premium Desi Ghee 250g</v>
          </cell>
          <cell r="C1682" t="str">
            <v>K162S6BK6ZNRE</v>
          </cell>
        </row>
        <row r="1683">
          <cell r="B1683" t="str">
            <v>SWAD SESAME SEEDS BROWN 28oz</v>
          </cell>
          <cell r="C1683" t="str">
            <v>HR0K5242D7768</v>
          </cell>
        </row>
        <row r="1684">
          <cell r="B1684" t="str">
            <v>Pickle-8oz</v>
          </cell>
          <cell r="C1684" t="str">
            <v>M9HJ46GH05P22</v>
          </cell>
        </row>
        <row r="1685">
          <cell r="B1685" t="str">
            <v>Haldirams Khari Masala Puff 200gm</v>
          </cell>
          <cell r="C1685" t="str">
            <v>7SMN6TTJYYZ1G</v>
          </cell>
        </row>
        <row r="1686">
          <cell r="B1686" t="str">
            <v>Stuffed Mirchi (3pcs)</v>
          </cell>
          <cell r="C1686" t="str">
            <v>HBYQ8PN3V40WR</v>
          </cell>
        </row>
        <row r="1687">
          <cell r="B1687" t="str">
            <v>Everest Chicken Biryani Masala 50GM</v>
          </cell>
          <cell r="C1687" t="str">
            <v>JP349Z3EBJGPC</v>
          </cell>
        </row>
        <row r="1688">
          <cell r="B1688" t="str">
            <v>SWAD CURRY POWDER 7oz</v>
          </cell>
          <cell r="C1688" t="str">
            <v>J628Y4MZJN87Y</v>
          </cell>
        </row>
        <row r="1689">
          <cell r="B1689" t="str">
            <v>Maaza Mixed Fruit</v>
          </cell>
          <cell r="C1689" t="str">
            <v>CP294G3AP3R0W</v>
          </cell>
        </row>
        <row r="1690">
          <cell r="B1690" t="str">
            <v>Chicken Dosa</v>
          </cell>
          <cell r="C1690" t="str">
            <v>8TEBGTGM8ZG82</v>
          </cell>
        </row>
        <row r="1693">
          <cell r="B1693" t="str">
            <v>BHAKTI EDIBLE CAMPHOR 100 gm</v>
          </cell>
          <cell r="C1693" t="str">
            <v>RHJ8MN6X3K8DC</v>
          </cell>
        </row>
        <row r="1694">
          <cell r="B1694" t="str">
            <v>Swagat Punjabi Sakkar</v>
          </cell>
          <cell r="C1694" t="str">
            <v>PM42GJGJZS2Y2</v>
          </cell>
        </row>
        <row r="1695">
          <cell r="B1695" t="str">
            <v>Sambar Idli</v>
          </cell>
          <cell r="C1695" t="str">
            <v>B3MZK22QWFHB6</v>
          </cell>
        </row>
        <row r="1696">
          <cell r="B1696" t="str">
            <v>Lx Frozen Methi 300g</v>
          </cell>
          <cell r="C1696" t="str">
            <v>KJWEJJ8A4M0T2</v>
          </cell>
        </row>
        <row r="1697">
          <cell r="B1697" t="str">
            <v>LX. ALMOND 23/25 3 LB</v>
          </cell>
          <cell r="C1697" t="str">
            <v>V88M7A042BRMR</v>
          </cell>
        </row>
        <row r="1698">
          <cell r="B1698" t="str">
            <v>Kaaram Gobi</v>
          </cell>
          <cell r="C1698" t="str">
            <v>61FCQ4ZFTA764</v>
          </cell>
        </row>
        <row r="1700">
          <cell r="B1700" t="str">
            <v>Ghee Karam Idli</v>
          </cell>
          <cell r="C1700" t="str">
            <v>719C8A0S4ZC5W</v>
          </cell>
        </row>
        <row r="1701">
          <cell r="B1701" t="str">
            <v>PRIYA MASALA - CHICKEN 65 50G</v>
          </cell>
          <cell r="C1701" t="str">
            <v>KGVCWTYMJMSGJ</v>
          </cell>
        </row>
        <row r="1702">
          <cell r="B1702" t="str">
            <v>SWAD MUSTARD SEEDS 14oz</v>
          </cell>
          <cell r="C1702" t="str">
            <v>3K503AGCWZRGY</v>
          </cell>
        </row>
        <row r="1703">
          <cell r="B1703" t="str">
            <v>WOODWARD'S GRIPE WATER 130ML</v>
          </cell>
          <cell r="C1703" t="str">
            <v>EFDAPVA0TQCDY</v>
          </cell>
        </row>
        <row r="1704">
          <cell r="B1704" t="str">
            <v>Swad Blackeye Peas 4lb</v>
          </cell>
          <cell r="C1704" t="str">
            <v>K986MWEMJC76M</v>
          </cell>
        </row>
        <row r="1705">
          <cell r="B1705" t="str">
            <v>VADILAL ICE CREAM TUTI FRUTI 500ml</v>
          </cell>
          <cell r="C1705" t="str">
            <v>5NZBAT1MYNWNW</v>
          </cell>
        </row>
        <row r="1706">
          <cell r="B1706" t="str">
            <v>Kaddu Ka Kheer</v>
          </cell>
          <cell r="C1706" t="str">
            <v>V27YBTAZZADM2</v>
          </cell>
        </row>
        <row r="1707">
          <cell r="B1707" t="str">
            <v>PRIYA MASALA - BUTTER CHICKEN 50G</v>
          </cell>
          <cell r="C1707" t="str">
            <v>NRFC7G879TJ8E</v>
          </cell>
        </row>
        <row r="1708">
          <cell r="B1708" t="str">
            <v>HALDIRAMS BOONDI SALTED400GM</v>
          </cell>
          <cell r="C1708" t="str">
            <v>V67TSTYJADEYM</v>
          </cell>
        </row>
        <row r="1709">
          <cell r="B1709" t="str">
            <v>TDH Rishika Sunnudalu 400gm</v>
          </cell>
          <cell r="C1709" t="str">
            <v>8VKDBS7JR6NZE</v>
          </cell>
        </row>
        <row r="1710">
          <cell r="B1710" t="str">
            <v>ROOHAFZA 8.11 OZ</v>
          </cell>
          <cell r="C1710" t="str">
            <v>PXR9X62Q7KMKE</v>
          </cell>
        </row>
        <row r="1711">
          <cell r="B1711" t="str">
            <v>K.D KULCHA 120 GM</v>
          </cell>
          <cell r="C1711" t="str">
            <v>3GJXB505VSFE6</v>
          </cell>
        </row>
        <row r="1712">
          <cell r="B1712" t="str">
            <v>Haldiram Boondi Masala 400g</v>
          </cell>
          <cell r="C1712" t="str">
            <v>PYF5EWTNJHD9R</v>
          </cell>
        </row>
        <row r="1713">
          <cell r="B1713" t="str">
            <v>Haldiram Balti Mixture 280g</v>
          </cell>
          <cell r="C1713" t="str">
            <v>ERP0YBFYGM22Y</v>
          </cell>
        </row>
        <row r="1714">
          <cell r="B1714" t="str">
            <v>Coconut Half Dry 1 Lb</v>
          </cell>
          <cell r="C1714" t="str">
            <v>QPMCH2T0NE53M</v>
          </cell>
        </row>
        <row r="1715">
          <cell r="B1715" t="str">
            <v>Guava</v>
          </cell>
          <cell r="C1715" t="str">
            <v>AS25M2GS60DGC</v>
          </cell>
        </row>
        <row r="1716">
          <cell r="B1716" t="str">
            <v>BHAKTI VIBHUTI (100 GM</v>
          </cell>
          <cell r="C1716" t="str">
            <v>3QXRN70M8VJV2</v>
          </cell>
        </row>
        <row r="1717">
          <cell r="B1717" t="str">
            <v>Swagat Val DAL 2LB</v>
          </cell>
          <cell r="C1717" t="str">
            <v>7G3V8B504KCA0</v>
          </cell>
        </row>
        <row r="1718">
          <cell r="B1718" t="str">
            <v>Idhayam Sesame Oil 500ml</v>
          </cell>
          <cell r="C1718" t="str">
            <v>8WRZ59SSACWWM</v>
          </cell>
        </row>
        <row r="1719">
          <cell r="B1719" t="str">
            <v>LX. PHOOL MAKHANA 200 GM</v>
          </cell>
          <cell r="C1719" t="str">
            <v>2DX9SVAPKY6KR</v>
          </cell>
        </row>
        <row r="1720">
          <cell r="B1720" t="str">
            <v xml:space="preserve">Telugu Foods Mango Avakaya Pickle (with Garlic) 300g </v>
          </cell>
          <cell r="C1720" t="str">
            <v>KDFXVA3HEVV3R</v>
          </cell>
        </row>
        <row r="1721">
          <cell r="B1721" t="str">
            <v>SWAD ROSE WATER 180ML</v>
          </cell>
          <cell r="C1721" t="str">
            <v>X7337G1C4S2A8</v>
          </cell>
        </row>
        <row r="1722">
          <cell r="B1722" t="str">
            <v>Mamra Basmati</v>
          </cell>
          <cell r="C1722" t="str">
            <v>SKXE7VR78W3NJ</v>
          </cell>
        </row>
        <row r="1723">
          <cell r="B1723" t="str">
            <v>Vadilal Pista 1 Liter</v>
          </cell>
          <cell r="C1723" t="str">
            <v>R104MJ4ZAYS5G</v>
          </cell>
        </row>
        <row r="1724">
          <cell r="B1724" t="str">
            <v>Biryani Essence</v>
          </cell>
          <cell r="C1724" t="str">
            <v>MX4EVFRQRDADC</v>
          </cell>
        </row>
        <row r="1725">
          <cell r="B1725" t="str">
            <v>Shan Haleem 50g</v>
          </cell>
          <cell r="C1725" t="str">
            <v>YZ4QHE87HTCMT</v>
          </cell>
        </row>
        <row r="1726">
          <cell r="B1726" t="str">
            <v>Vicks Candy Mix</v>
          </cell>
          <cell r="C1726" t="str">
            <v>MEHWKMGA5BZEG</v>
          </cell>
        </row>
        <row r="1727">
          <cell r="B1727" t="str">
            <v>LX. VSD MADHI TOOR DAL PLAIN 8 LB</v>
          </cell>
          <cell r="C1727" t="str">
            <v>2Y487PRRP6MAY</v>
          </cell>
        </row>
        <row r="1728">
          <cell r="B1728" t="str">
            <v>PARLE G ROYALE BISCUIT 72 GM</v>
          </cell>
          <cell r="C1728" t="str">
            <v>QPXTZVMJJFFS2</v>
          </cell>
        </row>
        <row r="1729">
          <cell r="B1729" t="str">
            <v>Mutton Bone Soup</v>
          </cell>
          <cell r="C1729" t="str">
            <v>0G9T4SMJTQAB4</v>
          </cell>
        </row>
        <row r="1731">
          <cell r="B1731" t="str">
            <v>GOYA BLACK BEANS (CAN) 46 OZ</v>
          </cell>
          <cell r="C1731" t="str">
            <v>RSBMFYT1V64CP</v>
          </cell>
        </row>
        <row r="1732">
          <cell r="B1732" t="str">
            <v>Swad Idli Rice 10lbs</v>
          </cell>
          <cell r="C1732" t="str">
            <v>26KMW8E2GHYAP</v>
          </cell>
        </row>
        <row r="1733">
          <cell r="B1733" t="str">
            <v xml:space="preserve">Telugu Foods Gongura Pickle (with Garlic) 300g </v>
          </cell>
          <cell r="C1733" t="str">
            <v>XYVK7EM84ES5A</v>
          </cell>
        </row>
        <row r="1734">
          <cell r="B1734" t="str">
            <v>Kaarampodi Chicken</v>
          </cell>
          <cell r="C1734" t="str">
            <v>ZKE99DWJQRNBG</v>
          </cell>
        </row>
        <row r="1736">
          <cell r="B1736" t="str">
            <v>Swetha Telugu Foods Peanut Chikki Bar 200g</v>
          </cell>
          <cell r="C1736" t="str">
            <v>3G7E3M6SK3K58</v>
          </cell>
        </row>
        <row r="1737">
          <cell r="B1737" t="str">
            <v xml:space="preserve">SHAN RECIPE ACHAR MASALA 100GM </v>
          </cell>
          <cell r="C1737" t="str">
            <v>1Z3FESFB6Z22T</v>
          </cell>
        </row>
        <row r="1738">
          <cell r="B1738" t="str">
            <v>SWAD CHILLI WHOLE 14oz</v>
          </cell>
          <cell r="C1738" t="str">
            <v>2A1YBNTD8F8BM</v>
          </cell>
        </row>
        <row r="1739">
          <cell r="B1739" t="str">
            <v>Lipton Darrjeeling Tea 500g</v>
          </cell>
          <cell r="C1739" t="str">
            <v>ZMYDFRVE239NY</v>
          </cell>
        </row>
        <row r="1740">
          <cell r="B1740" t="str">
            <v>POORI CHOLE-3pcs</v>
          </cell>
          <cell r="C1740" t="str">
            <v>FHKFF1XC5GFN6</v>
          </cell>
        </row>
        <row r="1741">
          <cell r="B1741" t="str">
            <v>Shan Fruit Chaat</v>
          </cell>
          <cell r="C1741" t="str">
            <v>K0FBNGD7KE9WR</v>
          </cell>
        </row>
        <row r="1742">
          <cell r="B1742" t="str">
            <v xml:space="preserve">BHAKTI POOJA CLOTH GREEN </v>
          </cell>
          <cell r="C1742" t="str">
            <v>27HTN2KCSMJWJ</v>
          </cell>
        </row>
        <row r="1743">
          <cell r="B1743" t="str">
            <v>SWAD COTTON WICKS LONG 100PCS</v>
          </cell>
          <cell r="C1743" t="str">
            <v>SHEPC3XJMJBH6</v>
          </cell>
        </row>
        <row r="1744">
          <cell r="B1744" t="str">
            <v>Schepps Heavy Whipping Cream</v>
          </cell>
          <cell r="C1744" t="str">
            <v>MJJ5HRVYQAB1T</v>
          </cell>
        </row>
        <row r="1745">
          <cell r="B1745" t="str">
            <v>Mutton Biryani + Mutton Haleem Plate + Coke</v>
          </cell>
          <cell r="C1745" t="str">
            <v>4WWHVEW4SSYNE</v>
          </cell>
        </row>
        <row r="1749">
          <cell r="B1749" t="str">
            <v>VADILAL ICE CREAM STRAWBERRY 1LITRE</v>
          </cell>
          <cell r="C1749" t="str">
            <v>3FQDN291G2QTM</v>
          </cell>
        </row>
        <row r="1750">
          <cell r="B1750" t="str">
            <v>SWAD COTTON WICKS ROUND 100PCS</v>
          </cell>
          <cell r="C1750" t="str">
            <v>FA9KNQE9HZMBE</v>
          </cell>
        </row>
        <row r="1751">
          <cell r="B1751" t="str">
            <v>SHAN RECIPE KARAHI 50GM</v>
          </cell>
          <cell r="C1751" t="str">
            <v>4WBKWJCAY94ZJ</v>
          </cell>
        </row>
        <row r="1752">
          <cell r="B1752" t="str">
            <v>SWAD MORAIYO 14oz</v>
          </cell>
          <cell r="C1752" t="str">
            <v>SCA5B3AE3CNG2</v>
          </cell>
        </row>
        <row r="1753">
          <cell r="B1753" t="str">
            <v>Kaiser Crispy Chicken Samosa</v>
          </cell>
          <cell r="C1753" t="str">
            <v>EGA4TY5QTEDBJ</v>
          </cell>
        </row>
        <row r="1754">
          <cell r="B1754" t="str">
            <v>Carrot loose</v>
          </cell>
          <cell r="C1754" t="str">
            <v>TYRNGTN7HF8A0</v>
          </cell>
        </row>
        <row r="1755">
          <cell r="B1755" t="str">
            <v>Grb Gulab Jamun1kg</v>
          </cell>
          <cell r="C1755" t="str">
            <v>73VK6MVET942M</v>
          </cell>
        </row>
        <row r="1756">
          <cell r="B1756" t="str">
            <v>LX. BLACK PEPPER WHOLE 200 GM</v>
          </cell>
          <cell r="C1756" t="str">
            <v>3D885535VB9FY</v>
          </cell>
        </row>
        <row r="1757">
          <cell r="B1757" t="str">
            <v>VADILAL ICE CREAM KULFI CLASSIC MALAI 1LITRE</v>
          </cell>
          <cell r="C1757" t="str">
            <v>43TXZZ5PB0XXT</v>
          </cell>
        </row>
        <row r="1758">
          <cell r="B1758" t="str">
            <v>MUTTON  PULAV</v>
          </cell>
          <cell r="C1758" t="str">
            <v>TGPHPZ2HJP92J</v>
          </cell>
        </row>
        <row r="1760">
          <cell r="B1760" t="str">
            <v>DEEP FOODS KHARI - PLAIN  SM BS31 7OZ</v>
          </cell>
          <cell r="C1760" t="str">
            <v>6B3M489QSBXXW</v>
          </cell>
        </row>
        <row r="1761">
          <cell r="B1761" t="str">
            <v>Rose Yellow</v>
          </cell>
          <cell r="C1761" t="str">
            <v>20W2GMVXA6VF2</v>
          </cell>
        </row>
        <row r="1762">
          <cell r="B1762" t="str">
            <v>Sweet Boondi Chikki</v>
          </cell>
          <cell r="C1762" t="str">
            <v>S5EHC74R59CAY</v>
          </cell>
        </row>
        <row r="1763">
          <cell r="B1763" t="str">
            <v>MTR Tomato Rice Powder 100gm</v>
          </cell>
          <cell r="C1763" t="str">
            <v>B27QDTKSFFAX0</v>
          </cell>
        </row>
        <row r="1764">
          <cell r="B1764" t="str">
            <v>Aachi Chicken 65 Masala</v>
          </cell>
          <cell r="C1764" t="str">
            <v>15VTM16J38FTE</v>
          </cell>
        </row>
        <row r="1765">
          <cell r="B1765" t="str">
            <v>GRB Ghee Pineapple Halwa 200GM</v>
          </cell>
          <cell r="C1765" t="str">
            <v>X2RHR5YEDZ5J4</v>
          </cell>
        </row>
        <row r="1766">
          <cell r="B1766" t="str">
            <v>Dum Ka Chicken</v>
          </cell>
          <cell r="C1766" t="str">
            <v>9CF6Y5ZW2XJYE</v>
          </cell>
        </row>
        <row r="1768">
          <cell r="B1768" t="str">
            <v>PRIYA MASALA - ANDHRA FISH 50G</v>
          </cell>
          <cell r="C1768" t="str">
            <v>YQEMN532YNNYA</v>
          </cell>
        </row>
        <row r="1769">
          <cell r="B1769" t="str">
            <v xml:space="preserve">SHAN RECIPE BRAIN MASALA 50GM </v>
          </cell>
          <cell r="C1769" t="str">
            <v>SRBRJDAV1W35G</v>
          </cell>
        </row>
        <row r="1770">
          <cell r="B1770" t="str">
            <v>SWAD URAD DAL  7LBS</v>
          </cell>
          <cell r="C1770" t="str">
            <v>72MEV1HWJAVMG</v>
          </cell>
        </row>
        <row r="1771">
          <cell r="B1771" t="str">
            <v>Everest Chicken 65 Kabab Masala 50GM</v>
          </cell>
          <cell r="C1771" t="str">
            <v>VY3C4DGTKJQ92</v>
          </cell>
        </row>
        <row r="1772">
          <cell r="B1772" t="str">
            <v>Surati Bhusu 341g</v>
          </cell>
          <cell r="C1772" t="str">
            <v>CAA60CW9MTW6E</v>
          </cell>
        </row>
        <row r="1773">
          <cell r="B1773" t="str">
            <v>Deep Masala Peanuts</v>
          </cell>
          <cell r="C1773" t="str">
            <v>8MW85FRF3AGFT</v>
          </cell>
        </row>
        <row r="1774">
          <cell r="B1774" t="str">
            <v>MDH SAMBAR MASALA 100 GM IN</v>
          </cell>
          <cell r="C1774" t="str">
            <v>T6QP6BT7CNVP6</v>
          </cell>
        </row>
        <row r="1775">
          <cell r="B1775" t="str">
            <v>Chunky Chat Masala 500 Gm</v>
          </cell>
          <cell r="C1775" t="str">
            <v>5G9Q0GRXA7NXJ</v>
          </cell>
        </row>
        <row r="1776">
          <cell r="B1776" t="str">
            <v>Mirch Masala Kolkata Jhal Chanachur</v>
          </cell>
          <cell r="C1776" t="str">
            <v>FN2E3Z3FK20F8</v>
          </cell>
        </row>
        <row r="1777">
          <cell r="B1777" t="str">
            <v>Baby Corn Masala</v>
          </cell>
          <cell r="C1777" t="str">
            <v>X37J6MR9CQAZC</v>
          </cell>
        </row>
        <row r="1779">
          <cell r="B1779" t="str">
            <v>SWAD KHICHDI MIX 4LBS</v>
          </cell>
          <cell r="C1779" t="str">
            <v>FSPZ6C8YEP99G</v>
          </cell>
        </row>
        <row r="1780">
          <cell r="B1780" t="str">
            <v>CHUTNEY SWAD CORIANDER 8oz</v>
          </cell>
          <cell r="C1780" t="str">
            <v>0N62G50KFS2EC</v>
          </cell>
        </row>
        <row r="1781">
          <cell r="B1781" t="str">
            <v>Nanak Rasmalai 850gm</v>
          </cell>
          <cell r="C1781" t="str">
            <v>BC9RG10TVS1TJ</v>
          </cell>
        </row>
        <row r="1782">
          <cell r="B1782" t="str">
            <v>LX. FENNEL SEED 400 GM (NONGMO)</v>
          </cell>
          <cell r="C1782" t="str">
            <v>D4MM4JBA916AY</v>
          </cell>
        </row>
        <row r="1783">
          <cell r="B1783" t="str">
            <v>Aachi Chettinad Chicken Biryani</v>
          </cell>
          <cell r="C1783" t="str">
            <v>CTV6D7NGTGF14</v>
          </cell>
        </row>
        <row r="1784">
          <cell r="B1784" t="str">
            <v>Medimix Soap</v>
          </cell>
          <cell r="C1784" t="str">
            <v>A1N23FNT2E3Z6</v>
          </cell>
        </row>
        <row r="1785">
          <cell r="B1785" t="str">
            <v xml:space="preserve">Telugu Foods Coriander(Cilantro) Pickle (With Garlic) 300g </v>
          </cell>
          <cell r="C1785" t="str">
            <v>G3G79R9TXKX5J</v>
          </cell>
        </row>
        <row r="1786">
          <cell r="B1786" t="str">
            <v>Masalapuri 6pc</v>
          </cell>
          <cell r="C1786" t="str">
            <v>Q1E09E7RA6KCP</v>
          </cell>
        </row>
        <row r="1787">
          <cell r="B1787" t="str">
            <v>Special Haleem Single</v>
          </cell>
          <cell r="C1787" t="str">
            <v>N5M79NVPB4SNE</v>
          </cell>
        </row>
        <row r="1789">
          <cell r="B1789" t="str">
            <v>Haldirams Aloo Paratha</v>
          </cell>
          <cell r="C1789" t="str">
            <v>93XCW7XPBTZTC</v>
          </cell>
        </row>
        <row r="1790">
          <cell r="B1790" t="str">
            <v xml:space="preserve">SHAN RECIPE KITCHEN KING (NORTH INDIAN ) 100g </v>
          </cell>
          <cell r="C1790" t="str">
            <v>ESHRZBJMPEAM4</v>
          </cell>
        </row>
        <row r="1791">
          <cell r="B1791" t="str">
            <v>EVEREST SHAHI PANEER 100GM</v>
          </cell>
          <cell r="C1791" t="str">
            <v>M679GNAQFZTAG</v>
          </cell>
        </row>
        <row r="1792">
          <cell r="B1792" t="str">
            <v>FATAFAT CANDY  1 JAR</v>
          </cell>
          <cell r="C1792" t="str">
            <v>H110TE78R8HCG</v>
          </cell>
        </row>
        <row r="1793">
          <cell r="B1793" t="str">
            <v>Ghandi's Idli Batter 1.5lbs</v>
          </cell>
          <cell r="C1793" t="str">
            <v>NF5FAHTD4AV20</v>
          </cell>
        </row>
        <row r="1794">
          <cell r="B1794" t="str">
            <v>AMUL CHEESE CHIPLETS 200 GM</v>
          </cell>
          <cell r="C1794" t="str">
            <v>PA34AJNJR632T</v>
          </cell>
        </row>
        <row r="1795">
          <cell r="B1795" t="str">
            <v>Pav Bhaji</v>
          </cell>
          <cell r="C1795" t="str">
            <v>Z2HAA2T55GHTA</v>
          </cell>
        </row>
        <row r="1796">
          <cell r="B1796" t="str">
            <v>Sprite Big Bottle</v>
          </cell>
          <cell r="C1796" t="str">
            <v>CP1JQ5R9XAFZT</v>
          </cell>
        </row>
        <row r="1797">
          <cell r="B1797" t="str">
            <v>Mirch Masala Mastana Mix</v>
          </cell>
          <cell r="C1797" t="str">
            <v>ZFXJ0R3820MYA</v>
          </cell>
        </row>
        <row r="1798">
          <cell r="B1798" t="str">
            <v>Deep Maida Flour 4Lb</v>
          </cell>
          <cell r="C1798" t="str">
            <v>QP0V2H726PW9G</v>
          </cell>
        </row>
        <row r="1799">
          <cell r="B1799" t="str">
            <v>Masala Boondi</v>
          </cell>
          <cell r="C1799" t="str">
            <v>X7BBCBPXPWMC2</v>
          </cell>
        </row>
        <row r="1800">
          <cell r="B1800" t="str">
            <v>BADSHAH MASALA - PREMIUM GARAM 100G</v>
          </cell>
          <cell r="C1800" t="str">
            <v>9CPYJTYJTAMXE</v>
          </cell>
        </row>
        <row r="1801">
          <cell r="B1801" t="str">
            <v>MTR Rasam Powder</v>
          </cell>
          <cell r="C1801" t="str">
            <v>WH1AN8ER1G8H6</v>
          </cell>
        </row>
        <row r="1802">
          <cell r="B1802" t="str">
            <v>LX. GOLDEN RAISIN 800 GM</v>
          </cell>
          <cell r="C1802" t="str">
            <v>XQZH7TCYGZ76P</v>
          </cell>
        </row>
        <row r="1803">
          <cell r="B1803" t="str">
            <v>SWAD SAKAR 28oz</v>
          </cell>
          <cell r="C1803" t="str">
            <v>8T048H32TXF50</v>
          </cell>
        </row>
        <row r="1804">
          <cell r="B1804" t="str">
            <v>GOYA RED KIDNEY BEANS (CAN) 29 OZ</v>
          </cell>
          <cell r="C1804" t="str">
            <v>AWHDDKVXZ0CKA</v>
          </cell>
        </row>
        <row r="1805">
          <cell r="B1805" t="str">
            <v>Tirupati Tamarind 200gm</v>
          </cell>
          <cell r="C1805" t="str">
            <v>HAV430GJ5M4FE</v>
          </cell>
        </row>
        <row r="1806">
          <cell r="B1806" t="str">
            <v>Appy Fizz 250Ml</v>
          </cell>
          <cell r="C1806" t="str">
            <v>6KBP13V8S42DJ</v>
          </cell>
        </row>
        <row r="1807">
          <cell r="B1807" t="str">
            <v>Bansi Puffed Sorghum 200GM</v>
          </cell>
          <cell r="C1807" t="str">
            <v>QVP9RV95Q98EA</v>
          </cell>
        </row>
        <row r="1808">
          <cell r="B1808" t="str">
            <v>AK. BANANA MARI 285 GM (NP)</v>
          </cell>
          <cell r="C1808" t="str">
            <v>6ZJEY33XT7YA2</v>
          </cell>
        </row>
        <row r="1809">
          <cell r="B1809" t="str">
            <v>Elite Chemba Puttupodi</v>
          </cell>
          <cell r="C1809" t="str">
            <v>4ZCSBXPJ6PA62</v>
          </cell>
        </row>
        <row r="1810">
          <cell r="B1810" t="str">
            <v>Chicken Majestic</v>
          </cell>
          <cell r="C1810" t="str">
            <v>PZZ6WJW0R29TP</v>
          </cell>
        </row>
        <row r="1813">
          <cell r="B1813" t="str">
            <v>Mirch Masala Boondi 340gm</v>
          </cell>
          <cell r="C1813" t="str">
            <v>8JDNH1TBW705M</v>
          </cell>
        </row>
        <row r="1814">
          <cell r="B1814" t="str">
            <v>Deccan Ponni Raw Rice 10lbs</v>
          </cell>
          <cell r="C1814" t="str">
            <v>SDQ6B7F48BG1P</v>
          </cell>
        </row>
        <row r="1815">
          <cell r="B1815" t="str">
            <v>Bhel  Poori</v>
          </cell>
          <cell r="C1815" t="str">
            <v>2MKFRX41S64RJ</v>
          </cell>
        </row>
        <row r="1816">
          <cell r="B1816" t="str">
            <v>Chicken Soup 8oz</v>
          </cell>
          <cell r="C1816" t="str">
            <v>PJ6BNATHYPEV8</v>
          </cell>
        </row>
        <row r="1817">
          <cell r="B1817" t="str">
            <v>SWAD SWEET MAKHANA 7oz</v>
          </cell>
          <cell r="C1817" t="str">
            <v>3BQ4QT61874P2</v>
          </cell>
        </row>
        <row r="1818">
          <cell r="B1818" t="str">
            <v>Mir H Masala Moong Dal 340 gm</v>
          </cell>
          <cell r="C1818" t="str">
            <v>YZ1HW8VT72XG6</v>
          </cell>
        </row>
        <row r="1819">
          <cell r="B1819" t="str">
            <v>Fanta Tin</v>
          </cell>
          <cell r="C1819" t="str">
            <v>BC8VYZ2ENENR2</v>
          </cell>
        </row>
        <row r="1820">
          <cell r="B1820" t="str">
            <v>Sambar Vada (3pcs)</v>
          </cell>
          <cell r="C1820" t="str">
            <v>WNH9RJGDMX01E</v>
          </cell>
        </row>
        <row r="1821">
          <cell r="B1821" t="str">
            <v>SWAD HORSE GRAMS LENTILS 2LBS</v>
          </cell>
          <cell r="C1821" t="str">
            <v>R3DGN7NFWKX00</v>
          </cell>
        </row>
        <row r="1822">
          <cell r="B1822" t="str">
            <v>Goat Kidney</v>
          </cell>
          <cell r="C1822" t="str">
            <v>HZR66R0XRYGV4</v>
          </cell>
        </row>
        <row r="1823">
          <cell r="B1823" t="str">
            <v xml:space="preserve">Telugu Foods Guntur - Whole red Chillies (stemless) 400g </v>
          </cell>
          <cell r="C1823" t="str">
            <v>C6BSTCP5BRJRC</v>
          </cell>
        </row>
        <row r="1824">
          <cell r="B1824" t="str">
            <v>Goodday Cashew Cookies 600 Gm</v>
          </cell>
          <cell r="C1824" t="str">
            <v>QGF83EWCZTY1W</v>
          </cell>
        </row>
        <row r="1825">
          <cell r="B1825" t="str">
            <v>K.D PLAIN PARATHA BULK PACK</v>
          </cell>
          <cell r="C1825" t="str">
            <v>1YCTY3CEF9516</v>
          </cell>
        </row>
        <row r="1826">
          <cell r="B1826" t="str">
            <v>Swad Masoor Whole Lentils 2lbs</v>
          </cell>
          <cell r="C1826" t="str">
            <v>PER2BNTDJYQ0G</v>
          </cell>
        </row>
        <row r="1827">
          <cell r="B1827" t="str">
            <v>VADILAL Fzn Veg Tindora IVY GOURD 312 gms</v>
          </cell>
          <cell r="C1827" t="str">
            <v>JHMP8G93476EP</v>
          </cell>
        </row>
        <row r="1828">
          <cell r="B1828" t="str">
            <v>Aara Urad Gota 4lbs</v>
          </cell>
          <cell r="C1828" t="str">
            <v>VNM2T7V50TC0E</v>
          </cell>
        </row>
        <row r="1829">
          <cell r="B1829" t="str">
            <v>Banganapalli Mango Box</v>
          </cell>
          <cell r="C1829" t="str">
            <v>94NWQ4QTN5PK0</v>
          </cell>
        </row>
        <row r="1830">
          <cell r="B1830" t="str">
            <v>Britania Suger Free 350 Gm</v>
          </cell>
          <cell r="C1830" t="str">
            <v>5KJXJPYWT4W92</v>
          </cell>
        </row>
        <row r="1831">
          <cell r="B1831" t="str">
            <v>Thalapakattu Mutton Biriyani</v>
          </cell>
          <cell r="C1831" t="str">
            <v>5QKR73NGRPXX2</v>
          </cell>
        </row>
        <row r="1833">
          <cell r="B1833" t="str">
            <v>LX. EXTRA LONG BASMATI RICE 10LB (NONGMO)</v>
          </cell>
          <cell r="C1833" t="str">
            <v>8077S0AWPTND8</v>
          </cell>
        </row>
        <row r="1834">
          <cell r="B1834" t="str">
            <v>Haldirams Navrattan 400GM</v>
          </cell>
          <cell r="C1834" t="str">
            <v>W52Q7G8X34GWY</v>
          </cell>
        </row>
        <row r="1835">
          <cell r="B1835" t="str">
            <v>Dahipuri (6pcs)</v>
          </cell>
          <cell r="C1835" t="str">
            <v>FE76YFYEK0SKA</v>
          </cell>
        </row>
        <row r="1836">
          <cell r="B1836" t="str">
            <v>Sev Poori (6pcs)</v>
          </cell>
          <cell r="C1836" t="str">
            <v>SXGNCRVN2CRRW</v>
          </cell>
        </row>
        <row r="1837">
          <cell r="B1837" t="str">
            <v>Refresh Apple 1L</v>
          </cell>
          <cell r="C1837" t="str">
            <v>G4SZPCVH5Y4SE</v>
          </cell>
        </row>
        <row r="1838">
          <cell r="B1838" t="str">
            <v>K.D KANDHARI NAAN (JUMBO SIZE) 125 GM</v>
          </cell>
          <cell r="C1838" t="str">
            <v>S885PP0KQJ5Y6</v>
          </cell>
        </row>
        <row r="1839">
          <cell r="B1839" t="str">
            <v>Mirch Masala Khatta Mitha</v>
          </cell>
          <cell r="C1839" t="str">
            <v>A7JAHQR53JM3P</v>
          </cell>
        </row>
        <row r="1840">
          <cell r="B1840" t="str">
            <v>Shan Shami Kabab 50gm</v>
          </cell>
          <cell r="C1840" t="str">
            <v>49TVWF171FK78</v>
          </cell>
        </row>
        <row r="1841">
          <cell r="B1841" t="str">
            <v>Shaan Papaya Paste 300gm</v>
          </cell>
          <cell r="C1841" t="str">
            <v>Z92Q2Z29WV89T</v>
          </cell>
        </row>
        <row r="1842">
          <cell r="B1842" t="str">
            <v>Chikoo Milk Shake Bottle</v>
          </cell>
          <cell r="C1842" t="str">
            <v>G93P3P2NBWEQW</v>
          </cell>
        </row>
        <row r="1843">
          <cell r="B1843" t="str">
            <v>Shaan Falooda 125gm</v>
          </cell>
          <cell r="C1843" t="str">
            <v>THWHB0AJ63TER</v>
          </cell>
        </row>
        <row r="1844">
          <cell r="B1844" t="str">
            <v>Shaan Jelly crystals 80gm</v>
          </cell>
          <cell r="C1844" t="str">
            <v>SHZE42P3EYV72</v>
          </cell>
        </row>
        <row r="1845">
          <cell r="B1845" t="str">
            <v>Papadi Chat</v>
          </cell>
          <cell r="C1845" t="str">
            <v>7BQXXVQ8W25QW</v>
          </cell>
        </row>
        <row r="1846">
          <cell r="B1846" t="str">
            <v>NUTRELLA MINI SOYA CHUNK  200 gm</v>
          </cell>
          <cell r="C1846" t="str">
            <v>XGAAXCGAF17MM</v>
          </cell>
        </row>
        <row r="1847">
          <cell r="B1847" t="str">
            <v>Pani Poori (7pcs)</v>
          </cell>
          <cell r="C1847" t="str">
            <v>91HND4QF4DJYP</v>
          </cell>
        </row>
        <row r="1848">
          <cell r="B1848" t="str">
            <v>Samosa Chat</v>
          </cell>
          <cell r="C1848" t="str">
            <v>ENXHZCE79GPEC</v>
          </cell>
        </row>
        <row r="1850">
          <cell r="B1850" t="str">
            <v>LX. SABUDANA 4 LB</v>
          </cell>
          <cell r="C1850" t="str">
            <v>GNAHDQ7NHPS9G</v>
          </cell>
        </row>
        <row r="1851">
          <cell r="B1851" t="str">
            <v>SWAD AJWAIN SEEDS 14OZ</v>
          </cell>
          <cell r="C1851" t="str">
            <v>Y4P5EVMKTXZHM</v>
          </cell>
        </row>
        <row r="1852">
          <cell r="B1852" t="str">
            <v>Swetha Little Millet 2lb</v>
          </cell>
          <cell r="C1852" t="str">
            <v>WB92K6D9JNHR6</v>
          </cell>
        </row>
        <row r="1853">
          <cell r="B1853" t="str">
            <v>Telugu Nuvvula Karam Podi100gms</v>
          </cell>
          <cell r="C1853" t="str">
            <v>TM64FTD7P096E</v>
          </cell>
        </row>
        <row r="1854">
          <cell r="B1854" t="str">
            <v>SWAD BLACK CARDAMOM 3.5oz</v>
          </cell>
          <cell r="C1854" t="str">
            <v>J8SXKMWNCKMNJ</v>
          </cell>
        </row>
        <row r="1855">
          <cell r="B1855" t="str">
            <v>LX. POHA THICK 2 LB</v>
          </cell>
          <cell r="C1855" t="str">
            <v>G59HFASFEXRFE</v>
          </cell>
        </row>
        <row r="1856">
          <cell r="B1856" t="str">
            <v>Podi Appam</v>
          </cell>
          <cell r="C1856" t="str">
            <v>SSS0GTXP2X402</v>
          </cell>
        </row>
        <row r="1858">
          <cell r="B1858" t="str">
            <v>Kids Cheese Appam</v>
          </cell>
          <cell r="C1858" t="str">
            <v>3R50QWMYTEDMT</v>
          </cell>
        </row>
        <row r="1859">
          <cell r="B1859" t="str">
            <v>Kids Choclate Appam</v>
          </cell>
          <cell r="C1859" t="str">
            <v>RSX77PEC125BM</v>
          </cell>
        </row>
        <row r="1861">
          <cell r="B1861" t="str">
            <v>2 Appams + Mutton Curry</v>
          </cell>
          <cell r="C1861" t="str">
            <v>FSQQCXQV91ERP</v>
          </cell>
        </row>
        <row r="1863">
          <cell r="B1863" t="str">
            <v>2 Appams + Chicken Curry</v>
          </cell>
          <cell r="C1863" t="str">
            <v>AGPNDYQ9K3RY4</v>
          </cell>
        </row>
        <row r="1865">
          <cell r="B1865" t="str">
            <v>2 Appams + Veg Kurma</v>
          </cell>
          <cell r="C1865" t="str">
            <v>6CERV0ZQZSSMM</v>
          </cell>
        </row>
        <row r="1867">
          <cell r="B1867" t="str">
            <v>BOGO Chats</v>
          </cell>
          <cell r="C1867" t="str">
            <v>GGWWGMA3XRKNJ</v>
          </cell>
        </row>
        <row r="1870">
          <cell r="B1870" t="str">
            <v>5 Appams + Mutton Curry + Kids Special Appam</v>
          </cell>
          <cell r="C1870" t="str">
            <v>Q1M9VCSY2D940</v>
          </cell>
        </row>
        <row r="1873">
          <cell r="B1873" t="str">
            <v>ONION WHITE MEDIUM</v>
          </cell>
          <cell r="C1873" t="str">
            <v>HFBWTZRXF1BYE</v>
          </cell>
        </row>
        <row r="1874">
          <cell r="B1874" t="str">
            <v>Rexona Soap</v>
          </cell>
          <cell r="C1874" t="str">
            <v>C2Q52MN2861GE</v>
          </cell>
        </row>
        <row r="1875">
          <cell r="B1875" t="str">
            <v xml:space="preserve">SHAN RECIPE PAYA 50GM </v>
          </cell>
          <cell r="C1875" t="str">
            <v>4HJ8W14JT95WJ</v>
          </cell>
        </row>
        <row r="1876">
          <cell r="B1876" t="str">
            <v>Shan Garlic Paste 700 gm</v>
          </cell>
          <cell r="C1876" t="str">
            <v>4KJPCBBQFX5GR</v>
          </cell>
        </row>
        <row r="1877">
          <cell r="B1877" t="str">
            <v>Appam Single Pcs</v>
          </cell>
          <cell r="C1877" t="str">
            <v>4RFQ8H3EE4S5J</v>
          </cell>
        </row>
        <row r="1878">
          <cell r="B1878" t="str">
            <v>Masala Vada (4pcs)</v>
          </cell>
          <cell r="C1878" t="str">
            <v>8GBWXGWG2AJ38</v>
          </cell>
        </row>
        <row r="1879">
          <cell r="B1879" t="str">
            <v>Egg Appam</v>
          </cell>
          <cell r="C1879" t="str">
            <v>STK00823G553A</v>
          </cell>
        </row>
        <row r="1881">
          <cell r="B1881" t="str">
            <v>Britania Nice Time Family Pack</v>
          </cell>
          <cell r="C1881" t="str">
            <v>92W35S4QM2QE6</v>
          </cell>
        </row>
        <row r="1882">
          <cell r="B1882" t="str">
            <v>Swad Poha Thin 4lb</v>
          </cell>
          <cell r="C1882" t="str">
            <v>XHQVWW0ZSCB62</v>
          </cell>
        </row>
        <row r="1883">
          <cell r="B1883" t="str">
            <v>SWAD SAKAR 14oz</v>
          </cell>
          <cell r="C1883" t="str">
            <v>AQ8GFDK8YRZQE</v>
          </cell>
        </row>
        <row r="1884">
          <cell r="B1884" t="str">
            <v>5 Appams + Veg Kurma + Kids Special Appam</v>
          </cell>
          <cell r="C1884" t="str">
            <v>0WQMSAVFQ4HYP</v>
          </cell>
        </row>
        <row r="1887">
          <cell r="B1887" t="str">
            <v>SWAD NAV DHAN MIX 2LBS</v>
          </cell>
          <cell r="C1887" t="str">
            <v>QHWZY8C453MZR</v>
          </cell>
        </row>
        <row r="1888">
          <cell r="B1888" t="str">
            <v>Super Tower Gulkand</v>
          </cell>
          <cell r="C1888" t="str">
            <v>4GC6WRQ67AX22</v>
          </cell>
        </row>
        <row r="1889">
          <cell r="B1889" t="str">
            <v>MTR Sambar Powder</v>
          </cell>
          <cell r="C1889" t="str">
            <v>HG50M0KYDQAMP</v>
          </cell>
        </row>
        <row r="1890">
          <cell r="B1890" t="str">
            <v>LX. CINNAMON STICK ROUND 200 GM (NONGMO)</v>
          </cell>
          <cell r="C1890" t="str">
            <v>4DRH0SBMX0CRC</v>
          </cell>
        </row>
        <row r="1891">
          <cell r="B1891" t="str">
            <v>SWAD CINNAMON STICK ROUND 14oz</v>
          </cell>
          <cell r="C1891" t="str">
            <v>CP5MRSG01MKQM</v>
          </cell>
        </row>
        <row r="1892">
          <cell r="B1892" t="str">
            <v>Deep Cloves 200gm</v>
          </cell>
          <cell r="C1892" t="str">
            <v>M2DDP1HR1ZSNY</v>
          </cell>
        </row>
        <row r="1893">
          <cell r="B1893" t="str">
            <v>SWAD SOFT WHITE WHEAT HALEEM</v>
          </cell>
          <cell r="C1893" t="str">
            <v>5KHJ6SCHVP04P</v>
          </cell>
        </row>
        <row r="1894">
          <cell r="B1894" t="str">
            <v>Curry Leaf Powder 100gm</v>
          </cell>
          <cell r="C1894" t="str">
            <v>1DCT7F899Y754</v>
          </cell>
        </row>
        <row r="1895">
          <cell r="B1895" t="str">
            <v>Mutton Sukka</v>
          </cell>
          <cell r="C1895" t="str">
            <v>4Y68CGXY29YBR</v>
          </cell>
        </row>
        <row r="1898">
          <cell r="B1898" t="str">
            <v>PRIYA PASTE - GONGURA 300G</v>
          </cell>
          <cell r="C1898" t="str">
            <v>3P8BF3QJJAQH2</v>
          </cell>
        </row>
        <row r="1899">
          <cell r="B1899" t="str">
            <v>LX. CUMIN SEED 200 GM (NONGMO)</v>
          </cell>
          <cell r="C1899" t="str">
            <v>VV0VK0MHVNA4C</v>
          </cell>
        </row>
        <row r="1900">
          <cell r="B1900" t="str">
            <v>Whole Mushroom</v>
          </cell>
          <cell r="C1900" t="str">
            <v>NAZK312SH2GVP</v>
          </cell>
        </row>
        <row r="1901">
          <cell r="B1901" t="str">
            <v>Telugu Foods Ghee (Buffalo) 820g</v>
          </cell>
          <cell r="C1901" t="str">
            <v>R1EV4G3K1W078</v>
          </cell>
        </row>
        <row r="1902">
          <cell r="B1902" t="str">
            <v>Ganga Jal 16.90 Oz</v>
          </cell>
          <cell r="C1902" t="str">
            <v>RDEN3K6V9KTXG</v>
          </cell>
        </row>
        <row r="1903">
          <cell r="B1903" t="str">
            <v>VADILAL ICE CREAM VANILLA 500ml</v>
          </cell>
          <cell r="C1903" t="str">
            <v>E63N713KBF74C</v>
          </cell>
        </row>
        <row r="1904">
          <cell r="B1904" t="str">
            <v>Deep Tandoori Naan Family Pack</v>
          </cell>
          <cell r="C1904" t="str">
            <v>67N42ZYJSATC8</v>
          </cell>
        </row>
        <row r="1905">
          <cell r="B1905" t="str">
            <v>Karare Peanuts</v>
          </cell>
          <cell r="C1905" t="str">
            <v>AXJF5EJQJQV6J</v>
          </cell>
        </row>
        <row r="1906">
          <cell r="B1906" t="str">
            <v>CHING'S NDL SCHEZWAN 240GM</v>
          </cell>
          <cell r="C1906" t="str">
            <v>535VZH6XHAD9T</v>
          </cell>
        </row>
        <row r="1907">
          <cell r="B1907" t="str">
            <v>Karachi Fruit Biscuit</v>
          </cell>
          <cell r="C1907" t="str">
            <v>9075AVACWSWKA</v>
          </cell>
        </row>
        <row r="1908">
          <cell r="B1908" t="str">
            <v>CHING'S EGG NOODLES 150GM</v>
          </cell>
          <cell r="C1908" t="str">
            <v>WG6CB6ATFJY24</v>
          </cell>
        </row>
        <row r="1909">
          <cell r="B1909" t="str">
            <v>Deep Khari Jeera 400g</v>
          </cell>
          <cell r="C1909" t="str">
            <v>977RM1KX5F9B4</v>
          </cell>
        </row>
        <row r="1910">
          <cell r="B1910" t="str">
            <v>SWAD CUMIN POWDER 14oz</v>
          </cell>
          <cell r="C1910" t="str">
            <v>E7CKSDPA3AQ3G</v>
          </cell>
        </row>
        <row r="1911">
          <cell r="B1911" t="str">
            <v>Khatta Mitha</v>
          </cell>
          <cell r="C1911" t="str">
            <v>BZZDPASTV1J8J</v>
          </cell>
        </row>
        <row r="1912">
          <cell r="B1912" t="str">
            <v>Deep Ginger Garlic Paste</v>
          </cell>
          <cell r="C1912" t="str">
            <v>7XYEZJ8S7N9EY</v>
          </cell>
        </row>
        <row r="1913">
          <cell r="B1913" t="str">
            <v>Swad Golden Raisins 800gm</v>
          </cell>
          <cell r="C1913" t="str">
            <v>5HMDF2XQXFXMM</v>
          </cell>
        </row>
        <row r="1914">
          <cell r="B1914" t="str">
            <v>Swad Idli Rice 20 Lbs</v>
          </cell>
          <cell r="C1914" t="str">
            <v>C6NT2HBZHT4N8</v>
          </cell>
        </row>
        <row r="1915">
          <cell r="B1915" t="str">
            <v>Kottu Parota With Mutton Curry</v>
          </cell>
          <cell r="C1915" t="str">
            <v>XW1ACYYA5GY54</v>
          </cell>
        </row>
        <row r="1917">
          <cell r="B1917" t="str">
            <v>LX. KABULI CHANA 4 LB</v>
          </cell>
          <cell r="C1917" t="str">
            <v>4CVYK7BPKPY8J</v>
          </cell>
        </row>
        <row r="1918">
          <cell r="B1918" t="str">
            <v>Vadilal Pista Kulfi</v>
          </cell>
          <cell r="C1918" t="str">
            <v>GH13ZQ3QPSYWM</v>
          </cell>
        </row>
        <row r="1919">
          <cell r="B1919" t="str">
            <v>LX. CANOLA OIL 96 FL OZ</v>
          </cell>
          <cell r="C1919" t="str">
            <v>R855KWC20NBAA</v>
          </cell>
        </row>
        <row r="1920">
          <cell r="B1920" t="str">
            <v>Shana Chikoo</v>
          </cell>
          <cell r="C1920" t="str">
            <v>AMR6GWNA4XREP</v>
          </cell>
        </row>
        <row r="1921">
          <cell r="B1921" t="str">
            <v>LX. JAGGERY BALL 2 LB</v>
          </cell>
          <cell r="C1921" t="str">
            <v>QWX0FEKCCFPWA</v>
          </cell>
        </row>
        <row r="1922">
          <cell r="B1922" t="str">
            <v>Deccan Idly Rice 10lb</v>
          </cell>
          <cell r="C1922" t="str">
            <v>QCFA1WJPCNGQT</v>
          </cell>
        </row>
        <row r="1923">
          <cell r="B1923" t="str">
            <v>Lays American Style</v>
          </cell>
          <cell r="C1923" t="str">
            <v>C1F8VPWT3RVYG</v>
          </cell>
        </row>
        <row r="1924">
          <cell r="B1924" t="str">
            <v>Elite Rice Puttupodi</v>
          </cell>
          <cell r="C1924" t="str">
            <v>YEM0H2WRRWH6W</v>
          </cell>
        </row>
        <row r="1925">
          <cell r="B1925" t="str">
            <v>LX. SOOJI COARSE 4 LB (NONGMO)</v>
          </cell>
          <cell r="C1925" t="str">
            <v>MR04BY38WM2VJ</v>
          </cell>
        </row>
        <row r="1926">
          <cell r="B1926" t="str">
            <v>LX. SOOJI COARSE 2 LB (NONGMO)</v>
          </cell>
          <cell r="C1926" t="str">
            <v>HFCNWV2W1WMGR</v>
          </cell>
        </row>
        <row r="1927">
          <cell r="B1927" t="str">
            <v>Lx Premium Besan 4lb</v>
          </cell>
          <cell r="C1927" t="str">
            <v>QN1M1SAK52YG6</v>
          </cell>
        </row>
        <row r="1928">
          <cell r="B1928" t="str">
            <v>Mixed Vegetable Soup 45g</v>
          </cell>
          <cell r="C1928" t="str">
            <v>17376WHPCF4N2</v>
          </cell>
        </row>
        <row r="1929">
          <cell r="B1929" t="str">
            <v>SWAD CHILLI PDR EX HOT 7oz</v>
          </cell>
          <cell r="C1929" t="str">
            <v>BWMM1VT9PK7T0</v>
          </cell>
        </row>
        <row r="1930">
          <cell r="B1930" t="str">
            <v>Laxmi South Indian Ragi Flour 4 Lbs</v>
          </cell>
          <cell r="C1930" t="str">
            <v>3SR0ZCB88YT4C</v>
          </cell>
        </row>
        <row r="1931">
          <cell r="B1931" t="str">
            <v>SWAD RAGI FLOUR 3.5 LBS</v>
          </cell>
          <cell r="C1931" t="str">
            <v>J3PXZGY9MXTD8</v>
          </cell>
        </row>
        <row r="1932">
          <cell r="B1932" t="str">
            <v>Lx Jumbo Punjabi Samosa 20pc</v>
          </cell>
          <cell r="C1932" t="str">
            <v>M3KAEHA4GA82Y</v>
          </cell>
        </row>
        <row r="1933">
          <cell r="B1933" t="str">
            <v>SALT TATA 650G</v>
          </cell>
          <cell r="C1933" t="str">
            <v>6ZPVGFDBDJ4SJ</v>
          </cell>
        </row>
        <row r="1934">
          <cell r="B1934" t="str">
            <v>Swad Urad Split 4lb</v>
          </cell>
          <cell r="C1934" t="str">
            <v>MZ1YMM3XM4J7W</v>
          </cell>
        </row>
        <row r="1935">
          <cell r="B1935" t="str">
            <v>SWAD SESAME SEEDS WHITE 28oz</v>
          </cell>
          <cell r="C1935" t="str">
            <v>15Z8B3QGZJDP0</v>
          </cell>
        </row>
        <row r="1936">
          <cell r="B1936" t="str">
            <v>SWAD SESAME SEEDS WHITE 14oz</v>
          </cell>
          <cell r="C1936" t="str">
            <v>29FFK0NC1FNK8</v>
          </cell>
        </row>
        <row r="1937">
          <cell r="B1937" t="str">
            <v>SWAD BARLEY FLOUR 2LBS</v>
          </cell>
          <cell r="C1937" t="str">
            <v>A66MKD4HDDB2W</v>
          </cell>
        </row>
        <row r="1938">
          <cell r="B1938" t="str">
            <v>Rose Milk Shake Bottle</v>
          </cell>
          <cell r="C1938" t="str">
            <v>VHHQZT61PWMBT</v>
          </cell>
        </row>
        <row r="1939">
          <cell r="B1939" t="str">
            <v>SWAD SABUDANA INDIA 14oz</v>
          </cell>
          <cell r="C1939" t="str">
            <v>X5RN6W44M4BG8</v>
          </cell>
        </row>
        <row r="1940">
          <cell r="B1940" t="str">
            <v>Swad Green Pistachios 14 Oz</v>
          </cell>
          <cell r="C1940" t="str">
            <v>C7YRM5D3PBW50</v>
          </cell>
        </row>
        <row r="1941">
          <cell r="B1941" t="str">
            <v>SWAD COCONUT POWDER 14oz</v>
          </cell>
          <cell r="C1941" t="str">
            <v>5T8FRVQHMCPGC</v>
          </cell>
        </row>
        <row r="1942">
          <cell r="B1942" t="str">
            <v>Telugu Banana Chips</v>
          </cell>
          <cell r="C1942" t="str">
            <v>G8YRKB0F830Z2</v>
          </cell>
        </row>
        <row r="1943">
          <cell r="B1943" t="str">
            <v>Swad  Plain Puri 10oz</v>
          </cell>
          <cell r="C1943" t="str">
            <v>MQNNJ72PXQ840</v>
          </cell>
        </row>
        <row r="1944">
          <cell r="B1944" t="str">
            <v>KARAM DOSA</v>
          </cell>
          <cell r="C1944" t="str">
            <v>RVVR67BGFSNHG</v>
          </cell>
        </row>
        <row r="1946">
          <cell r="B1946" t="str">
            <v>Mehendi Cone Kangana</v>
          </cell>
          <cell r="C1946" t="str">
            <v>MQ1CRTV6VRAER</v>
          </cell>
        </row>
        <row r="1947">
          <cell r="B1947" t="str">
            <v>Paneer Tikka Kabab (5pcs)</v>
          </cell>
          <cell r="C1947" t="str">
            <v>B4VFEYXFXCAQ8</v>
          </cell>
        </row>
        <row r="1949">
          <cell r="B1949" t="str">
            <v>Chana Masala</v>
          </cell>
          <cell r="C1949" t="str">
            <v>42YT7GXCA3QJ0</v>
          </cell>
        </row>
        <row r="1951">
          <cell r="B1951" t="str">
            <v>Haldirams Khari Masala Puff 400gm</v>
          </cell>
          <cell r="C1951" t="str">
            <v>D8HMY0JNQK9EA</v>
          </cell>
        </row>
        <row r="1952">
          <cell r="B1952" t="str">
            <v>LX. COLD PRESSED SESAME OIL 2 LT (NONGMO)</v>
          </cell>
          <cell r="C1952" t="str">
            <v>EMR3ECKD7N21J</v>
          </cell>
        </row>
        <row r="1953">
          <cell r="B1953" t="str">
            <v>Priya Hyderabadi Biryani Masala</v>
          </cell>
          <cell r="C1953" t="str">
            <v>FS3P3KXSEBJVA</v>
          </cell>
        </row>
        <row r="1954">
          <cell r="B1954" t="str">
            <v>LX. CINNAMON STICK FLAT 200 GM (NONGMO)</v>
          </cell>
          <cell r="C1954" t="str">
            <v>7BQQ6ZG6X3Z7G</v>
          </cell>
        </row>
        <row r="1955">
          <cell r="B1955" t="str">
            <v>Nanak Frozen Paneer Cubes</v>
          </cell>
          <cell r="C1955" t="str">
            <v>ZNQTBGWPPJHA0</v>
          </cell>
        </row>
        <row r="1956">
          <cell r="B1956" t="str">
            <v>ORGNC SWAD TOOR DAL 2LBS</v>
          </cell>
          <cell r="C1956" t="str">
            <v>6PX8FT4NCRG40</v>
          </cell>
        </row>
        <row r="1957">
          <cell r="B1957" t="str">
            <v>BRITANNIA 50-50 CHASK-MSK fam 6 372G</v>
          </cell>
          <cell r="C1957" t="str">
            <v>Z8B9FXGWFT5A4</v>
          </cell>
        </row>
        <row r="1958">
          <cell r="B1958" t="str">
            <v>Swad Biryani Essence</v>
          </cell>
          <cell r="C1958" t="str">
            <v>151R9KYQGA6WP</v>
          </cell>
        </row>
        <row r="1959">
          <cell r="B1959" t="str">
            <v>Dabur Rose Syrup</v>
          </cell>
          <cell r="C1959" t="str">
            <v>MP34WSJPHJ6V0</v>
          </cell>
        </row>
        <row r="1960">
          <cell r="B1960" t="str">
            <v>Laxmi Whole Nutmeg</v>
          </cell>
          <cell r="C1960" t="str">
            <v>5DR3A1RY9MN3W</v>
          </cell>
        </row>
        <row r="1961">
          <cell r="B1961" t="str">
            <v>Swad Urad Whole Black 4lb</v>
          </cell>
          <cell r="C1961" t="str">
            <v>9S8XQH3TC6S08</v>
          </cell>
        </row>
        <row r="1962">
          <cell r="B1962" t="str">
            <v>SWAD FOOD COLOR YELLOW 25GM</v>
          </cell>
          <cell r="C1962" t="str">
            <v>XQJWH4W5K0JHR</v>
          </cell>
        </row>
        <row r="1963">
          <cell r="B1963" t="str">
            <v>Banganapalli Mango Per Piece</v>
          </cell>
          <cell r="C1963" t="str">
            <v>CJ7WPSKPXGT9C</v>
          </cell>
        </row>
        <row r="1964">
          <cell r="B1964" t="str">
            <v>Swad Kewda Water</v>
          </cell>
          <cell r="C1964" t="str">
            <v>0TTH5Q86AC9NJ</v>
          </cell>
        </row>
        <row r="1965">
          <cell r="B1965" t="str">
            <v>Swad Sonamasuri Rice 20 lb</v>
          </cell>
          <cell r="C1965" t="str">
            <v>GAG5JGGSGYYZ6</v>
          </cell>
        </row>
        <row r="1966">
          <cell r="B1966" t="str">
            <v>LX. HOMESTYLE PARATHA BLK 80 GM [PS]</v>
          </cell>
          <cell r="C1966" t="str">
            <v>7E3SYFDR7HGNA</v>
          </cell>
        </row>
        <row r="1967">
          <cell r="B1967" t="str">
            <v xml:space="preserve">Telugu Foods Lime in Pickle  (With Garlic)  300g </v>
          </cell>
          <cell r="C1967" t="str">
            <v>3030SVMCWTYD8</v>
          </cell>
        </row>
        <row r="1968">
          <cell r="B1968" t="str">
            <v xml:space="preserve">Telugu Foods Tamarind Pickle (with Garlic)  300g </v>
          </cell>
          <cell r="C1968" t="str">
            <v>NMJSGVYX1PM0C</v>
          </cell>
        </row>
        <row r="1969">
          <cell r="B1969" t="str">
            <v>EVEREST SHAHI BIRIYANI 50GM</v>
          </cell>
          <cell r="C1969" t="str">
            <v>920ZMZ95D1J4A</v>
          </cell>
        </row>
        <row r="1970">
          <cell r="B1970" t="str">
            <v>Dabur Miswak 100ml</v>
          </cell>
          <cell r="C1970" t="str">
            <v>3J7EQ4F67J0QE</v>
          </cell>
        </row>
        <row r="1971">
          <cell r="B1971" t="str">
            <v>PARLE KRACKJACK 44.1 GM (VALUE PACK)</v>
          </cell>
          <cell r="C1971" t="str">
            <v>JY3DA8H2YZH6E</v>
          </cell>
        </row>
        <row r="1972">
          <cell r="B1972" t="str">
            <v>Mysore Pak</v>
          </cell>
          <cell r="C1972" t="str">
            <v>K2EZNC6XNP67E</v>
          </cell>
        </row>
        <row r="1973">
          <cell r="B1973" t="str">
            <v>Altaj Saffron 5gms</v>
          </cell>
          <cell r="C1973" t="str">
            <v>K20AN9RPWP2H8</v>
          </cell>
        </row>
        <row r="1974">
          <cell r="B1974" t="str">
            <v>SWAD CHANA DAL 2LBS</v>
          </cell>
          <cell r="C1974" t="str">
            <v>CFK6V2177JK64</v>
          </cell>
        </row>
        <row r="1975">
          <cell r="B1975" t="str">
            <v>PAAN LEAVES (HAWAII)</v>
          </cell>
          <cell r="C1975" t="str">
            <v>W0PAZ2W0H9PZY</v>
          </cell>
        </row>
        <row r="1976">
          <cell r="B1976" t="str">
            <v>Swad Poppy Seeds 3.5oz</v>
          </cell>
          <cell r="C1976" t="str">
            <v>VHSBMYFXVDZ1T</v>
          </cell>
        </row>
        <row r="1977">
          <cell r="B1977" t="str">
            <v>Veg Noodles/Fried Rice + Veg/Baby Corn Manchurian</v>
          </cell>
          <cell r="C1977" t="str">
            <v>4EWDED1V3F7V0</v>
          </cell>
        </row>
        <row r="1981">
          <cell r="B1981" t="str">
            <v>Aman Puff Pastry 600gm</v>
          </cell>
          <cell r="C1981" t="str">
            <v>DVMS9PSZRVWTE</v>
          </cell>
        </row>
        <row r="1982">
          <cell r="B1982" t="str">
            <v>LX. POHA THICK 4 LB</v>
          </cell>
          <cell r="C1982" t="str">
            <v>6Y2JY83549VY4</v>
          </cell>
        </row>
        <row r="1983">
          <cell r="B1983" t="str">
            <v>Veg Manchurian Noodles/ Fried Rice+  Veg /Baby Corn Manchuria</v>
          </cell>
          <cell r="C1983" t="str">
            <v>XZJ9WMBTP36CA</v>
          </cell>
        </row>
        <row r="1987">
          <cell r="B1987" t="str">
            <v>SWAD MUTH WHOLE 2LBS</v>
          </cell>
          <cell r="C1987" t="str">
            <v>EER8FR5HS2Y4C</v>
          </cell>
        </row>
        <row r="1988">
          <cell r="B1988" t="str">
            <v>Bobbatlu 3PCS</v>
          </cell>
          <cell r="C1988" t="str">
            <v>28003S9AXT7R8</v>
          </cell>
        </row>
        <row r="1989">
          <cell r="B1989" t="str">
            <v>ONION YELLOW JUMBO</v>
          </cell>
          <cell r="C1989" t="str">
            <v>XDYFNWGSGF49E</v>
          </cell>
        </row>
        <row r="1990">
          <cell r="B1990" t="str">
            <v>SWAD MULTI DAL MIX 4LBS</v>
          </cell>
          <cell r="C1990" t="str">
            <v>9X4NVF1AK6HTR</v>
          </cell>
        </row>
        <row r="1991">
          <cell r="B1991" t="str">
            <v>Britania Gobbles Fruit Cake</v>
          </cell>
          <cell r="C1991" t="str">
            <v>X0A98HZYB3D4R</v>
          </cell>
        </row>
        <row r="1992">
          <cell r="B1992" t="str">
            <v>Haldiram Kashmiri Mix 200g</v>
          </cell>
          <cell r="C1992" t="str">
            <v>GW952G0513CCG</v>
          </cell>
        </row>
        <row r="1993">
          <cell r="B1993" t="str">
            <v>EVEREST MOMO MASALA 100GM</v>
          </cell>
          <cell r="C1993" t="str">
            <v>PJS3ESMGAX76J</v>
          </cell>
        </row>
        <row r="1994">
          <cell r="B1994" t="str">
            <v>Meat Masala Shan 165 Gm</v>
          </cell>
          <cell r="C1994" t="str">
            <v>MCDYGQ0BNWCF0</v>
          </cell>
        </row>
        <row r="1995">
          <cell r="B1995" t="str">
            <v>Aachi Mutton Curry Masala</v>
          </cell>
          <cell r="C1995" t="str">
            <v>Z8FHNS6HEB0A2</v>
          </cell>
        </row>
        <row r="1996">
          <cell r="B1996" t="str">
            <v>Plain Uthappam (2pcs)</v>
          </cell>
          <cell r="C1996" t="str">
            <v>VB0WM9YM9851E</v>
          </cell>
        </row>
        <row r="1997">
          <cell r="B1997" t="str">
            <v>G.G. KHAKHRA JEERA 200 GM MC</v>
          </cell>
          <cell r="C1997" t="str">
            <v>DQ73A5PQXZ16J</v>
          </cell>
        </row>
        <row r="1998">
          <cell r="B1998" t="str">
            <v>VADILAL Fzn Sweet Corn Makai Dana 312 GMS</v>
          </cell>
          <cell r="C1998" t="str">
            <v>DXGQ0R83YW6TR</v>
          </cell>
        </row>
        <row r="1999">
          <cell r="B1999" t="str">
            <v>Deep Jaggery Powder 2lb</v>
          </cell>
          <cell r="C1999" t="str">
            <v>3HPJVDDSPPTAM</v>
          </cell>
        </row>
        <row r="2000">
          <cell r="B2000" t="str">
            <v>Bhakti Sindoor 100gm</v>
          </cell>
          <cell r="C2000" t="str">
            <v>FYES93ZVRF6BP</v>
          </cell>
        </row>
        <row r="2001">
          <cell r="B2001" t="str">
            <v>SWAD FLAKES 14oz</v>
          </cell>
          <cell r="C2001" t="str">
            <v>58CCES88NXWCJ</v>
          </cell>
        </row>
        <row r="2002">
          <cell r="B2002" t="str">
            <v>GOYA EXTRA VIRGIN OLIVE OIL 28.5 OZ</v>
          </cell>
          <cell r="C2002" t="str">
            <v>VNRTDBN3NRFB4</v>
          </cell>
        </row>
        <row r="2003">
          <cell r="B2003" t="str">
            <v>DABUR TOOTHPASTE - RED 200ML</v>
          </cell>
          <cell r="C2003" t="str">
            <v>00CXAWZXSP8SY</v>
          </cell>
        </row>
        <row r="2004">
          <cell r="B2004" t="str">
            <v>SWAD GARAM MASALA 3.5LBS</v>
          </cell>
          <cell r="C2004" t="str">
            <v>11XB7B5H6TVTM</v>
          </cell>
        </row>
        <row r="2005">
          <cell r="B2005" t="str">
            <v>SWAD KASOORI METHI 3.5oz</v>
          </cell>
          <cell r="C2005" t="str">
            <v>0974Z1Y10P8RG</v>
          </cell>
        </row>
        <row r="2006">
          <cell r="B2006" t="str">
            <v>GONGURA LEAVES</v>
          </cell>
          <cell r="C2006" t="str">
            <v>CXETJ1MTSY9T4</v>
          </cell>
        </row>
        <row r="2007">
          <cell r="B2007" t="str">
            <v xml:space="preserve">SHAN DESSERT CUSTARD VANILLA 200GM </v>
          </cell>
          <cell r="C2007" t="str">
            <v>KM72ER9Q79G9P</v>
          </cell>
        </row>
        <row r="2008">
          <cell r="B2008" t="str">
            <v>TINDORA</v>
          </cell>
          <cell r="C2008" t="str">
            <v>2E9G368T7NYZ4</v>
          </cell>
        </row>
        <row r="2009">
          <cell r="B2009" t="str">
            <v>Haldiram's Peda 12pc</v>
          </cell>
          <cell r="C2009" t="str">
            <v>ATBFFJ6GF9VKC</v>
          </cell>
        </row>
        <row r="2010">
          <cell r="B2010" t="str">
            <v>Refresh Peach  1L</v>
          </cell>
          <cell r="C2010" t="str">
            <v>9X189ZE139WH2</v>
          </cell>
        </row>
        <row r="2011">
          <cell r="B2011" t="str">
            <v>Sweet Tamarind 1lb</v>
          </cell>
          <cell r="C2011" t="str">
            <v>ZYQCN4DAMXTKM</v>
          </cell>
        </row>
        <row r="2012">
          <cell r="B2012" t="str">
            <v>Patanjali Dant Kanti Toothpaste 200g</v>
          </cell>
          <cell r="C2012" t="str">
            <v>BPQW4T0SD97VP</v>
          </cell>
        </row>
        <row r="2013">
          <cell r="B2013" t="str">
            <v>VEGETABLE OIL SWAD 3QTS</v>
          </cell>
          <cell r="C2013" t="str">
            <v>KXNC3BM1JNRPE</v>
          </cell>
        </row>
        <row r="2014">
          <cell r="B2014" t="str">
            <v>GREEN PEANUTS</v>
          </cell>
          <cell r="C2014" t="str">
            <v>639MGHANKMZWC</v>
          </cell>
        </row>
        <row r="2015">
          <cell r="B2015" t="str">
            <v>Boondi Laddu</v>
          </cell>
          <cell r="C2015" t="str">
            <v>E93FHTE41EYGA</v>
          </cell>
        </row>
        <row r="2016">
          <cell r="B2016" t="str">
            <v>Morton Salt 48oz</v>
          </cell>
          <cell r="C2016" t="str">
            <v>ZSAH9EKHSJY46</v>
          </cell>
        </row>
        <row r="2017">
          <cell r="B2017" t="str">
            <v>BHAKTI COTTON WICKS ROUND</v>
          </cell>
          <cell r="C2017" t="str">
            <v>QZVFE5JSF3ESJ</v>
          </cell>
        </row>
        <row r="2018">
          <cell r="B2018" t="str">
            <v>Divine Deepam Oil 1 Litre</v>
          </cell>
          <cell r="C2018" t="str">
            <v>9HMRS0T34984R</v>
          </cell>
        </row>
        <row r="2019">
          <cell r="B2019" t="str">
            <v>Deep Maida Flour 2Lb</v>
          </cell>
          <cell r="C2019" t="str">
            <v>Q3JFK5V434JFJ</v>
          </cell>
        </row>
        <row r="2020">
          <cell r="B2020" t="str">
            <v>Multigram Chapathi Flour 4lb</v>
          </cell>
          <cell r="C2020" t="str">
            <v>F9WWB92Q3VMW2</v>
          </cell>
        </row>
        <row r="2021">
          <cell r="B2021" t="str">
            <v>Lx Concentrate 32oz</v>
          </cell>
          <cell r="C2021" t="str">
            <v>9ZSTS8WRJJ54G</v>
          </cell>
        </row>
        <row r="2022">
          <cell r="B2022" t="str">
            <v>LX. MALAI PENDA 350 GM</v>
          </cell>
          <cell r="C2022" t="str">
            <v>0X0NHQDMR383M</v>
          </cell>
        </row>
        <row r="2023">
          <cell r="B2023" t="str">
            <v>SWAD COCONUT POWDER 28oz</v>
          </cell>
          <cell r="C2023" t="str">
            <v>16WTYM97H6TSY</v>
          </cell>
        </row>
        <row r="2024">
          <cell r="B2024" t="str">
            <v>LX. MUSTARD SEED SMALL 400 GM (NONGMO)</v>
          </cell>
          <cell r="C2024" t="str">
            <v>V7RYB7W0DRZMM</v>
          </cell>
        </row>
        <row r="2025">
          <cell r="B2025" t="str">
            <v>SWAD SESAME SEEDS BROWN 7oz</v>
          </cell>
          <cell r="C2025" t="str">
            <v>HMX1DRK3Z7V16</v>
          </cell>
        </row>
        <row r="2026">
          <cell r="B2026" t="str">
            <v>Swad Coconut Water 1000ml</v>
          </cell>
          <cell r="C2026" t="str">
            <v>BP93MRTCB9CFY</v>
          </cell>
        </row>
        <row r="2027">
          <cell r="B2027" t="str">
            <v>LX. CARDAMOM SEED 100 GM</v>
          </cell>
          <cell r="C2027" t="str">
            <v>XPX8AXX8MDKKJ</v>
          </cell>
        </row>
        <row r="2028">
          <cell r="B2028" t="str">
            <v>SWAD ANARDANA SEEDS 3.5 oz</v>
          </cell>
          <cell r="C2028" t="str">
            <v>WR2GN6VAWAJAJ</v>
          </cell>
        </row>
        <row r="2029">
          <cell r="B2029" t="str">
            <v>Krish Edible Gum 200 gm</v>
          </cell>
          <cell r="C2029" t="str">
            <v>4SZQRHTZA5ZZY</v>
          </cell>
        </row>
        <row r="2030">
          <cell r="B2030" t="str">
            <v>Desi Natural Lassi Sweet 10 oz</v>
          </cell>
          <cell r="C2030" t="str">
            <v>S0TV6ZZR90BJM</v>
          </cell>
        </row>
        <row r="2031">
          <cell r="B2031" t="str">
            <v>SWAD CORIANDER SEEDS 1.6KG</v>
          </cell>
          <cell r="C2031" t="str">
            <v>62F91W5RGXEY2</v>
          </cell>
        </row>
        <row r="2032">
          <cell r="B2032" t="str">
            <v>Swetha Telugu Foods Sesame Chikki Bar 200g</v>
          </cell>
          <cell r="C2032" t="str">
            <v>QHMA9MKDBSDKJ</v>
          </cell>
        </row>
        <row r="2033">
          <cell r="B2033" t="str">
            <v>GOYA COCONUT MILK (CAN) 13.5 OZ</v>
          </cell>
          <cell r="C2033" t="str">
            <v>KV5AG5XTKYB6E</v>
          </cell>
        </row>
        <row r="2034">
          <cell r="B2034" t="str">
            <v>Badhusha</v>
          </cell>
          <cell r="C2034" t="str">
            <v>F1BJDAF4Y0VPG</v>
          </cell>
        </row>
        <row r="2035">
          <cell r="B2035" t="str">
            <v>BESAN SWAD INDIA 4LBS</v>
          </cell>
          <cell r="C2035" t="str">
            <v>XCYB7KFJQVNKG</v>
          </cell>
        </row>
        <row r="2036">
          <cell r="B2036" t="str">
            <v>LX. COCONUT POWDER 400 GM (NONGMO)</v>
          </cell>
          <cell r="C2036" t="str">
            <v>X79JBCD4E9RVT</v>
          </cell>
        </row>
        <row r="2037">
          <cell r="B2037" t="str">
            <v>Deep Khakhara Masala 200g</v>
          </cell>
          <cell r="C2037" t="str">
            <v>HGFNME7P8040C</v>
          </cell>
        </row>
        <row r="2038">
          <cell r="B2038" t="str">
            <v>LX. KESAR PENDA 350 GM</v>
          </cell>
          <cell r="C2038" t="str">
            <v>MK7BM06HHAPK8</v>
          </cell>
        </row>
        <row r="2039">
          <cell r="B2039" t="str">
            <v>BEET</v>
          </cell>
          <cell r="C2039" t="str">
            <v>8C5R4A429X33A</v>
          </cell>
        </row>
        <row r="2040">
          <cell r="B2040" t="str">
            <v>PRIYA MASALA - EGG 50G</v>
          </cell>
          <cell r="C2040" t="str">
            <v>J3QCGWRY6YCX4</v>
          </cell>
        </row>
        <row r="2041">
          <cell r="B2041" t="str">
            <v>SWAD TUKMARIA 3.5oz</v>
          </cell>
          <cell r="C2041" t="str">
            <v>HR3V60NM691ZP</v>
          </cell>
        </row>
        <row r="2042">
          <cell r="B2042" t="str">
            <v>Haldiram Kaju Mix 400g</v>
          </cell>
          <cell r="C2042" t="str">
            <v>4RPNXFESB1946</v>
          </cell>
        </row>
        <row r="2043">
          <cell r="B2043" t="str">
            <v>Ghandi's Idli Batter 3lbs</v>
          </cell>
          <cell r="C2043" t="str">
            <v>3CY5X83XS6VX4</v>
          </cell>
        </row>
        <row r="2044">
          <cell r="B2044" t="str">
            <v>Mirch Masala Madras Mix 340gm</v>
          </cell>
          <cell r="C2044" t="str">
            <v>JKA0CK50Y31BG</v>
          </cell>
        </row>
        <row r="2045">
          <cell r="B2045" t="str">
            <v>SWAD B. PEPPER WHOLE 7oz</v>
          </cell>
          <cell r="C2045" t="str">
            <v>697Z3SXEY16DE</v>
          </cell>
        </row>
        <row r="2046">
          <cell r="B2046" t="str">
            <v>Chicken Sheek Kabab</v>
          </cell>
          <cell r="C2046" t="str">
            <v>HGHVAS912BC76</v>
          </cell>
        </row>
        <row r="2049">
          <cell r="B2049" t="str">
            <v>Goat Sheek Kabab</v>
          </cell>
          <cell r="C2049" t="str">
            <v>PZ6F0RT6DHR0M</v>
          </cell>
        </row>
        <row r="2051">
          <cell r="B2051" t="str">
            <v>DABUR HAJMOLA TABLET</v>
          </cell>
          <cell r="C2051" t="str">
            <v>AAS97X05PHTR2</v>
          </cell>
        </row>
        <row r="2052">
          <cell r="B2052" t="str">
            <v>Guthivankaya Curry</v>
          </cell>
          <cell r="C2052" t="str">
            <v>GZ1X5FQ69DV52</v>
          </cell>
        </row>
        <row r="2054">
          <cell r="B2054" t="str">
            <v>ASHWIN CAMPHOR OIL  100 ml</v>
          </cell>
          <cell r="C2054" t="str">
            <v>YBR7ZD3Q0GQD0</v>
          </cell>
        </row>
        <row r="2055">
          <cell r="B2055" t="str">
            <v>Deep Homestyle Paratha</v>
          </cell>
          <cell r="C2055" t="str">
            <v>5KCPQVHV2THTP</v>
          </cell>
        </row>
        <row r="2056">
          <cell r="B2056" t="str">
            <v xml:space="preserve">SHAN RECIPE FRIED CHOPS 50GM </v>
          </cell>
          <cell r="C2056" t="str">
            <v>K2NW76K3YQSWP</v>
          </cell>
        </row>
        <row r="2057">
          <cell r="B2057" t="str">
            <v>MDH GARAM MASALA 100 GM IN</v>
          </cell>
          <cell r="C2057" t="str">
            <v>R86PEJZ98K2FT</v>
          </cell>
        </row>
        <row r="2058">
          <cell r="B2058" t="str">
            <v>MDH KITCHEN KING MASALA 100 GM IN</v>
          </cell>
          <cell r="C2058" t="str">
            <v>XC95K090C1P9M</v>
          </cell>
        </row>
        <row r="2059">
          <cell r="B2059" t="str">
            <v>Swad White Corn Flour 2lb</v>
          </cell>
          <cell r="C2059" t="str">
            <v>1N1FSMEWH5E7R</v>
          </cell>
        </row>
        <row r="2060">
          <cell r="B2060" t="str">
            <v>SWAD FRYUMS FLOWER</v>
          </cell>
          <cell r="C2060" t="str">
            <v>Z91SEMZEP5CXW</v>
          </cell>
        </row>
        <row r="2061">
          <cell r="B2061" t="str">
            <v>MTR Gulab Jamun Mix 500gm</v>
          </cell>
          <cell r="C2061" t="str">
            <v>WJ1TQXDWS18N6</v>
          </cell>
        </row>
        <row r="2062">
          <cell r="B2062" t="str">
            <v>Haldiram Kaju Mix 200</v>
          </cell>
          <cell r="C2062" t="str">
            <v>2F6ZKVZ1FKF5M</v>
          </cell>
        </row>
        <row r="2063">
          <cell r="B2063" t="str">
            <v>Swad Gur 453GM</v>
          </cell>
          <cell r="C2063" t="str">
            <v>0W9Q76WATJT5W</v>
          </cell>
        </row>
        <row r="2064">
          <cell r="B2064" t="str">
            <v>Special Haleem Plate</v>
          </cell>
          <cell r="C2064" t="str">
            <v>M1H5C2QKA6PP8</v>
          </cell>
        </row>
        <row r="2067">
          <cell r="B2067" t="str">
            <v>Britania Treat Cardamom</v>
          </cell>
          <cell r="C2067" t="str">
            <v>MDBF1MTWYEPBM</v>
          </cell>
        </row>
        <row r="2068">
          <cell r="B2068" t="str">
            <v>Tetley Masala Tea Bags 144gm</v>
          </cell>
          <cell r="C2068" t="str">
            <v>AJG4T0MFW1Z5R</v>
          </cell>
        </row>
        <row r="2069">
          <cell r="B2069" t="str">
            <v>Swad Kolhapuri Mamra 400gm</v>
          </cell>
          <cell r="C2069" t="str">
            <v>FJBSN9S5P4E2G</v>
          </cell>
        </row>
        <row r="2070">
          <cell r="B2070" t="str">
            <v>Swad Poppy Seeds 7oz</v>
          </cell>
          <cell r="C2070" t="str">
            <v>X56YBWC1GH2ZY</v>
          </cell>
        </row>
        <row r="2071">
          <cell r="B2071" t="str">
            <v>PRIYA PICKLE CARROT 300G</v>
          </cell>
          <cell r="C2071" t="str">
            <v>VT9MT7ESVEGE8</v>
          </cell>
        </row>
        <row r="2072">
          <cell r="B2072" t="str">
            <v>Fab Hide And Seek Orange</v>
          </cell>
          <cell r="C2072" t="str">
            <v>VYYKEX006JT6W</v>
          </cell>
        </row>
        <row r="2073">
          <cell r="B2073" t="str">
            <v>SWAD URAD DAL 4LBS</v>
          </cell>
          <cell r="C2073" t="str">
            <v>HEAFNC2SHRAPP</v>
          </cell>
        </row>
        <row r="2074">
          <cell r="B2074" t="str">
            <v>PARLE G ROYALE BISCUIT 360 GM</v>
          </cell>
          <cell r="C2074" t="str">
            <v>30G60P2XMYGJR</v>
          </cell>
        </row>
        <row r="2075">
          <cell r="B2075" t="str">
            <v>Lx Flax Seeds 400gm</v>
          </cell>
          <cell r="C2075" t="str">
            <v>QJM33VRABSW4M</v>
          </cell>
        </row>
        <row r="2076">
          <cell r="B2076" t="str">
            <v>Vadilal Badam Kulfi</v>
          </cell>
          <cell r="C2076" t="str">
            <v>TT0KAEZV9QZ10</v>
          </cell>
        </row>
        <row r="2077">
          <cell r="B2077" t="str">
            <v>Swetha Seeraga Samba Rice 20lb</v>
          </cell>
          <cell r="C2077" t="str">
            <v>AB45PHSQ6Z5P8</v>
          </cell>
        </row>
        <row r="2078">
          <cell r="B2078" t="str">
            <v xml:space="preserve">Telugu Foods Tomato Pickle (with Garlic) 300g </v>
          </cell>
          <cell r="C2078" t="str">
            <v>EK4NZP8WHGP18</v>
          </cell>
        </row>
        <row r="2079">
          <cell r="B2079" t="str">
            <v>PRIYA PICKLE NO GARLIC - CUT MANGO 300G</v>
          </cell>
          <cell r="C2079" t="str">
            <v>K0HDV2R8NN8TR</v>
          </cell>
        </row>
        <row r="2080">
          <cell r="B2080" t="str">
            <v xml:space="preserve">Telugu Foods Ginger Pickle (With Garlic) 300g </v>
          </cell>
          <cell r="C2080" t="str">
            <v>JEP1V0TTC37J6</v>
          </cell>
        </row>
        <row r="2081">
          <cell r="B2081" t="str">
            <v>KETCHUP SWAD TOMATO 500GM</v>
          </cell>
          <cell r="C2081" t="str">
            <v>1KX0NCXMWEHFM</v>
          </cell>
        </row>
        <row r="2082">
          <cell r="B2082" t="str">
            <v>HD Corn Flour Yellow 2 Lb</v>
          </cell>
          <cell r="C2082" t="str">
            <v>10F2QYAX9SNWR</v>
          </cell>
        </row>
        <row r="2083">
          <cell r="B2083" t="str">
            <v>Divine Deepam 500 ml</v>
          </cell>
          <cell r="C2083" t="str">
            <v>WAZNYFT9594BC</v>
          </cell>
        </row>
        <row r="2084">
          <cell r="B2084" t="str">
            <v>Swad Mint Chutney 7.5oz</v>
          </cell>
          <cell r="C2084" t="str">
            <v>PHMD6TW6AC85C</v>
          </cell>
        </row>
        <row r="2085">
          <cell r="B2085" t="str">
            <v>VADILAL ICE CREAM FRUITS AND NUTS 1LITRE</v>
          </cell>
          <cell r="C2085" t="str">
            <v>8HTJMJVJ2J0C8</v>
          </cell>
        </row>
        <row r="2086">
          <cell r="B2086" t="str">
            <v>LX. GARLIC PASTE 8 OZ</v>
          </cell>
          <cell r="C2086" t="str">
            <v>VH6VVP7W7PZFR</v>
          </cell>
        </row>
        <row r="2087">
          <cell r="B2087" t="str">
            <v>LX. GINGER PASTE  8 OZ</v>
          </cell>
          <cell r="C2087" t="str">
            <v>RZ5RVVN5QYAZM</v>
          </cell>
        </row>
        <row r="2088">
          <cell r="B2088" t="str">
            <v>PRIYA PICKLE AMLA 300G</v>
          </cell>
          <cell r="C2088" t="str">
            <v>651S2RE3X6YHY</v>
          </cell>
        </row>
        <row r="2089">
          <cell r="B2089" t="str">
            <v>Pears Soap Transparent</v>
          </cell>
          <cell r="C2089" t="str">
            <v>MG3E5E6V0ZYRC</v>
          </cell>
        </row>
        <row r="2090">
          <cell r="B2090" t="str">
            <v>Mysore Sandal Soap (Single) 150g</v>
          </cell>
          <cell r="C2090" t="str">
            <v>7Z7CFXEVWR4BC</v>
          </cell>
        </row>
        <row r="2091">
          <cell r="B2091" t="str">
            <v>SWAD WHEAT CRACKED COARSE 2LBS</v>
          </cell>
          <cell r="C2091" t="str">
            <v>35NPFG0RRX8ET</v>
          </cell>
        </row>
        <row r="2092">
          <cell r="B2092" t="str">
            <v>CHUTNEY SWAD IDLI-DOSA 7.5oz</v>
          </cell>
          <cell r="C2092" t="str">
            <v>D8ATS3JXMAVA8</v>
          </cell>
        </row>
        <row r="2093">
          <cell r="B2093" t="str">
            <v>GM FARALI FRYUMS SHELL 400G</v>
          </cell>
          <cell r="C2093" t="str">
            <v>2H8B5H83FDG70</v>
          </cell>
        </row>
        <row r="2094">
          <cell r="B2094" t="str">
            <v>Shan Garlic Pickle 300 gm</v>
          </cell>
          <cell r="C2094" t="str">
            <v>Z3D1HMHK24SEJ</v>
          </cell>
        </row>
        <row r="2095">
          <cell r="B2095" t="str">
            <v>SWAD TURMERIC WHOLE 7oz</v>
          </cell>
          <cell r="C2095" t="str">
            <v>P0HDQF4B5EXSY</v>
          </cell>
        </row>
        <row r="2096">
          <cell r="B2096" t="str">
            <v>GM SUGAR COATED FENNEL SEEDS 100GM</v>
          </cell>
          <cell r="C2096" t="str">
            <v>PS7AEC0PSVH2W</v>
          </cell>
        </row>
        <row r="2097">
          <cell r="B2097" t="str">
            <v>Horlicks 1kg</v>
          </cell>
          <cell r="C2097" t="str">
            <v>KKPSXB7VBTFAC</v>
          </cell>
        </row>
        <row r="2098">
          <cell r="B2098" t="str">
            <v>Delhi Ki Chaat 300gm</v>
          </cell>
          <cell r="C2098" t="str">
            <v>5JB19FXE12AYP</v>
          </cell>
        </row>
        <row r="2099">
          <cell r="B2099" t="str">
            <v>Veg Pulav</v>
          </cell>
          <cell r="C2099" t="str">
            <v>HWH3MQ1RCX7VC</v>
          </cell>
        </row>
        <row r="2101">
          <cell r="B2101" t="str">
            <v>SWAD AMCHUR POWDER 7oz</v>
          </cell>
          <cell r="C2101" t="str">
            <v>NCFYJPW0Q7H04</v>
          </cell>
        </row>
        <row r="2102">
          <cell r="B2102" t="str">
            <v>Priya Tandoori Masala Powder 100gm</v>
          </cell>
          <cell r="C2102" t="str">
            <v>2DPK70YB0ARCY</v>
          </cell>
        </row>
        <row r="2103">
          <cell r="B2103" t="str">
            <v>Brown &amp;  Polson Custard Powder Vanilla</v>
          </cell>
          <cell r="C2103" t="str">
            <v>RRMD5CN4F6H40</v>
          </cell>
        </row>
        <row r="2104">
          <cell r="B2104" t="str">
            <v>Refresh Pomegrante 1L</v>
          </cell>
          <cell r="C2104" t="str">
            <v>BGEE43JBSWSP4</v>
          </cell>
        </row>
        <row r="2105">
          <cell r="B2105" t="str">
            <v xml:space="preserve">Telugu Foods Lime in Oil Pickle(without Garlic) 300g </v>
          </cell>
          <cell r="C2105" t="str">
            <v>7W1H7KD72470T</v>
          </cell>
        </row>
        <row r="2106">
          <cell r="B2106" t="str">
            <v>Coca Cola Glass Bottle 500ml</v>
          </cell>
          <cell r="C2106" t="str">
            <v>Z69HVVKQNQB5E</v>
          </cell>
        </row>
        <row r="2107">
          <cell r="B2107" t="str">
            <v>LX. SESAME SEED WHITE 400 GM (NONGMO)</v>
          </cell>
          <cell r="C2107" t="str">
            <v>QKV565THV02RW</v>
          </cell>
        </row>
        <row r="2108">
          <cell r="B2108" t="str">
            <v>Aachi Meat Masala</v>
          </cell>
          <cell r="C2108" t="str">
            <v>YS3NFXN6PPERR</v>
          </cell>
        </row>
        <row r="2109">
          <cell r="B2109" t="str">
            <v>SUNFLOWER OIL SWAD 3QTS</v>
          </cell>
          <cell r="C2109" t="str">
            <v>6P3HG6FSHM9WJ</v>
          </cell>
        </row>
        <row r="2110">
          <cell r="B2110" t="str">
            <v>DAAWAT BASMATI RICE ULTIMA (Grn) 10lb</v>
          </cell>
          <cell r="C2110" t="str">
            <v>PC65BJA2CGEW8</v>
          </cell>
        </row>
        <row r="2111">
          <cell r="B2111" t="str">
            <v>LX. CARDAMOM POWDER 100 GM (NONGMO)</v>
          </cell>
          <cell r="C2111" t="str">
            <v>YY8TSBKWA6R2E</v>
          </cell>
        </row>
        <row r="2112">
          <cell r="B2112" t="str">
            <v>Wagh Bakri Tea  Bags 200gm</v>
          </cell>
          <cell r="C2112" t="str">
            <v>WFN9FR6V11MPP</v>
          </cell>
        </row>
        <row r="2113">
          <cell r="B2113" t="str">
            <v>LX. TAKMARIA 100 GM (NONGMO)</v>
          </cell>
          <cell r="C2113" t="str">
            <v>B9MJBVFDADZCC</v>
          </cell>
        </row>
        <row r="2114">
          <cell r="B2114" t="str">
            <v>LX. URAD DAL 2 LB</v>
          </cell>
          <cell r="C2114" t="str">
            <v>P607A5Z3CHY0W</v>
          </cell>
        </row>
        <row r="2115">
          <cell r="B2115" t="str">
            <v>Krish Alsi Flax Seeds</v>
          </cell>
          <cell r="C2115" t="str">
            <v>W65Y07SK3F18G</v>
          </cell>
        </row>
        <row r="2116">
          <cell r="B2116" t="str">
            <v>VADILAL ICE CREAM CHIKOO 500ml</v>
          </cell>
          <cell r="C2116" t="str">
            <v>V7BKHVER6RQ1M</v>
          </cell>
        </row>
        <row r="2117">
          <cell r="B2117" t="str">
            <v>Shan Meat Masala</v>
          </cell>
          <cell r="C2117" t="str">
            <v>AG54D1NRH2GZ0</v>
          </cell>
        </row>
        <row r="2118">
          <cell r="B2118" t="str">
            <v>Chicken Biryani + Mutton Haleem Plate + Coke</v>
          </cell>
          <cell r="C2118" t="str">
            <v>ZXBF5W6KX46QY</v>
          </cell>
        </row>
        <row r="2122">
          <cell r="B2122" t="str">
            <v>SWAD VATANA WHITE 4LBS</v>
          </cell>
          <cell r="C2122" t="str">
            <v>0RMQ9VBBJSPJ8</v>
          </cell>
        </row>
        <row r="2123">
          <cell r="B2123" t="str">
            <v>Society Masala Tea 225gm</v>
          </cell>
          <cell r="C2123" t="str">
            <v>R1JTT1CJF74DC</v>
          </cell>
        </row>
        <row r="2124">
          <cell r="B2124" t="str">
            <v>Mango</v>
          </cell>
          <cell r="C2124" t="str">
            <v>1Q91QSPQ6FTPJ</v>
          </cell>
        </row>
        <row r="2125">
          <cell r="B2125" t="str">
            <v>Desi Natural Dahi 2 Lb</v>
          </cell>
          <cell r="C2125" t="str">
            <v>91QP1BNPKJCDR</v>
          </cell>
        </row>
        <row r="2126">
          <cell r="B2126" t="str">
            <v>EVEREST CHAT Masala  100 GM</v>
          </cell>
          <cell r="C2126" t="str">
            <v>PSQ3TQ8HFAJD6</v>
          </cell>
        </row>
        <row r="2127">
          <cell r="B2127" t="str">
            <v>Telugu Foods Chukka Kura Frzn</v>
          </cell>
          <cell r="C2127" t="str">
            <v>006ES8J9C14PC</v>
          </cell>
        </row>
        <row r="2128">
          <cell r="B2128" t="str">
            <v>Parle Cream Bourbon 75g</v>
          </cell>
          <cell r="C2128" t="str">
            <v>3DZS14QJWT9BM</v>
          </cell>
        </row>
        <row r="2129">
          <cell r="B2129" t="str">
            <v>LONG BEANS GREEN</v>
          </cell>
          <cell r="C2129" t="str">
            <v>7MVXWCCDBKE94</v>
          </cell>
        </row>
        <row r="2130">
          <cell r="B2130" t="str">
            <v>Swagat Unfried Panipuri 200GM</v>
          </cell>
          <cell r="C2130" t="str">
            <v>5824F743KH10A</v>
          </cell>
        </row>
        <row r="2131">
          <cell r="B2131" t="str">
            <v>DEEP FOODS KALONJI s79 100G</v>
          </cell>
          <cell r="C2131" t="str">
            <v>GNTWJ3KF9Q69E</v>
          </cell>
        </row>
        <row r="2132">
          <cell r="B2132" t="str">
            <v>Swad Bajri Flour 4lb</v>
          </cell>
          <cell r="C2132" t="str">
            <v>44V24G3WGSGAJ</v>
          </cell>
        </row>
        <row r="2133">
          <cell r="B2133" t="str">
            <v>Britania Good Day Cashew small</v>
          </cell>
          <cell r="C2133" t="str">
            <v>GGC1HQB3MRBQ8</v>
          </cell>
        </row>
        <row r="2134">
          <cell r="B2134" t="str">
            <v>EVEREST TEA MASALA 100GM</v>
          </cell>
          <cell r="C2134" t="str">
            <v>XVWEF510ETZEG</v>
          </cell>
        </row>
        <row r="2135">
          <cell r="B2135" t="str">
            <v>VADILAL ICE CREAM CHOCOLATE 1LITRE</v>
          </cell>
          <cell r="C2135" t="str">
            <v>AT6KTPMVZTKH4</v>
          </cell>
        </row>
        <row r="2136">
          <cell r="B2136" t="str">
            <v>Bread Bajji 1pc</v>
          </cell>
          <cell r="C2136" t="str">
            <v>CJPFBX7PE7EN8</v>
          </cell>
        </row>
        <row r="2137">
          <cell r="B2137" t="str">
            <v>Mysore Pak - 4 Pcs</v>
          </cell>
          <cell r="C2137" t="str">
            <v>0B03X0E6PWM9G</v>
          </cell>
        </row>
        <row r="2138">
          <cell r="B2138" t="str">
            <v>Tata Tea Gold 450gm</v>
          </cell>
          <cell r="C2138" t="str">
            <v>PYQJQ5K10BD7R</v>
          </cell>
        </row>
        <row r="2139">
          <cell r="B2139" t="str">
            <v>G.G. KHAKHRA PLAIN 200 GM MC</v>
          </cell>
          <cell r="C2139" t="str">
            <v>PSYY3G384HZ4T</v>
          </cell>
        </row>
        <row r="2140">
          <cell r="B2140" t="str">
            <v>SWAD FRYUMS MINI RING 300GM</v>
          </cell>
          <cell r="C2140" t="str">
            <v>KRXH3RK9QG6VY</v>
          </cell>
        </row>
        <row r="2141">
          <cell r="B2141" t="str">
            <v>Swad Whole Cashews 200g</v>
          </cell>
          <cell r="C2141" t="str">
            <v>P6CWX04DGXM70</v>
          </cell>
        </row>
        <row r="2142">
          <cell r="B2142" t="str">
            <v>Tiger Glucose Biscuts</v>
          </cell>
          <cell r="C2142" t="str">
            <v>AXRH6EG28MNHM</v>
          </cell>
        </row>
        <row r="2143">
          <cell r="B2143" t="str">
            <v>Britania Good Day Butter Cookies 231gm</v>
          </cell>
          <cell r="C2143" t="str">
            <v>N4CH0EG6CJ3SC</v>
          </cell>
        </row>
        <row r="2144">
          <cell r="B2144" t="str">
            <v>Vadilal Falooda Kulfi</v>
          </cell>
          <cell r="C2144" t="str">
            <v>4YWBHDRMD5HNW</v>
          </cell>
        </row>
        <row r="2145">
          <cell r="B2145" t="str">
            <v>Triveni Sweet Supari</v>
          </cell>
          <cell r="C2145" t="str">
            <v>VFJM9MZ49ATE2</v>
          </cell>
        </row>
        <row r="2146">
          <cell r="B2146" t="str">
            <v>Triveni Hot Supari</v>
          </cell>
          <cell r="C2146" t="str">
            <v>R8982C5408HQ6</v>
          </cell>
        </row>
        <row r="2147">
          <cell r="B2147" t="str">
            <v>Deep Toor Dal 2 Lb</v>
          </cell>
          <cell r="C2147" t="str">
            <v>YPF9VZMF5K9AP</v>
          </cell>
        </row>
        <row r="2148">
          <cell r="B2148" t="str">
            <v>SWAD MAMRA BASMATI 2LB</v>
          </cell>
          <cell r="C2148" t="str">
            <v>YSWVJ8R6J0PFR</v>
          </cell>
        </row>
        <row r="2149">
          <cell r="B2149" t="str">
            <v xml:space="preserve">Swetha Jowar (Soreghum Bicolony) Millet 2lb </v>
          </cell>
          <cell r="C2149" t="str">
            <v>BYXJXP6HWCYNY</v>
          </cell>
        </row>
        <row r="2150">
          <cell r="B2150" t="str">
            <v>Refresh Punch</v>
          </cell>
          <cell r="C2150" t="str">
            <v>HA5ZKTCGWTH5J</v>
          </cell>
        </row>
        <row r="2151">
          <cell r="B2151" t="str">
            <v>Swetha Telugu Foods Bellam Gavvalu 170g</v>
          </cell>
          <cell r="C2151" t="str">
            <v>W9F8SNZJ4MB7E</v>
          </cell>
        </row>
        <row r="2152">
          <cell r="B2152" t="str">
            <v>Paratha Wet Chicken 65</v>
          </cell>
          <cell r="C2152" t="str">
            <v>6RN1WMMWQNF9C</v>
          </cell>
        </row>
        <row r="2153">
          <cell r="B2153" t="str">
            <v>Laxmi Star Anise Seeds 100g</v>
          </cell>
          <cell r="C2153" t="str">
            <v>9VBRTDS9SZE4C</v>
          </cell>
        </row>
        <row r="2154">
          <cell r="B2154" t="str">
            <v>Kadai Chicken</v>
          </cell>
          <cell r="C2154" t="str">
            <v>MS5JTXS6QBTWG</v>
          </cell>
        </row>
        <row r="2156">
          <cell r="B2156" t="str">
            <v>DABUR TOOTHPASTE - CLOVE 100ML</v>
          </cell>
          <cell r="C2156" t="str">
            <v>D95JHP57KKJ3E</v>
          </cell>
        </row>
        <row r="2157">
          <cell r="B2157" t="str">
            <v>Aara Desi Sugar 2lb</v>
          </cell>
          <cell r="C2157" t="str">
            <v>66SDA3QM5G720</v>
          </cell>
        </row>
        <row r="2158">
          <cell r="B2158" t="str">
            <v xml:space="preserve">Telugu Foods Amla Pickle  (With Garlic)  300g </v>
          </cell>
          <cell r="C2158" t="str">
            <v>F1CREJXVBDBMR</v>
          </cell>
        </row>
        <row r="2159">
          <cell r="B2159" t="str">
            <v>Swad Poha Thick 4lbs</v>
          </cell>
          <cell r="C2159" t="str">
            <v>0CWB0CTB2E022</v>
          </cell>
        </row>
        <row r="2160">
          <cell r="B2160" t="str">
            <v>Deep Khakhara</v>
          </cell>
          <cell r="C2160" t="str">
            <v>2ZWG8KS4K7RSP</v>
          </cell>
        </row>
        <row r="2161">
          <cell r="B2161" t="str">
            <v>ONION DOSA</v>
          </cell>
          <cell r="C2161" t="str">
            <v>95VACWDAWFXVE</v>
          </cell>
        </row>
        <row r="2163">
          <cell r="B2163" t="str">
            <v>Priya Briyani Masala 100gm</v>
          </cell>
          <cell r="C2163" t="str">
            <v>58HPAF8D425GP</v>
          </cell>
        </row>
        <row r="2164">
          <cell r="B2164" t="str">
            <v>Haldiram's Kaju Roll 14pc</v>
          </cell>
          <cell r="C2164" t="str">
            <v>ESHA7PA3ZVK14</v>
          </cell>
        </row>
        <row r="2165">
          <cell r="B2165" t="str">
            <v xml:space="preserve">Karachi Butterly Osmania Biscuits 300g </v>
          </cell>
          <cell r="C2165" t="str">
            <v>3VYK6XWKPJ0AJ</v>
          </cell>
        </row>
        <row r="2166">
          <cell r="B2166" t="str">
            <v>Lx. Thin Poha 800g</v>
          </cell>
          <cell r="C2166" t="str">
            <v>TS0P0JKJ7KDS0</v>
          </cell>
        </row>
        <row r="2167">
          <cell r="B2167" t="str">
            <v>SWAD FENNEL SEEDS 14oz</v>
          </cell>
          <cell r="C2167" t="str">
            <v>SRY7MJ042H1GA</v>
          </cell>
        </row>
        <row r="2168">
          <cell r="B2168" t="str">
            <v>Grain Market Raw Peanuts</v>
          </cell>
          <cell r="C2168" t="str">
            <v>61TCTE9GSDR4R</v>
          </cell>
        </row>
        <row r="2169">
          <cell r="B2169" t="str">
            <v>Chicken Thighs</v>
          </cell>
          <cell r="C2169" t="str">
            <v>48THQHJAHJNBP</v>
          </cell>
        </row>
        <row r="2170">
          <cell r="B2170" t="str">
            <v xml:space="preserve">Swetha Barnyard Millet 2lb </v>
          </cell>
          <cell r="C2170" t="str">
            <v>JKHA6J7Y5JQ34</v>
          </cell>
        </row>
        <row r="2171">
          <cell r="B2171" t="str">
            <v>ALTAJ SAFFRON  1gm</v>
          </cell>
          <cell r="C2171" t="str">
            <v>PPB4FNMZXN0TG</v>
          </cell>
        </row>
        <row r="2172">
          <cell r="B2172" t="str">
            <v>LX. CRUSHED PEANUT CHIKKI 200 GM</v>
          </cell>
          <cell r="C2172" t="str">
            <v>BEA507KRWW9QP</v>
          </cell>
        </row>
        <row r="2173">
          <cell r="B2173" t="str">
            <v>SWAD SUGAR COATED SOAF 3.5oz</v>
          </cell>
          <cell r="C2173" t="str">
            <v>6ZNT7HS18XH8Y</v>
          </cell>
        </row>
        <row r="2174">
          <cell r="B2174" t="str">
            <v>LX. GINGER POWDER 200 GM (NONGMO)</v>
          </cell>
          <cell r="C2174" t="str">
            <v>STZ2T3PQQSQ7J</v>
          </cell>
        </row>
        <row r="2175">
          <cell r="B2175" t="str">
            <v>VATIKA HENNA HAIR COLR -NAT BROWN 6ct 60G</v>
          </cell>
          <cell r="C2175" t="str">
            <v>Z9WEXEDNEWBJR</v>
          </cell>
        </row>
        <row r="2176">
          <cell r="B2176" t="str">
            <v>SWAD SINDHAV SALT POWDER 3.5oz</v>
          </cell>
          <cell r="C2176" t="str">
            <v>MDN2DGVQ06AJA</v>
          </cell>
        </row>
        <row r="2177">
          <cell r="B2177" t="str">
            <v xml:space="preserve">Telugu Foods Amla Pickle(without Garlic) 300g </v>
          </cell>
          <cell r="C2177" t="str">
            <v>KST021BZQS8PA</v>
          </cell>
        </row>
        <row r="2178">
          <cell r="B2178" t="str">
            <v>Swad Poha Thick 2lb</v>
          </cell>
          <cell r="C2178" t="str">
            <v>E3RGQR747Y6S4</v>
          </cell>
        </row>
        <row r="2179">
          <cell r="B2179" t="str">
            <v>Britania Toastea Cake Rusk Eggless 550gm</v>
          </cell>
          <cell r="C2179" t="str">
            <v>AH75GNPWTNBSP</v>
          </cell>
        </row>
        <row r="2180">
          <cell r="B2180" t="str">
            <v>DABUR SESAME OIL  500 ml 500ML</v>
          </cell>
          <cell r="C2180" t="str">
            <v>ATGY3WFEMSZGP</v>
          </cell>
        </row>
        <row r="2181">
          <cell r="B2181" t="str">
            <v>Aachi Country Chicken Biryani</v>
          </cell>
          <cell r="C2181" t="str">
            <v>KTPRBN6TV04TJ</v>
          </cell>
        </row>
        <row r="2182">
          <cell r="B2182" t="str">
            <v>Meharban Medjool Dates 2lb</v>
          </cell>
          <cell r="C2182" t="str">
            <v>KCAD7BC3ZCCBC</v>
          </cell>
        </row>
        <row r="2183">
          <cell r="B2183" t="str">
            <v>LX. FRIED ONIONS 400 GM</v>
          </cell>
          <cell r="C2183" t="str">
            <v>A50CPA6271N74</v>
          </cell>
        </row>
        <row r="2184">
          <cell r="B2184" t="str">
            <v>Royal Basmati Extra Long Chef's Secret 10LB</v>
          </cell>
          <cell r="C2184" t="str">
            <v>0J7K7JD4CHGFW</v>
          </cell>
        </row>
        <row r="2185">
          <cell r="B2185" t="str">
            <v>SAFFOLA OATS CLASSIC MASALA OATS  500 gm</v>
          </cell>
          <cell r="C2185" t="str">
            <v>E6Y0XJ6YCPFEW</v>
          </cell>
        </row>
        <row r="2186">
          <cell r="B2186" t="str">
            <v>Haldiram's Mathura Peda 340g</v>
          </cell>
          <cell r="C2186" t="str">
            <v>G3F1ZT76RSVWY</v>
          </cell>
        </row>
        <row r="2187">
          <cell r="B2187" t="str">
            <v>Chicken Pulav + Appetizer</v>
          </cell>
          <cell r="C2187" t="str">
            <v>58CZJJCB621SR</v>
          </cell>
        </row>
        <row r="2191">
          <cell r="B2191" t="str">
            <v>MDH MEAT MASALA 100 GM IN</v>
          </cell>
          <cell r="C2191" t="str">
            <v>DTDP1P2DPMJV6</v>
          </cell>
        </row>
        <row r="2192">
          <cell r="B2192" t="str">
            <v>Mutton Pulav + Appetizer</v>
          </cell>
          <cell r="C2192" t="str">
            <v>388EQQN4V4JDM</v>
          </cell>
        </row>
        <row r="2196">
          <cell r="B2196" t="str">
            <v>Haldiram Frozen Besan Burfee 340g</v>
          </cell>
          <cell r="C2196" t="str">
            <v>VFTRSKF98Y3ST</v>
          </cell>
        </row>
        <row r="2197">
          <cell r="B2197" t="str">
            <v>ALOO GOBI</v>
          </cell>
          <cell r="C2197" t="str">
            <v>1HEKNYP8NPVJ4</v>
          </cell>
        </row>
        <row r="2199">
          <cell r="B2199" t="str">
            <v>K.D HOMESTYLE ROTI 70 GM</v>
          </cell>
          <cell r="C2199" t="str">
            <v>A6G5D68X79GFW</v>
          </cell>
        </row>
        <row r="2200">
          <cell r="B2200" t="str">
            <v>Surati Chevdo 341gm</v>
          </cell>
          <cell r="C2200" t="str">
            <v>HH5WPXPNRKPSC</v>
          </cell>
        </row>
        <row r="2201">
          <cell r="B2201" t="str">
            <v>Deep Besan Flour 4Lb</v>
          </cell>
          <cell r="C2201" t="str">
            <v>73J9TDET6Z9AP</v>
          </cell>
        </row>
        <row r="2202">
          <cell r="B2202" t="str">
            <v>Surati Spicy Chili Crunch 80gm</v>
          </cell>
          <cell r="C2202" t="str">
            <v>GEY3BHQZZPGWY</v>
          </cell>
        </row>
        <row r="2203">
          <cell r="B2203" t="str">
            <v>Surati Sesame Chikki 200gm</v>
          </cell>
          <cell r="C2203" t="str">
            <v>PKK65PJVBBBMC</v>
          </cell>
        </row>
        <row r="2204">
          <cell r="B2204" t="str">
            <v>Surati Fruit Cake 340gm</v>
          </cell>
          <cell r="C2204" t="str">
            <v>SQMVQ7VSWA9P6</v>
          </cell>
        </row>
        <row r="2205">
          <cell r="B2205" t="str">
            <v>Surati Methi Khari 200gm</v>
          </cell>
          <cell r="C2205" t="str">
            <v>TD9K2N8HPAG8C</v>
          </cell>
        </row>
        <row r="2206">
          <cell r="B2206" t="str">
            <v>Surati Khakra Masala 180gm</v>
          </cell>
          <cell r="C2206" t="str">
            <v>7622W7WFQAVWG</v>
          </cell>
        </row>
        <row r="2207">
          <cell r="B2207" t="str">
            <v>Surati Dal Dhokli 400gm</v>
          </cell>
          <cell r="C2207" t="str">
            <v>E8V7295Z7X06R</v>
          </cell>
        </row>
        <row r="2208">
          <cell r="B2208" t="str">
            <v>Surati Lilva Kachori 426gm</v>
          </cell>
          <cell r="C2208" t="str">
            <v>2G8PXVH3K7X5M</v>
          </cell>
        </row>
        <row r="2209">
          <cell r="B2209" t="str">
            <v>Surati Moongdal Kachori 426gm</v>
          </cell>
          <cell r="C2209" t="str">
            <v>ZK4M30BVD49AJ</v>
          </cell>
        </row>
        <row r="2210">
          <cell r="B2210" t="str">
            <v>Surati Lime Hot Pickle700gm</v>
          </cell>
          <cell r="C2210" t="str">
            <v>1XRGMAAZM39G8</v>
          </cell>
        </row>
        <row r="2211">
          <cell r="B2211" t="str">
            <v>Surati Mango Extra Hot Pickle 400gm</v>
          </cell>
          <cell r="C2211" t="str">
            <v>A7GQR616AHQAG</v>
          </cell>
        </row>
        <row r="2212">
          <cell r="B2212" t="str">
            <v>Surati Punjabi Fafda 350gm</v>
          </cell>
          <cell r="C2212" t="str">
            <v>84V6RM14NPHCY</v>
          </cell>
        </row>
        <row r="2213">
          <cell r="B2213" t="str">
            <v>Surati Coconut Cookies 340gm</v>
          </cell>
          <cell r="C2213" t="str">
            <v>6MAADHGPXHHK4</v>
          </cell>
        </row>
        <row r="2214">
          <cell r="B2214" t="str">
            <v>Kesar Pista Cone</v>
          </cell>
          <cell r="C2214" t="str">
            <v>3D59AM5QCZZTP</v>
          </cell>
        </row>
        <row r="2215">
          <cell r="B2215" t="str">
            <v>LX. PAPRIKA 400 GM</v>
          </cell>
          <cell r="C2215" t="str">
            <v>SZZW7EVHMS3ZE</v>
          </cell>
        </row>
        <row r="2216">
          <cell r="B2216" t="str">
            <v>DABUR RED ROSE WATER 250ML</v>
          </cell>
          <cell r="C2216" t="str">
            <v>2KJ3WSGWNQW9Y</v>
          </cell>
        </row>
        <row r="2217">
          <cell r="B2217" t="str">
            <v>LX. TAMARIND SEEDLESS (SLAB) 300 GM(20% EXT)</v>
          </cell>
          <cell r="C2217" t="str">
            <v>HX8S3CYK6F75M</v>
          </cell>
        </row>
        <row r="2218">
          <cell r="B2218" t="str">
            <v>Surati Namak Para 300gm</v>
          </cell>
          <cell r="C2218" t="str">
            <v>BVR40W4MBAMCJ</v>
          </cell>
        </row>
        <row r="2219">
          <cell r="B2219" t="str">
            <v>Surati Nankhatai 300gm</v>
          </cell>
          <cell r="C2219" t="str">
            <v>TH9MVQ1KJHVBA</v>
          </cell>
        </row>
        <row r="2220">
          <cell r="B2220" t="str">
            <v>ZANDU BALM  9 ml</v>
          </cell>
          <cell r="C2220" t="str">
            <v>JMF1GA95G6KY0</v>
          </cell>
        </row>
        <row r="2221">
          <cell r="B2221" t="str">
            <v>Swagat Dried Apricots 200gm</v>
          </cell>
          <cell r="C2221" t="str">
            <v>F2KDM92D841B0</v>
          </cell>
        </row>
        <row r="2222">
          <cell r="B2222" t="str">
            <v>Deep Pumpkin Seeds 7oz</v>
          </cell>
          <cell r="C2222" t="str">
            <v>W9GSW5DYHAXV0</v>
          </cell>
        </row>
        <row r="2223">
          <cell r="B2223" t="str">
            <v>Surati Jeera Cookies 340 gm</v>
          </cell>
          <cell r="C2223" t="str">
            <v>E3P7Q4JKJEV1J</v>
          </cell>
        </row>
        <row r="2224">
          <cell r="B2224" t="str">
            <v>Shalini Kolhapuri Mamra 14 Oz</v>
          </cell>
          <cell r="C2224" t="str">
            <v>956WKZM7TCZ4G</v>
          </cell>
        </row>
        <row r="2225">
          <cell r="B2225" t="str">
            <v>Surati Methi Para 300g</v>
          </cell>
          <cell r="C2225" t="str">
            <v>E638ND7YCYH4P</v>
          </cell>
        </row>
        <row r="2226">
          <cell r="B2226" t="str">
            <v>Surati Mango Pulp 850 gm</v>
          </cell>
          <cell r="C2226" t="str">
            <v>VNG87VPFH0SG2</v>
          </cell>
        </row>
        <row r="2227">
          <cell r="B2227" t="str">
            <v>Telugu Ponnaganti Kura Frzn</v>
          </cell>
          <cell r="C2227" t="str">
            <v>X14P4FSD0A4DA</v>
          </cell>
        </row>
        <row r="2228">
          <cell r="B2228" t="str">
            <v>FROOTI MANGO TETRA PACK 200 ML</v>
          </cell>
          <cell r="C2228" t="str">
            <v>ETSXCR0MRNY14</v>
          </cell>
        </row>
        <row r="2229">
          <cell r="B2229" t="str">
            <v>SWAD ANARDANA POWDER 3.5oz</v>
          </cell>
          <cell r="C2229" t="str">
            <v>RG7H43MX0VWP2</v>
          </cell>
        </row>
        <row r="2230">
          <cell r="B2230" t="str">
            <v>AK. BANANA CHIPS 737 GM (NP)</v>
          </cell>
          <cell r="C2230" t="str">
            <v>88EDDETKSX5JY</v>
          </cell>
        </row>
        <row r="2231">
          <cell r="B2231" t="str">
            <v>MDH CHUNKY CHAT MASALA 100 GM IN</v>
          </cell>
          <cell r="C2231" t="str">
            <v>HDPJX8W4BFT3R</v>
          </cell>
        </row>
        <row r="2232">
          <cell r="B2232" t="str">
            <v>SWAD SUGAR COATED SOAF 7oz</v>
          </cell>
          <cell r="C2232" t="str">
            <v>R17M09X6M0Z5G</v>
          </cell>
        </row>
        <row r="2233">
          <cell r="B2233" t="str">
            <v>Wagh Bakri 2lb</v>
          </cell>
          <cell r="C2233" t="str">
            <v>B277YKNHX73VM</v>
          </cell>
        </row>
        <row r="2234">
          <cell r="B2234" t="str">
            <v>Haldiram Moong Dal 400g</v>
          </cell>
          <cell r="C2234" t="str">
            <v>70CE8S44DA9WE</v>
          </cell>
        </row>
        <row r="2235">
          <cell r="B2235" t="str">
            <v>Mysoor Bonda -2pcs</v>
          </cell>
          <cell r="C2235" t="str">
            <v>CJBNFK77RXWKG</v>
          </cell>
        </row>
        <row r="2236">
          <cell r="B2236" t="str">
            <v>Mutter Paneer</v>
          </cell>
          <cell r="C2236" t="str">
            <v>MT7WX5FGVE8GT</v>
          </cell>
        </row>
        <row r="2238">
          <cell r="B2238" t="str">
            <v>EVEREST JALJIRA 100GM</v>
          </cell>
          <cell r="C2238" t="str">
            <v>YKA3HBKQ97ZV2</v>
          </cell>
        </row>
        <row r="2239">
          <cell r="B2239" t="str">
            <v>5 Appams + Chicken Curry + Kids Special Appam</v>
          </cell>
          <cell r="C2239" t="str">
            <v>859MSEMBYKECC</v>
          </cell>
        </row>
        <row r="2242">
          <cell r="B2242" t="str">
            <v>[CYCLE] Agarbati 3 in 1 with match box</v>
          </cell>
          <cell r="C2242" t="str">
            <v>8YCBCK2D4WCH6</v>
          </cell>
        </row>
        <row r="2243">
          <cell r="B2243" t="str">
            <v>Swad Desi Small Moong Whole 4lbs</v>
          </cell>
          <cell r="C2243" t="str">
            <v>RC2S7VAFHBX26</v>
          </cell>
        </row>
        <row r="2244">
          <cell r="B2244" t="str">
            <v>SWAD SOOJI COARSE 4LBS</v>
          </cell>
          <cell r="C2244" t="str">
            <v>PBSF9C4Z850YJ</v>
          </cell>
        </row>
        <row r="2245">
          <cell r="B2245" t="str">
            <v>Fanta Glass Bottle 500ml</v>
          </cell>
          <cell r="C2245" t="str">
            <v>W8XGBJYZPQP7A</v>
          </cell>
        </row>
        <row r="2246">
          <cell r="B2246" t="str">
            <v>Laxmi Shredded Coconut</v>
          </cell>
          <cell r="C2246" t="str">
            <v>9P5YHMMQ75ECA</v>
          </cell>
        </row>
        <row r="2247">
          <cell r="B2247" t="str">
            <v>SWAD WHEAT CRACKED COARSE 4LBS</v>
          </cell>
          <cell r="C2247" t="str">
            <v>0J4X209154FEJ</v>
          </cell>
        </row>
        <row r="2248">
          <cell r="B2248" t="str">
            <v>GOYA BLACK BEANS (CAN) 15.5 OZ</v>
          </cell>
          <cell r="C2248" t="str">
            <v>5HN64W2XJHKAC</v>
          </cell>
        </row>
        <row r="2249">
          <cell r="B2249" t="str">
            <v>LX. STAR ANISE SEED 200 GM (NONGMO)</v>
          </cell>
          <cell r="C2249" t="str">
            <v>QH6GT690C7D7T</v>
          </cell>
        </row>
        <row r="2250">
          <cell r="B2250" t="str">
            <v>SHAN RECIPE ACHAR GOSHT 50GM</v>
          </cell>
          <cell r="C2250" t="str">
            <v>AT7Q90AA5BHM4</v>
          </cell>
        </row>
        <row r="2251">
          <cell r="B2251" t="str">
            <v>BADSHAH MASALA - KHEEMA 100G</v>
          </cell>
          <cell r="C2251" t="str">
            <v>VGZ5DNCC28120</v>
          </cell>
        </row>
        <row r="2252">
          <cell r="B2252" t="str">
            <v>Swad Chilli Powder 14oz</v>
          </cell>
          <cell r="C2252" t="str">
            <v>NNEHRAY1R2SYE</v>
          </cell>
        </row>
        <row r="2253">
          <cell r="B2253" t="str">
            <v>Shan Kofta 50 Gm</v>
          </cell>
          <cell r="C2253" t="str">
            <v>QEG3FJJ08Y2CT</v>
          </cell>
        </row>
        <row r="2254">
          <cell r="B2254" t="str">
            <v>Wagh Bakri Masala Chai Tea Bags 200g</v>
          </cell>
          <cell r="C2254" t="str">
            <v>Y6CYX78YX619W</v>
          </cell>
        </row>
        <row r="2255">
          <cell r="B2255" t="str">
            <v>MDH ARHAR DAL MASALA 3.5 oz</v>
          </cell>
          <cell r="C2255" t="str">
            <v>6EVEZ3KMPN418</v>
          </cell>
        </row>
        <row r="2256">
          <cell r="B2256" t="str">
            <v>Mdh Madras Curry Powder 100gm</v>
          </cell>
          <cell r="C2256" t="str">
            <v>5TWM9FF2ZPQ52</v>
          </cell>
        </row>
        <row r="2257">
          <cell r="B2257" t="str">
            <v>Halidrams Assorted Ladoo 330gm</v>
          </cell>
          <cell r="C2257" t="str">
            <v>RS3Y2AEWZVJEC</v>
          </cell>
        </row>
        <row r="2258">
          <cell r="B2258" t="str">
            <v>Deccan Sona Masoori Rice 20lb</v>
          </cell>
          <cell r="C2258" t="str">
            <v>A4MZSKBMGX0FG</v>
          </cell>
        </row>
        <row r="2259">
          <cell r="B2259" t="str">
            <v>LX. KAJU DRYFRUIT MIX 350 GM</v>
          </cell>
          <cell r="C2259" t="str">
            <v>2C9HFM2PDW5N4</v>
          </cell>
        </row>
        <row r="2260">
          <cell r="B2260" t="str">
            <v>LX. PAPRIKA 200 GM</v>
          </cell>
          <cell r="C2260" t="str">
            <v>XF6179DDK61FM</v>
          </cell>
        </row>
        <row r="2261">
          <cell r="B2261" t="str">
            <v>STREET STYLE EGG NOODLES</v>
          </cell>
          <cell r="C2261" t="str">
            <v>E9YV6J2YPGTPM</v>
          </cell>
        </row>
        <row r="2263">
          <cell r="B2263" t="str">
            <v>SWAD MUSTARD SEEDS 28oz</v>
          </cell>
          <cell r="C2263" t="str">
            <v>X5N8J0H9SE9NM</v>
          </cell>
        </row>
        <row r="2264">
          <cell r="B2264" t="str">
            <v>LX. CORIANDER SEED 200 GM (NONGMO)</v>
          </cell>
          <cell r="C2264" t="str">
            <v>DYA7Q7X2VYPBM</v>
          </cell>
        </row>
        <row r="2265">
          <cell r="B2265" t="str">
            <v>SWAD METHI SEEDS 3.5oz</v>
          </cell>
          <cell r="C2265" t="str">
            <v>RNB3CXHG56P6A</v>
          </cell>
        </row>
        <row r="2266">
          <cell r="B2266" t="str">
            <v>Tetley Premium Black Tea 240gm</v>
          </cell>
          <cell r="C2266" t="str">
            <v>ZTADYPMMDXVXC</v>
          </cell>
        </row>
        <row r="2267">
          <cell r="B2267" t="str">
            <v>CHILLI WHOLE KASHMIRI 7OZ</v>
          </cell>
          <cell r="C2267" t="str">
            <v>VFH81NWWQJJ28</v>
          </cell>
        </row>
        <row r="2268">
          <cell r="B2268" t="str">
            <v>SWAD SESAME SEEDS WHITE 7oz</v>
          </cell>
          <cell r="C2268" t="str">
            <v>N939MEF6V60Y8</v>
          </cell>
        </row>
        <row r="2269">
          <cell r="B2269" t="str">
            <v>GUR SWAD BALLS 2LBS</v>
          </cell>
          <cell r="C2269" t="str">
            <v>T4SSCVPGSCATM</v>
          </cell>
        </row>
        <row r="2270">
          <cell r="B2270" t="str">
            <v>Lx Poppy Seeds 100gm</v>
          </cell>
          <cell r="C2270" t="str">
            <v>Y6H16GQS867HA</v>
          </cell>
        </row>
        <row r="2271">
          <cell r="B2271" t="str">
            <v>LX. CUMIN POWDER 400 GM (NONGMO)</v>
          </cell>
          <cell r="C2271" t="str">
            <v>SVQ1JNHWP0Q18</v>
          </cell>
        </row>
        <row r="2272">
          <cell r="B2272" t="str">
            <v>KAWAN LACHA FLACKEY PARATHA 80 GM NO RTN</v>
          </cell>
          <cell r="C2272" t="str">
            <v>DAYXN2XRWSH9M</v>
          </cell>
        </row>
        <row r="2273">
          <cell r="B2273" t="str">
            <v>Wai Wai Instant Noodles</v>
          </cell>
          <cell r="C2273" t="str">
            <v>ADS3TDTAVFQTR</v>
          </cell>
        </row>
        <row r="2274">
          <cell r="B2274" t="str">
            <v>Surati Khatta Meetha 300gm</v>
          </cell>
          <cell r="C2274" t="str">
            <v>4C6HEX1DZF10T</v>
          </cell>
        </row>
        <row r="2275">
          <cell r="B2275" t="str">
            <v>BHAKTI GHEE VAT 30PCS</v>
          </cell>
          <cell r="C2275" t="str">
            <v>Q9Z3HHHZYNYFJ</v>
          </cell>
        </row>
        <row r="2276">
          <cell r="B2276" t="str">
            <v>BHAKTI CAMPHOR 100 gm</v>
          </cell>
          <cell r="C2276" t="str">
            <v>HH6DFYEGYQZ8J</v>
          </cell>
        </row>
        <row r="2277">
          <cell r="B2277" t="str">
            <v>BHAKTI HALDI KUMKUM IN DIBBI  22 GM</v>
          </cell>
          <cell r="C2277" t="str">
            <v>Y2GA0JJG7YR6M</v>
          </cell>
        </row>
        <row r="2278">
          <cell r="B2278" t="str">
            <v>CYCLE AGARBATI - Three in One Hex -120 sticks</v>
          </cell>
          <cell r="C2278" t="str">
            <v>9Q85GQWZQNS4G</v>
          </cell>
        </row>
        <row r="2279">
          <cell r="B2279" t="str">
            <v>Bhakti Scented Chandan Powder</v>
          </cell>
          <cell r="C2279" t="str">
            <v>RSQF5PHDZS0N0</v>
          </cell>
        </row>
        <row r="2280">
          <cell r="B2280" t="str">
            <v>Bhakti Cotton Wicks Twisted</v>
          </cell>
          <cell r="C2280" t="str">
            <v>WKZ08A5HNG1XE</v>
          </cell>
        </row>
        <row r="2281">
          <cell r="B2281" t="str">
            <v>SWAD PAPRIKA 7oz</v>
          </cell>
          <cell r="C2281" t="str">
            <v>J08EXK3FR4YPA</v>
          </cell>
        </row>
        <row r="2282">
          <cell r="B2282" t="str">
            <v>Golden Punjabi Biscuits 680gm</v>
          </cell>
          <cell r="C2282" t="str">
            <v>GRPY4ZMKYHAA8</v>
          </cell>
        </row>
        <row r="2283">
          <cell r="B2283" t="str">
            <v>Cow Crystal Sonam Masoori</v>
          </cell>
          <cell r="C2283" t="str">
            <v>XN9TPED5NYJ8C</v>
          </cell>
        </row>
        <row r="2284">
          <cell r="B2284" t="str">
            <v>Poori Mutton Curry (3pcs)</v>
          </cell>
          <cell r="C2284" t="str">
            <v>THK32D64S0HBY</v>
          </cell>
        </row>
        <row r="2285">
          <cell r="B2285" t="str">
            <v>Parota with Mutton curry</v>
          </cell>
          <cell r="C2285" t="str">
            <v>NHT7CPWXWAVFA</v>
          </cell>
        </row>
        <row r="2287">
          <cell r="B2287" t="str">
            <v>Shan Tikka 50gm</v>
          </cell>
          <cell r="C2287" t="str">
            <v>R5Y9JMM6TFQNT</v>
          </cell>
        </row>
        <row r="2288">
          <cell r="B2288" t="str">
            <v>LX. MUSTARD SEED 400 GM (NONGMO)</v>
          </cell>
          <cell r="C2288" t="str">
            <v>EDE15Q4CZE9RW</v>
          </cell>
        </row>
        <row r="2289">
          <cell r="B2289" t="str">
            <v>ONION KULCHA</v>
          </cell>
          <cell r="C2289" t="str">
            <v>E93TQ4KPMH0MY</v>
          </cell>
        </row>
        <row r="2290">
          <cell r="B2290" t="str">
            <v>SWAD URAD GOTA WHITE 4LBS</v>
          </cell>
          <cell r="C2290" t="str">
            <v>0X3KB6C27FT8A</v>
          </cell>
        </row>
        <row r="2291">
          <cell r="B2291" t="str">
            <v>Shan Pink Salt 400GM</v>
          </cell>
          <cell r="C2291" t="str">
            <v>7Y10ET2CWBZKR</v>
          </cell>
        </row>
        <row r="2292">
          <cell r="B2292" t="str">
            <v>LX. KAJU KATRI 350 GM</v>
          </cell>
          <cell r="C2292" t="str">
            <v>HNKB5Z0KMTK2Y</v>
          </cell>
        </row>
        <row r="2293">
          <cell r="B2293" t="str">
            <v xml:space="preserve">ONION RED JUMBO </v>
          </cell>
          <cell r="C2293" t="str">
            <v>8BQE58RAX1SDJ</v>
          </cell>
        </row>
        <row r="2294">
          <cell r="B2294" t="str">
            <v>Aachi Chicken Curry Masala</v>
          </cell>
          <cell r="C2294" t="str">
            <v>X6865MTQ3E1EA</v>
          </cell>
        </row>
        <row r="2295">
          <cell r="B2295" t="str">
            <v>Egg Dosa</v>
          </cell>
          <cell r="C2295" t="str">
            <v>Q38Q7W5EPVJM8</v>
          </cell>
        </row>
        <row r="2297">
          <cell r="B2297" t="str">
            <v>Telugu Foods Peanuts (Spanish) 3.5lb</v>
          </cell>
          <cell r="C2297" t="str">
            <v>24YESKC3YKPK0</v>
          </cell>
        </row>
        <row r="2298">
          <cell r="B2298" t="str">
            <v>AK. CHEKODI RING MURUKKU 200 GM (NP)</v>
          </cell>
          <cell r="C2298" t="str">
            <v>FXWXCXZ41SCTG</v>
          </cell>
        </row>
        <row r="2299">
          <cell r="B2299" t="str">
            <v>LX. AJWAIN SEEDS 200 GM (NONGMO)</v>
          </cell>
          <cell r="C2299" t="str">
            <v>NS88W25MJZNYG</v>
          </cell>
        </row>
        <row r="2300">
          <cell r="B2300" t="str">
            <v>VATIKA HENNA HAIR COLR -DARK BRWN 6ct 60G</v>
          </cell>
          <cell r="C2300" t="str">
            <v>2GMPHWJC1P6R6</v>
          </cell>
        </row>
        <row r="2301">
          <cell r="B2301" t="str">
            <v>Chicken Dum Biryani Family Pack Combo + Any 2 Sodas + Dessert</v>
          </cell>
          <cell r="C2301" t="str">
            <v>HWR68WBZG3N22</v>
          </cell>
        </row>
        <row r="2306">
          <cell r="B2306" t="str">
            <v>SWAD CHILLI CRUSHED 7oz</v>
          </cell>
          <cell r="C2306" t="str">
            <v>5SWSJAPF9M4SA</v>
          </cell>
        </row>
        <row r="2307">
          <cell r="B2307" t="str">
            <v>SWAD CORIANDER POWDER 7oz</v>
          </cell>
          <cell r="C2307" t="str">
            <v>J6Q92V9S3RW4Y</v>
          </cell>
        </row>
        <row r="2308">
          <cell r="B2308" t="str">
            <v>Swad Nankathai 200gm</v>
          </cell>
          <cell r="C2308" t="str">
            <v>P0M2FD46Q2FG2</v>
          </cell>
        </row>
        <row r="2309">
          <cell r="B2309" t="str">
            <v>AASHIRVAAD ATTA 10 LB (EXPORT PACK)</v>
          </cell>
          <cell r="C2309" t="str">
            <v>HXNP45F5XETFW</v>
          </cell>
        </row>
        <row r="2310">
          <cell r="B2310" t="str">
            <v>Lime Yellow</v>
          </cell>
          <cell r="C2310" t="str">
            <v>TG3KP1TGPE2NA</v>
          </cell>
        </row>
        <row r="2311">
          <cell r="B2311" t="str">
            <v>Baby Corn Manchurian</v>
          </cell>
          <cell r="C2311" t="str">
            <v>CCYFX3CDT9BGA</v>
          </cell>
        </row>
        <row r="2314">
          <cell r="B2314" t="str">
            <v>Hide And Seek Fab Pink</v>
          </cell>
          <cell r="C2314" t="str">
            <v>XV9G2ZFHQF20G</v>
          </cell>
        </row>
        <row r="2315">
          <cell r="B2315" t="str">
            <v>SWAD PEARL BARLEY 2LBS</v>
          </cell>
          <cell r="C2315" t="str">
            <v>G4TQKG1V6Y3W0</v>
          </cell>
        </row>
        <row r="2316">
          <cell r="B2316" t="str">
            <v>Britania Gobbles Fruit Cake 250gm</v>
          </cell>
          <cell r="C2316" t="str">
            <v>SDVZCT6SMRHBW</v>
          </cell>
        </row>
        <row r="2317">
          <cell r="B2317" t="str">
            <v>Surati Channa Dal 341 gm</v>
          </cell>
          <cell r="C2317" t="str">
            <v>ZV2JBTKJPKV0P</v>
          </cell>
        </row>
        <row r="2318">
          <cell r="B2318" t="str">
            <v>MTR Ready Mix Upma 200gm</v>
          </cell>
          <cell r="C2318" t="str">
            <v>X6WZVV162Y5A8</v>
          </cell>
        </row>
        <row r="2319">
          <cell r="B2319" t="str">
            <v>SWAD AJWAIN SEEDS 3.5oz</v>
          </cell>
          <cell r="C2319" t="str">
            <v>C229BXTBW6SC4</v>
          </cell>
        </row>
        <row r="2320">
          <cell r="B2320" t="str">
            <v xml:space="preserve">SHAN RECIPE MEAT TENDERIZER 40GM </v>
          </cell>
          <cell r="C2320" t="str">
            <v>KSJV0TJV547VT</v>
          </cell>
        </row>
        <row r="2321">
          <cell r="B2321" t="str">
            <v>Haldiram Panchrattan 400gm</v>
          </cell>
          <cell r="C2321" t="str">
            <v>ED81HEB4FX6TA</v>
          </cell>
        </row>
        <row r="2322">
          <cell r="B2322" t="str">
            <v>MTR Masala Rava Idli 500gm</v>
          </cell>
          <cell r="C2322" t="str">
            <v>N8P8YC01MHVPM</v>
          </cell>
        </row>
        <row r="2323">
          <cell r="B2323" t="str">
            <v>Chicken Tikka Kabab (5pcs)</v>
          </cell>
          <cell r="C2323" t="str">
            <v>TZM5S2C1E907C</v>
          </cell>
        </row>
        <row r="2326">
          <cell r="B2326" t="str">
            <v>LX. PEANUT OIL 96 OZ</v>
          </cell>
          <cell r="C2326" t="str">
            <v>N7XGJ86H026MJ</v>
          </cell>
        </row>
        <row r="2327">
          <cell r="B2327" t="str">
            <v>ENO Fruit Salt</v>
          </cell>
          <cell r="C2327" t="str">
            <v>FAHXR19R97BJC</v>
          </cell>
        </row>
        <row r="2328">
          <cell r="B2328" t="str">
            <v>LX. TURMERIC POWDER 400 GM (NONGMO)</v>
          </cell>
          <cell r="C2328" t="str">
            <v>RN8ZD9J6NMPQG</v>
          </cell>
        </row>
        <row r="2329">
          <cell r="B2329" t="str">
            <v>Swetha Telugu Foods Palli Karam Podi100g</v>
          </cell>
          <cell r="C2329" t="str">
            <v>NQGV54467Y1R4</v>
          </cell>
        </row>
        <row r="2330">
          <cell r="B2330" t="str">
            <v>Refresh Guava 1L</v>
          </cell>
          <cell r="C2330" t="str">
            <v>48AG3ZT4A0RKJ</v>
          </cell>
        </row>
        <row r="2331">
          <cell r="B2331" t="str">
            <v>Mdh Chana Masala100g</v>
          </cell>
          <cell r="C2331" t="str">
            <v>F85XSP8D2CPC4</v>
          </cell>
        </row>
        <row r="2332">
          <cell r="B2332" t="str">
            <v>Veg Kurma</v>
          </cell>
          <cell r="C2332" t="str">
            <v>SYR6Z47396CH6</v>
          </cell>
        </row>
        <row r="2333">
          <cell r="B2333" t="str">
            <v>Poori Veg Kurma (3pcs)</v>
          </cell>
          <cell r="C2333" t="str">
            <v>9J09QBJQN20EY</v>
          </cell>
        </row>
        <row r="2334">
          <cell r="B2334" t="str">
            <v>Extra Poori (1pc)</v>
          </cell>
          <cell r="C2334" t="str">
            <v>Y8WNJREHASV8J</v>
          </cell>
        </row>
        <row r="2335">
          <cell r="B2335" t="str">
            <v>Reshma Henna Cone</v>
          </cell>
          <cell r="C2335" t="str">
            <v>KGQ4QJDGWR33E</v>
          </cell>
        </row>
        <row r="2336">
          <cell r="B2336" t="str">
            <v>Sun Supreme Idaho Potato</v>
          </cell>
          <cell r="C2336" t="str">
            <v>Z5SK7787SQRVE</v>
          </cell>
        </row>
        <row r="2337">
          <cell r="B2337" t="str">
            <v>Britania Sujji Rusk 610gm</v>
          </cell>
          <cell r="C2337" t="str">
            <v>TSS299PTNP33G</v>
          </cell>
        </row>
        <row r="2338">
          <cell r="B2338" t="str">
            <v>Vanilla Essence</v>
          </cell>
          <cell r="C2338" t="str">
            <v>JNM8FR3XYV7PE</v>
          </cell>
        </row>
        <row r="2339">
          <cell r="B2339" t="str">
            <v>Dabur Real Alphonso Mango 1L</v>
          </cell>
          <cell r="C2339" t="str">
            <v>6RNQF5P6BFAMW</v>
          </cell>
        </row>
        <row r="2340">
          <cell r="B2340" t="str">
            <v>Britania Digestive Original 8oz</v>
          </cell>
          <cell r="C2340" t="str">
            <v>0A2GWGGTRNWN4</v>
          </cell>
        </row>
        <row r="2341">
          <cell r="B2341" t="str">
            <v>SWAD Kashmiri Chilli POWDER 28oz</v>
          </cell>
          <cell r="C2341" t="str">
            <v>5ZQ58DQBTPHFY</v>
          </cell>
        </row>
        <row r="2342">
          <cell r="B2342" t="str">
            <v>NEEM OIL  100 ml</v>
          </cell>
          <cell r="C2342" t="str">
            <v>ND1SQF5ETWVNE</v>
          </cell>
        </row>
        <row r="2343">
          <cell r="B2343" t="str">
            <v>PRIYA INSTANT MIX - DOSA 200G</v>
          </cell>
          <cell r="C2343" t="str">
            <v>F6R5HWJ6X89GR</v>
          </cell>
        </row>
        <row r="2344">
          <cell r="B2344" t="str">
            <v>PRIYA PICKLE TOMATO 300G</v>
          </cell>
          <cell r="C2344" t="str">
            <v>EE7GFQ88P32BY</v>
          </cell>
        </row>
        <row r="2345">
          <cell r="B2345" t="str">
            <v>Telugu Pudina Karam Podi</v>
          </cell>
          <cell r="C2345" t="str">
            <v>A8JB46C4S5A5J</v>
          </cell>
        </row>
        <row r="2346">
          <cell r="B2346" t="str">
            <v>SWAD PANCH PORAM 7oz</v>
          </cell>
          <cell r="C2346" t="str">
            <v>BGANME0KR63BR</v>
          </cell>
        </row>
        <row r="2347">
          <cell r="B2347" t="str">
            <v>SUJAY’s Chakki Aatta 10lb</v>
          </cell>
          <cell r="C2347" t="str">
            <v>54WZEJGXX6DT6</v>
          </cell>
        </row>
        <row r="2348">
          <cell r="B2348" t="str">
            <v>Mix Veg Curry</v>
          </cell>
          <cell r="C2348" t="str">
            <v>HDTEQ05TDR68J</v>
          </cell>
        </row>
        <row r="2349">
          <cell r="B2349" t="str">
            <v>LX. BLACK CARDAMOM 100 GM</v>
          </cell>
          <cell r="C2349" t="str">
            <v>8N6K3MK2JKFB0</v>
          </cell>
        </row>
        <row r="2350">
          <cell r="B2350" t="str">
            <v>MAAZA GUAVA (GL BTL) 330 ML</v>
          </cell>
          <cell r="C2350" t="str">
            <v>6TDA6PVBQQ37M</v>
          </cell>
        </row>
        <row r="2351">
          <cell r="B2351" t="str">
            <v>Gongura Mutton</v>
          </cell>
          <cell r="C2351" t="str">
            <v>P73M3PAAGHRH0</v>
          </cell>
        </row>
        <row r="2353">
          <cell r="B2353" t="str">
            <v>Bullet Naan</v>
          </cell>
          <cell r="C2353" t="str">
            <v>2E4Q9QXA2Q3V2</v>
          </cell>
        </row>
        <row r="2354">
          <cell r="B2354" t="str">
            <v>Goat Vindaloo</v>
          </cell>
          <cell r="C2354" t="str">
            <v>WJW62TFZA569A</v>
          </cell>
        </row>
        <row r="2356">
          <cell r="B2356" t="str">
            <v>Godrej Heena 150gm</v>
          </cell>
          <cell r="C2356" t="str">
            <v>BBJMQ3QTWHXR8</v>
          </cell>
        </row>
        <row r="2357">
          <cell r="B2357" t="str">
            <v>PRIYA PASTE - GARLIC  sm 300G</v>
          </cell>
          <cell r="C2357" t="str">
            <v>MNN48T9CEA7AR</v>
          </cell>
        </row>
        <row r="2358">
          <cell r="B2358" t="str">
            <v>PRIYA PASTE - GINGER  sm 300G</v>
          </cell>
          <cell r="C2358" t="str">
            <v>N39WDVQXRXBZA</v>
          </cell>
        </row>
        <row r="2359">
          <cell r="B2359" t="str">
            <v>Hem Jamsine Incense Sticks</v>
          </cell>
          <cell r="C2359" t="str">
            <v>PT1SX80D9D5R4</v>
          </cell>
        </row>
        <row r="2360">
          <cell r="B2360" t="str">
            <v>Deep Jaggery 1 Lbs</v>
          </cell>
          <cell r="C2360" t="str">
            <v>7J95VQW4HGNYR</v>
          </cell>
        </row>
        <row r="2361">
          <cell r="B2361" t="str">
            <v>DHANA JEERA POWDER 28oz</v>
          </cell>
          <cell r="C2361" t="str">
            <v>0JCC1P1F0QXNR</v>
          </cell>
        </row>
        <row r="2362">
          <cell r="B2362" t="str">
            <v>SWAD AJWAIN SEEDS 7oz</v>
          </cell>
          <cell r="C2362" t="str">
            <v>7H8KVWKSH3P48</v>
          </cell>
        </row>
        <row r="2363">
          <cell r="B2363" t="str">
            <v>LX. POPPY SEED 200 GM</v>
          </cell>
          <cell r="C2363" t="str">
            <v>G9VD4SNQ9QFVA</v>
          </cell>
        </row>
        <row r="2364">
          <cell r="B2364" t="str">
            <v>Peanut Bhujia</v>
          </cell>
          <cell r="C2364" t="str">
            <v>P5W461FST2Y6G</v>
          </cell>
        </row>
        <row r="2365">
          <cell r="B2365" t="str">
            <v xml:space="preserve">SHAN RECIPE KEEMA 50GM </v>
          </cell>
          <cell r="C2365" t="str">
            <v>1Q6G6BDGVPKN0</v>
          </cell>
        </row>
        <row r="2366">
          <cell r="B2366" t="str">
            <v>Desi Natural Dahi Low fat 2 lb</v>
          </cell>
          <cell r="C2366" t="str">
            <v>2A0S7V8V154K8</v>
          </cell>
        </row>
        <row r="2367">
          <cell r="B2367" t="str">
            <v>LX. RED KIDNEY BEAN DARK 2 LB</v>
          </cell>
          <cell r="C2367" t="str">
            <v>ST448AZDDQSCR</v>
          </cell>
        </row>
        <row r="2368">
          <cell r="B2368" t="str">
            <v>PRIYA MASALA - CHILLI CHICKEN 50G</v>
          </cell>
          <cell r="C2368" t="str">
            <v>MZKZ1KNSZ31PR</v>
          </cell>
        </row>
        <row r="2369">
          <cell r="B2369" t="str">
            <v>KETCHUP SWAD TOMATO JAIN 500GM</v>
          </cell>
          <cell r="C2369" t="str">
            <v>9E3KQJ6R68232</v>
          </cell>
        </row>
        <row r="2370">
          <cell r="B2370" t="str">
            <v>MDH butter Chicken Masala</v>
          </cell>
          <cell r="C2370" t="str">
            <v>NNNQPAHK96PRR</v>
          </cell>
        </row>
        <row r="2371">
          <cell r="B2371" t="str">
            <v>Shaan Ginger Paste 310gm</v>
          </cell>
          <cell r="C2371" t="str">
            <v>BSXK7V5FF9PHM</v>
          </cell>
        </row>
        <row r="2372">
          <cell r="B2372" t="str">
            <v>VADILAL Frozen Veg Bhindi Cuts OKRA CUTS 312 gms</v>
          </cell>
          <cell r="C2372" t="str">
            <v>KXMGEH66YX2JT</v>
          </cell>
        </row>
        <row r="2373">
          <cell r="B2373" t="str">
            <v>Dettol Liquid</v>
          </cell>
          <cell r="C2373" t="str">
            <v>0VB4YXW0F436J</v>
          </cell>
        </row>
        <row r="2374">
          <cell r="B2374" t="str">
            <v>Lx. Green Cardamom 100g</v>
          </cell>
          <cell r="C2374" t="str">
            <v>CXEGME8Z6SREJ</v>
          </cell>
        </row>
        <row r="2375">
          <cell r="B2375" t="str">
            <v>Deep Sesame Chikki</v>
          </cell>
          <cell r="C2375" t="str">
            <v>V2CFSJ37BMV98</v>
          </cell>
        </row>
        <row r="2376">
          <cell r="B2376" t="str">
            <v>Dabur Mustard Oil 250ml</v>
          </cell>
          <cell r="C2376" t="str">
            <v>34WZGMFVKN20G</v>
          </cell>
        </row>
        <row r="2377">
          <cell r="B2377" t="str">
            <v>Swad Walnuts 340g</v>
          </cell>
          <cell r="C2377" t="str">
            <v>67DXAS42BHBER</v>
          </cell>
        </row>
        <row r="2378">
          <cell r="B2378" t="str">
            <v>Swad Shah Jeera</v>
          </cell>
          <cell r="C2378" t="str">
            <v>8A3KQ3TM3YK5Y</v>
          </cell>
        </row>
        <row r="2379">
          <cell r="B2379" t="str">
            <v>Dabur Real Mango</v>
          </cell>
          <cell r="C2379" t="str">
            <v>0BS43V9SRGBMC</v>
          </cell>
        </row>
        <row r="2380">
          <cell r="B2380" t="str">
            <v>Surati Ratlami Sev 300g</v>
          </cell>
          <cell r="C2380" t="str">
            <v>DYJBB6YTJ4CQM</v>
          </cell>
        </row>
        <row r="2381">
          <cell r="B2381" t="str">
            <v>Dabur Hajmola Regular</v>
          </cell>
          <cell r="C2381" t="str">
            <v>5K1CXP4VPHRVY</v>
          </cell>
        </row>
        <row r="2382">
          <cell r="B2382" t="str">
            <v>Karachi Chai Biscuits 400g</v>
          </cell>
          <cell r="C2382" t="str">
            <v>7GG3RGKNZW4QY</v>
          </cell>
        </row>
        <row r="2383">
          <cell r="B2383" t="str">
            <v>Shaan Sheer Khurma 150gm</v>
          </cell>
          <cell r="C2383" t="str">
            <v>3KSZ41TBQPHJJ</v>
          </cell>
        </row>
        <row r="2384">
          <cell r="B2384" t="str">
            <v>Chicken Mandi 2PC</v>
          </cell>
          <cell r="C2384" t="str">
            <v>YXYS4GVYG2WZR</v>
          </cell>
        </row>
        <row r="2386">
          <cell r="B2386" t="str">
            <v>MOOV HERBAL PAIN RELEIVER (SPECIALIST) 50GM</v>
          </cell>
          <cell r="C2386" t="str">
            <v>D269MRQ3FC9QR</v>
          </cell>
        </row>
        <row r="2387">
          <cell r="B2387" t="str">
            <v>SWAD GINGER PASTE 8oz</v>
          </cell>
          <cell r="C2387" t="str">
            <v>R1ZN820RQ752C</v>
          </cell>
        </row>
        <row r="2388">
          <cell r="B2388" t="str">
            <v>3 Roses 500gm</v>
          </cell>
          <cell r="C2388" t="str">
            <v>K7HRC3EET0XK2</v>
          </cell>
        </row>
        <row r="2389">
          <cell r="B2389" t="str">
            <v>Cinthol Cool Soap</v>
          </cell>
          <cell r="C2389" t="str">
            <v>MQF3YXPZ7Y53A</v>
          </cell>
        </row>
        <row r="2390">
          <cell r="B2390" t="str">
            <v>Dairystar 36℅ Heavy Whipping Cream</v>
          </cell>
          <cell r="C2390" t="str">
            <v>MEHSRMQVXRFDR</v>
          </cell>
        </row>
        <row r="2391">
          <cell r="B2391" t="str">
            <v>Navratan Hair Oil 270ml</v>
          </cell>
          <cell r="C2391" t="str">
            <v>GQWRGN232FQN4</v>
          </cell>
        </row>
        <row r="2392">
          <cell r="B2392" t="str">
            <v>Bambind Roasted Vermicelli 12.35OZ</v>
          </cell>
          <cell r="C2392" t="str">
            <v>EVBWMN3R97M8E</v>
          </cell>
        </row>
        <row r="2393">
          <cell r="B2393" t="str">
            <v>MTR Dosa Mix 500gm</v>
          </cell>
          <cell r="C2393" t="str">
            <v>8WZXB7SXYAXCG</v>
          </cell>
        </row>
        <row r="2394">
          <cell r="B2394" t="str">
            <v>Surati Khakra Methi 180 gm</v>
          </cell>
          <cell r="C2394" t="str">
            <v>BQE2ESH166S48</v>
          </cell>
        </row>
        <row r="2395">
          <cell r="B2395" t="str">
            <v xml:space="preserve">SHAN RECIPE PANI PURI 100GM </v>
          </cell>
          <cell r="C2395" t="str">
            <v>3E6STRXVZXFKA</v>
          </cell>
        </row>
        <row r="2396">
          <cell r="B2396" t="str">
            <v>BADSHAH MASALA - PANI PURI 100G</v>
          </cell>
          <cell r="C2396" t="str">
            <v>PX4G8HH8H4PGP</v>
          </cell>
        </row>
        <row r="2397">
          <cell r="B2397" t="str">
            <v>Shan Seekh Kabab-50gms</v>
          </cell>
          <cell r="C2397" t="str">
            <v>WCYXEDSR6H7AP</v>
          </cell>
        </row>
        <row r="2398">
          <cell r="B2398" t="str">
            <v>Amul Masti Spiced Butter Milk</v>
          </cell>
          <cell r="C2398" t="str">
            <v>SK80WB637GH20</v>
          </cell>
        </row>
        <row r="2399">
          <cell r="B2399" t="str">
            <v>Idhyam Gingely Oil</v>
          </cell>
          <cell r="C2399" t="str">
            <v>JSR97Z8VDMH1J</v>
          </cell>
        </row>
        <row r="2400">
          <cell r="B2400" t="str">
            <v>Viola Saffron 20ml</v>
          </cell>
          <cell r="C2400" t="str">
            <v>TJQ6PR0C1GV5A</v>
          </cell>
        </row>
        <row r="2401">
          <cell r="B2401" t="str">
            <v>Frooti 500ML</v>
          </cell>
          <cell r="C2401" t="str">
            <v>BM1XY2M8W6BA0</v>
          </cell>
        </row>
        <row r="2402">
          <cell r="B2402" t="str">
            <v>Chapathi Veg Kurma (3pcs)</v>
          </cell>
          <cell r="C2402" t="str">
            <v>40W0829M1F8KC</v>
          </cell>
        </row>
        <row r="2403">
          <cell r="B2403" t="str">
            <v>LX. PEANUTS JUMBO 4 LB</v>
          </cell>
          <cell r="C2403" t="str">
            <v>KWSR03AQ0SMTR</v>
          </cell>
        </row>
        <row r="2404">
          <cell r="B2404" t="str">
            <v>Swad Balck Salt Powder 3.5 Oz</v>
          </cell>
          <cell r="C2404" t="str">
            <v>H6F72M1P61MGC</v>
          </cell>
        </row>
        <row r="2405">
          <cell r="B2405" t="str">
            <v>Haldirams Plain Burfee 340gm</v>
          </cell>
          <cell r="C2405" t="str">
            <v>W33XM64TS1NNE</v>
          </cell>
        </row>
        <row r="2406">
          <cell r="B2406" t="str">
            <v xml:space="preserve">Telugu Foods Sanna Karapusa  170g </v>
          </cell>
          <cell r="C2406" t="str">
            <v>TGXPK5XYY31BW</v>
          </cell>
        </row>
        <row r="2407">
          <cell r="B2407" t="str">
            <v>Deep Bhatura</v>
          </cell>
          <cell r="C2407" t="str">
            <v>E50APRPX91T6A</v>
          </cell>
        </row>
        <row r="2408">
          <cell r="B2408" t="str">
            <v>Telugu Foods Sona Masuri Rice 20lb</v>
          </cell>
          <cell r="C2408" t="str">
            <v>14BX13412D7EE</v>
          </cell>
        </row>
        <row r="2409">
          <cell r="B2409" t="str">
            <v>ALLEGRO SUNFLOWER OIL 5 LT</v>
          </cell>
          <cell r="C2409" t="str">
            <v>FR1MXPR054W1G</v>
          </cell>
        </row>
        <row r="2410">
          <cell r="B2410" t="str">
            <v>SWAD SESAME SEEDS BROWN 14oz</v>
          </cell>
          <cell r="C2410" t="str">
            <v>HX83E7FZ35FJY</v>
          </cell>
        </row>
        <row r="2411">
          <cell r="B2411" t="str">
            <v>Swad Sabudana 2lb</v>
          </cell>
          <cell r="C2411" t="str">
            <v>M0X2NV3QEAFPM</v>
          </cell>
        </row>
        <row r="2412">
          <cell r="B2412" t="str">
            <v>Britania Treat Funky Choco</v>
          </cell>
          <cell r="C2412" t="str">
            <v>YEAC3J26Q4A50</v>
          </cell>
        </row>
        <row r="2413">
          <cell r="B2413" t="str">
            <v>LX. KABULI CHANA 2 LB</v>
          </cell>
          <cell r="C2413" t="str">
            <v>TB6EHZD659XZP</v>
          </cell>
        </row>
        <row r="2414">
          <cell r="B2414" t="str">
            <v>Paneer Dum Biryani Family Pack</v>
          </cell>
          <cell r="C2414" t="str">
            <v>JWXZ4TK92HN36</v>
          </cell>
        </row>
        <row r="2416">
          <cell r="B2416" t="str">
            <v>Deep Onion Kulcha 4 Pcs</v>
          </cell>
          <cell r="C2416" t="str">
            <v>K4P6ZP22KRCKP</v>
          </cell>
        </row>
        <row r="2417">
          <cell r="B2417" t="str">
            <v>AK. KERALA MURUKKU 200 GM (NP)</v>
          </cell>
          <cell r="C2417" t="str">
            <v>FX1Y5N62D4EJW</v>
          </cell>
        </row>
        <row r="2418">
          <cell r="B2418" t="str">
            <v>LX. SOUTH INDIAN IDLI RAVA 2 LB (NONGMO)</v>
          </cell>
          <cell r="C2418" t="str">
            <v>VYZ8DAZZEEB8J</v>
          </cell>
        </row>
        <row r="2419">
          <cell r="B2419" t="str">
            <v>LX. COLD PRESSED PEANUT OIL 2 LT (NONGMO)</v>
          </cell>
          <cell r="C2419" t="str">
            <v>DXTRNSH5233YR</v>
          </cell>
        </row>
        <row r="2420">
          <cell r="B2420" t="str">
            <v>Bhakti Pooja Whole Nuts</v>
          </cell>
          <cell r="C2420" t="str">
            <v>ERMPEQMQGBGJR</v>
          </cell>
        </row>
        <row r="2421">
          <cell r="B2421" t="str">
            <v>Patanjali Honey</v>
          </cell>
          <cell r="C2421" t="str">
            <v>5TN6HWJVPZP7A</v>
          </cell>
        </row>
        <row r="2422">
          <cell r="B2422" t="str">
            <v>SWAD CHANA DAL 7LBS</v>
          </cell>
          <cell r="C2422" t="str">
            <v>7DM5X0Z91YY6P</v>
          </cell>
        </row>
        <row r="2423">
          <cell r="B2423" t="str">
            <v>SWAD CORN POHA200GMS</v>
          </cell>
          <cell r="C2423" t="str">
            <v>2PYZQ6M9FFRVP</v>
          </cell>
        </row>
        <row r="2424">
          <cell r="B2424" t="str">
            <v>PRIYA POWDER - GARAM MASALA 100G</v>
          </cell>
          <cell r="C2424" t="str">
            <v>S1JY6JEWHHT2C</v>
          </cell>
        </row>
        <row r="2425">
          <cell r="B2425" t="str">
            <v>Deccan Ponni Boiled Rice 10 Lbs</v>
          </cell>
          <cell r="C2425" t="str">
            <v>4AJBE18Z4QPYM</v>
          </cell>
        </row>
        <row r="2426">
          <cell r="B2426" t="str">
            <v>SPINACH BUNCH</v>
          </cell>
          <cell r="C2426" t="str">
            <v>WCY49CSKHDHQE</v>
          </cell>
        </row>
        <row r="2427">
          <cell r="B2427" t="str">
            <v>Family Pack - Mutton Dum Biryani</v>
          </cell>
          <cell r="C2427" t="str">
            <v>XWCZWQ5AB12DM</v>
          </cell>
        </row>
        <row r="2429">
          <cell r="B2429" t="str">
            <v>LX. GARLIC PASTE 24 OZ</v>
          </cell>
          <cell r="C2429" t="str">
            <v>HXGKH5V93ADB4</v>
          </cell>
        </row>
        <row r="2430">
          <cell r="B2430" t="str">
            <v>BHAKTI GUGAL DHOOP  100 gm</v>
          </cell>
          <cell r="C2430" t="str">
            <v>928JAQRPMRQRE</v>
          </cell>
        </row>
        <row r="2431">
          <cell r="B2431" t="str">
            <v>KAWAN CHAPATI BLK 50 GM NO RTN</v>
          </cell>
          <cell r="C2431" t="str">
            <v>2F4E488X4E02C</v>
          </cell>
        </row>
        <row r="2432">
          <cell r="B2432" t="str">
            <v>VADILAL ICE CREAM KESAR JALEBI 1LITRE</v>
          </cell>
          <cell r="C2432" t="str">
            <v>5SGPYVXGVMQHT</v>
          </cell>
        </row>
        <row r="2433">
          <cell r="B2433" t="str">
            <v>Deep Chilli Coriander Naan</v>
          </cell>
          <cell r="C2433" t="str">
            <v>TXQ683WE92PP4</v>
          </cell>
        </row>
        <row r="2434">
          <cell r="B2434" t="str">
            <v>Haldiram's Modak 305g</v>
          </cell>
          <cell r="C2434" t="str">
            <v>23R7JTARM4HJP</v>
          </cell>
        </row>
        <row r="2435">
          <cell r="B2435" t="str">
            <v>Thums Up Soda 250ml</v>
          </cell>
          <cell r="C2435" t="str">
            <v>BYF2FJC3CCRTC</v>
          </cell>
        </row>
        <row r="2436">
          <cell r="B2436" t="str">
            <v>Swetha Telugu Masala Green Matar</v>
          </cell>
          <cell r="C2436" t="str">
            <v>RY1H1QFW1H5HJ</v>
          </cell>
        </row>
        <row r="2437">
          <cell r="B2437" t="str">
            <v>Swad Moong Dal 10oz</v>
          </cell>
          <cell r="C2437" t="str">
            <v>20B4VP45CGHS6</v>
          </cell>
        </row>
        <row r="2438">
          <cell r="B2438" t="str">
            <v>Mdh Hydrabadi Biryani Masala 50 Gm</v>
          </cell>
          <cell r="C2438" t="str">
            <v>PZV7DCNYZTKQ4</v>
          </cell>
        </row>
        <row r="2439">
          <cell r="B2439" t="str">
            <v>LX. GREEN VATANA 2 LB</v>
          </cell>
          <cell r="C2439" t="str">
            <v>P8A9TDMQ45VZ4</v>
          </cell>
        </row>
        <row r="2440">
          <cell r="B2440" t="str">
            <v>Keema Dosa</v>
          </cell>
          <cell r="C2440" t="str">
            <v>G0W9Y49MQ3K2G</v>
          </cell>
        </row>
        <row r="2443">
          <cell r="B2443" t="str">
            <v>LX. GINGER &amp; GARLIC PASTE 24 OZ</v>
          </cell>
          <cell r="C2443" t="str">
            <v>EXEQVFA8GN7GJ</v>
          </cell>
        </row>
        <row r="2444">
          <cell r="B2444" t="str">
            <v>Pears 125GM</v>
          </cell>
          <cell r="C2444" t="str">
            <v>2NDN610JN6HK0</v>
          </cell>
        </row>
        <row r="2445">
          <cell r="B2445" t="str">
            <v>GM Yellow Vatana</v>
          </cell>
          <cell r="C2445" t="str">
            <v>RAB494DQBPC5C</v>
          </cell>
        </row>
        <row r="2446">
          <cell r="B2446" t="str">
            <v>Alphonso Mango Cone</v>
          </cell>
          <cell r="C2446" t="str">
            <v>X72S6RNKV39Q2</v>
          </cell>
        </row>
        <row r="2447">
          <cell r="B2447" t="str">
            <v>Bpk Kulfi</v>
          </cell>
          <cell r="C2447" t="str">
            <v>SX0DBVJ410ECG</v>
          </cell>
        </row>
        <row r="2448">
          <cell r="B2448" t="str">
            <v>TEA TAJ MAHAL 450 GM</v>
          </cell>
          <cell r="C2448" t="str">
            <v>HBXB0F88S73NR</v>
          </cell>
        </row>
        <row r="2449">
          <cell r="B2449" t="str">
            <v>LX. POHA THIN 4 LB</v>
          </cell>
          <cell r="C2449" t="str">
            <v>T2YV0ZWH70WXP</v>
          </cell>
        </row>
        <row r="2450">
          <cell r="B2450" t="str">
            <v>LX. BLACK PEPPER WHOLE 100 GM</v>
          </cell>
          <cell r="C2450" t="str">
            <v>XDP1GF9TM3ZZT</v>
          </cell>
        </row>
        <row r="2451">
          <cell r="B2451" t="str">
            <v>Unlimited Kids Breakfast</v>
          </cell>
          <cell r="C2451" t="str">
            <v>FPB27J0WJTBNE</v>
          </cell>
        </row>
        <row r="2452">
          <cell r="B2452" t="str">
            <v>SWAD CORIANDER SEEDS 7oz</v>
          </cell>
          <cell r="C2452" t="str">
            <v>NMKQKVWJCTV5E</v>
          </cell>
        </row>
        <row r="2453">
          <cell r="B2453" t="str">
            <v>LX. GOLDEN RAISIN 400 GM</v>
          </cell>
          <cell r="C2453" t="str">
            <v>SQ5D961DYS526</v>
          </cell>
        </row>
        <row r="2454">
          <cell r="B2454" t="str">
            <v>Ustad Banne Nawab Mutton Roghan Josh Masala 35g</v>
          </cell>
          <cell r="C2454" t="str">
            <v>F8MBEP6XP0CH8</v>
          </cell>
        </row>
        <row r="2455">
          <cell r="B2455" t="str">
            <v>Deep Cracked Wheat 4lb</v>
          </cell>
          <cell r="C2455" t="str">
            <v>PWY1CSKP3DVQY</v>
          </cell>
        </row>
        <row r="2456">
          <cell r="B2456" t="str">
            <v>Tawa Fish (4pcs)</v>
          </cell>
          <cell r="C2456" t="str">
            <v>T7S1XKMTX770Y</v>
          </cell>
        </row>
        <row r="2458">
          <cell r="B2458" t="str">
            <v>Chilli Paneer</v>
          </cell>
          <cell r="C2458" t="str">
            <v>31TNECXG15332</v>
          </cell>
        </row>
        <row r="2461">
          <cell r="B2461" t="str">
            <v>Britania Suger Free 200 Gm</v>
          </cell>
          <cell r="C2461" t="str">
            <v>18DZD7Z05V3AY</v>
          </cell>
        </row>
        <row r="2462">
          <cell r="B2462" t="str">
            <v>Swad Peanut Oil 3QTS</v>
          </cell>
          <cell r="C2462" t="str">
            <v>NHYXR35YPJXTE</v>
          </cell>
        </row>
        <row r="2463">
          <cell r="B2463" t="str">
            <v>LX. PONNI BOILED RICE 10 LB</v>
          </cell>
          <cell r="C2463" t="str">
            <v>BX875WQWS000Y</v>
          </cell>
        </row>
        <row r="2464">
          <cell r="B2464" t="str">
            <v>Maggi Hot &amp; Sweet Tomato Chilli Sauce 500g</v>
          </cell>
          <cell r="C2464" t="str">
            <v>4V15ZF4FMTY6P</v>
          </cell>
        </row>
        <row r="2465">
          <cell r="B2465" t="str">
            <v>Kadai Paneer</v>
          </cell>
          <cell r="C2465" t="str">
            <v>PCX5VGWWHQ904</v>
          </cell>
        </row>
        <row r="2467">
          <cell r="B2467" t="str">
            <v>STREET STYLE VEG NOODLES</v>
          </cell>
          <cell r="C2467" t="str">
            <v>Z47X02ZJNWPW4</v>
          </cell>
        </row>
        <row r="2469">
          <cell r="B2469" t="str">
            <v>Surati Peanut Bhujia 300gm</v>
          </cell>
          <cell r="C2469" t="str">
            <v>9J8SP0NYRRXCM</v>
          </cell>
        </row>
        <row r="2470">
          <cell r="B2470" t="str">
            <v>Ching's Veg Hakka Noodles 840gm</v>
          </cell>
          <cell r="C2470" t="str">
            <v>7QKWFB26QNQ1J</v>
          </cell>
        </row>
        <row r="2471">
          <cell r="B2471" t="str">
            <v>VICKS VAPORUB CREAM 50 gm</v>
          </cell>
          <cell r="C2471" t="str">
            <v>R3KD6A5GRXMVE</v>
          </cell>
        </row>
        <row r="2472">
          <cell r="B2472" t="str">
            <v>PRIYA PICKLE NO GARLIC - TOMATO 300G</v>
          </cell>
          <cell r="C2472" t="str">
            <v>G867RXWGAGRTC</v>
          </cell>
        </row>
        <row r="2473">
          <cell r="B2473" t="str">
            <v xml:space="preserve">CHINGS GREEN CHILLI SAUCE </v>
          </cell>
          <cell r="C2473" t="str">
            <v>ZQWWNFRW65HAC</v>
          </cell>
        </row>
        <row r="2474">
          <cell r="B2474" t="str">
            <v>Priya Gongura Pickle</v>
          </cell>
          <cell r="C2474" t="str">
            <v>S84JT26SJ11EW</v>
          </cell>
        </row>
        <row r="2475">
          <cell r="B2475" t="str">
            <v>Priya Mango Pickle (Avakaya) 300g</v>
          </cell>
          <cell r="C2475" t="str">
            <v>43E705A8HPJD4</v>
          </cell>
        </row>
        <row r="2476">
          <cell r="B2476" t="str">
            <v>LX. GINGER PASTE  24 OZ</v>
          </cell>
          <cell r="C2476" t="str">
            <v>2RCVHAN24QMAC</v>
          </cell>
        </row>
        <row r="2477">
          <cell r="B2477" t="str">
            <v>Baby Taro ( Chamagadda)</v>
          </cell>
          <cell r="C2477" t="str">
            <v>S2V0515DDTJWW</v>
          </cell>
        </row>
        <row r="2478">
          <cell r="B2478" t="str">
            <v xml:space="preserve">Telugu Foods Andhra Mixture  170g </v>
          </cell>
          <cell r="C2478" t="str">
            <v>J6EX5KBY67NQT</v>
          </cell>
        </row>
        <row r="2479">
          <cell r="B2479" t="str">
            <v>Britania Mari Gold 600 Gm</v>
          </cell>
          <cell r="C2479" t="str">
            <v>8DQRDC4KP0AJJ</v>
          </cell>
        </row>
        <row r="2480">
          <cell r="B2480" t="str">
            <v>Kaiser Spring Roll Chicken</v>
          </cell>
          <cell r="C2480" t="str">
            <v>S4XQ2EGVGMB6E</v>
          </cell>
        </row>
        <row r="2481">
          <cell r="B2481" t="str">
            <v>Shaan Special Kheer Mix 150gm</v>
          </cell>
          <cell r="C2481" t="str">
            <v>Q9XQSWF6YJMDW</v>
          </cell>
        </row>
        <row r="2482">
          <cell r="B2482" t="str">
            <v>Surati Spicy Bhungra 80g</v>
          </cell>
          <cell r="C2482" t="str">
            <v>P9QT0R5CKE2X0</v>
          </cell>
        </row>
        <row r="2483">
          <cell r="B2483" t="str">
            <v>Ak Madras Mixture</v>
          </cell>
          <cell r="C2483" t="str">
            <v>77EZA6AVD5BY2</v>
          </cell>
        </row>
        <row r="2484">
          <cell r="B2484" t="str">
            <v>SWAD VATANA WHITE 2LBS</v>
          </cell>
          <cell r="C2484" t="str">
            <v>DNHR0FRYKFSYM</v>
          </cell>
        </row>
        <row r="2485">
          <cell r="B2485" t="str">
            <v>Sujata Chakki Atta 4lbs</v>
          </cell>
          <cell r="C2485" t="str">
            <v>FBZEC4Y2KDM3Y</v>
          </cell>
        </row>
        <row r="2486">
          <cell r="B2486" t="str">
            <v>SWAD KALA CHANA 2LBS</v>
          </cell>
          <cell r="C2486" t="str">
            <v>CCFC5M383EEP8</v>
          </cell>
        </row>
        <row r="2487">
          <cell r="B2487" t="str">
            <v>Bell Pepper Yellow</v>
          </cell>
          <cell r="C2487" t="str">
            <v>KFDZD3Q009KYM</v>
          </cell>
        </row>
        <row r="2488">
          <cell r="B2488" t="str">
            <v>LX. JAGGERY POWDER 2 LB</v>
          </cell>
          <cell r="C2488" t="str">
            <v>80YEWHZ7BJCSP</v>
          </cell>
        </row>
        <row r="2489">
          <cell r="B2489" t="str">
            <v>Britania Gobles Vanilla Cake</v>
          </cell>
          <cell r="C2489" t="str">
            <v>NMFKSKJNMRWCT</v>
          </cell>
        </row>
        <row r="2490">
          <cell r="B2490" t="str">
            <v>Surati Whole Wheat Tea Rusk 200gm</v>
          </cell>
          <cell r="C2490" t="str">
            <v>2HMQ0BWGMK6NM</v>
          </cell>
        </row>
        <row r="2491">
          <cell r="B2491" t="str">
            <v>Paneer 65</v>
          </cell>
          <cell r="C2491" t="str">
            <v>JSYWJC15WNW3E</v>
          </cell>
        </row>
        <row r="2494">
          <cell r="B2494" t="str">
            <v>Karvaypaku Chicken</v>
          </cell>
          <cell r="C2494" t="str">
            <v>Y9ZCVV2H5P6RJ</v>
          </cell>
        </row>
        <row r="2497">
          <cell r="B2497" t="str">
            <v>Kerala Mixture</v>
          </cell>
          <cell r="C2497" t="str">
            <v>7B0E9F3NCS6CE</v>
          </cell>
        </row>
        <row r="2498">
          <cell r="B2498" t="str">
            <v>SWAD WHOLE Black Pepper 3.5 Oz</v>
          </cell>
          <cell r="C2498" t="str">
            <v>MS8YEAJQK5QC0</v>
          </cell>
        </row>
        <row r="2499">
          <cell r="B2499" t="str">
            <v>Shan Special Bombay Biryani -60gms</v>
          </cell>
          <cell r="C2499" t="str">
            <v>BPQ86Z70ZDXZC</v>
          </cell>
        </row>
        <row r="2500">
          <cell r="B2500" t="str">
            <v>Parota With Veg Kurma</v>
          </cell>
          <cell r="C2500" t="str">
            <v>S98NP87TQQGXR</v>
          </cell>
        </row>
        <row r="2502">
          <cell r="B2502" t="str">
            <v>STREET STYLE VEG FRIED RICE</v>
          </cell>
          <cell r="C2502" t="str">
            <v>H6AK3EQS84K64</v>
          </cell>
        </row>
        <row r="2504">
          <cell r="B2504" t="str">
            <v>Chicken Noodles / Fried Rice + Any Chicken Appetizer</v>
          </cell>
          <cell r="C2504" t="str">
            <v>H881M8KV5MWDA</v>
          </cell>
        </row>
        <row r="2508">
          <cell r="B2508" t="str">
            <v>AK. COUNTRY MIXTURE 285 GM (NP)</v>
          </cell>
          <cell r="C2508" t="str">
            <v>203AGT1PAS9K4</v>
          </cell>
        </row>
        <row r="2509">
          <cell r="B2509" t="str">
            <v>LX. YELLOW SPLIT PEAS 2 LB</v>
          </cell>
          <cell r="C2509" t="str">
            <v>FSWDAF6V373RT</v>
          </cell>
        </row>
        <row r="2510">
          <cell r="B2510" t="str">
            <v>LX. KALA CHANA 4 LB</v>
          </cell>
          <cell r="C2510" t="str">
            <v>CHAAS66P38SQR</v>
          </cell>
        </row>
        <row r="2511">
          <cell r="B2511" t="str">
            <v>PRIYA MASALA - SINDHI BIRYANI 50G</v>
          </cell>
          <cell r="C2511" t="str">
            <v>3CT73046Y9YP4</v>
          </cell>
        </row>
        <row r="2512">
          <cell r="B2512" t="str">
            <v>BADSHAH MASALA - BIRYANI CHICKEN 100G</v>
          </cell>
          <cell r="C2512" t="str">
            <v>KEPCP1MJPBF9G</v>
          </cell>
        </row>
        <row r="2513">
          <cell r="B2513" t="str">
            <v>BADSHAH MASALA - CHANA 100G</v>
          </cell>
          <cell r="C2513" t="str">
            <v>C1S4RBRPEY4TE</v>
          </cell>
        </row>
        <row r="2514">
          <cell r="B2514" t="str">
            <v>BADSHAH MASALA - PUNJBI CHOLE 100G</v>
          </cell>
          <cell r="C2514" t="str">
            <v>6F0XSV3MFMVN6</v>
          </cell>
        </row>
        <row r="2515">
          <cell r="B2515" t="str">
            <v>SWAD MOONG SPLIT 2LBS</v>
          </cell>
          <cell r="C2515" t="str">
            <v>1S5SA42QA9SNG</v>
          </cell>
        </row>
        <row r="2516">
          <cell r="B2516" t="str">
            <v>SWAD KABULI CHANA 4LBS</v>
          </cell>
          <cell r="C2516" t="str">
            <v>S7C50QAE8SMJE</v>
          </cell>
        </row>
        <row r="2517">
          <cell r="B2517" t="str">
            <v>SWAD CHILLI PDR EX HOT 14 Oz</v>
          </cell>
          <cell r="C2517" t="str">
            <v>RW94XX5VDQGAT</v>
          </cell>
        </row>
        <row r="2518">
          <cell r="B2518" t="str">
            <v>Swad Haleem  Wheat 2lbs</v>
          </cell>
          <cell r="C2518" t="str">
            <v>7DGRGPVET5EPW</v>
          </cell>
        </row>
        <row r="2519">
          <cell r="B2519" t="str">
            <v>Chana Dal 4lb</v>
          </cell>
          <cell r="C2519" t="str">
            <v>SPDJHTDJ1Q908</v>
          </cell>
        </row>
        <row r="2520">
          <cell r="B2520" t="str">
            <v>SWAD CHILLI WHOLE 3.5oz</v>
          </cell>
          <cell r="C2520" t="str">
            <v>1N2YN1M4GY6R6</v>
          </cell>
        </row>
        <row r="2521">
          <cell r="B2521" t="str">
            <v>LX. DALIA 400 GM</v>
          </cell>
          <cell r="C2521" t="str">
            <v>6E1NDGGDEXSG8</v>
          </cell>
        </row>
        <row r="2522">
          <cell r="B2522" t="str">
            <v>LX. COCONUT FLAKES 400 GM</v>
          </cell>
          <cell r="C2522" t="str">
            <v>1YBMHXNKZFD52</v>
          </cell>
        </row>
        <row r="2523">
          <cell r="B2523" t="str">
            <v>G.G. GUJARATI CHAKRI 285 GM (NP)</v>
          </cell>
          <cell r="C2523" t="str">
            <v>J5EGB6H4SQEZY</v>
          </cell>
        </row>
        <row r="2524">
          <cell r="B2524" t="str">
            <v xml:space="preserve">Telugu Foods Mini Murukku 170g </v>
          </cell>
          <cell r="C2524" t="str">
            <v>04VTZC6QZ38VC</v>
          </cell>
        </row>
        <row r="2525">
          <cell r="B2525" t="str">
            <v>Hot &amp; Sour Vegetable Soup 43g</v>
          </cell>
          <cell r="C2525" t="str">
            <v>9E1C5BB39ZG6M</v>
          </cell>
        </row>
        <row r="2526">
          <cell r="B2526" t="str">
            <v>Golden Punjabi Biscuits 680gm</v>
          </cell>
          <cell r="C2526" t="str">
            <v>S5JWCCR6MH264</v>
          </cell>
        </row>
        <row r="2527">
          <cell r="B2527" t="str">
            <v>Everest Pav Bhaji Masala 100GM</v>
          </cell>
          <cell r="C2527" t="str">
            <v>4MSDT594BDGT6</v>
          </cell>
        </row>
        <row r="2528">
          <cell r="B2528" t="str">
            <v>Surati Madras Mix 300gm</v>
          </cell>
          <cell r="C2528" t="str">
            <v>VX73YWC16H71T</v>
          </cell>
        </row>
        <row r="2529">
          <cell r="B2529" t="str">
            <v>Lx Javantri 100gm</v>
          </cell>
          <cell r="C2529" t="str">
            <v>4MWZ6YH5EHA9T</v>
          </cell>
        </row>
        <row r="2530">
          <cell r="B2530" t="str">
            <v>Swetha Telugu Masala</v>
          </cell>
          <cell r="C2530" t="str">
            <v>4FT0VTPH4RZCP</v>
          </cell>
        </row>
        <row r="2531">
          <cell r="B2531" t="str">
            <v>Tetley Elaichi Tea Bags</v>
          </cell>
          <cell r="C2531" t="str">
            <v>CQ1SPQFCC0K1Y</v>
          </cell>
        </row>
        <row r="2532">
          <cell r="B2532" t="str">
            <v>Swad Green Cardamom 3.5oz</v>
          </cell>
          <cell r="C2532" t="str">
            <v>J4AZMRFGP1WZJ</v>
          </cell>
        </row>
        <row r="2533">
          <cell r="B2533" t="str">
            <v>Deep Garlic Naan Family Pack</v>
          </cell>
          <cell r="C2533" t="str">
            <v>APAS81WYEPMET</v>
          </cell>
        </row>
        <row r="2534">
          <cell r="B2534" t="str">
            <v>Dal Tadka</v>
          </cell>
          <cell r="C2534" t="str">
            <v>J9EYHPXAJ8RN4</v>
          </cell>
        </row>
        <row r="2535">
          <cell r="B2535" t="str">
            <v>SUNFLOWER OIL SWAD 5LTR</v>
          </cell>
          <cell r="C2535" t="str">
            <v>PAQJCEGK0BTB8</v>
          </cell>
        </row>
        <row r="2536">
          <cell r="B2536" t="str">
            <v>MYSORE SANDAL AGARBATTI</v>
          </cell>
          <cell r="C2536" t="str">
            <v>R1T5AG0G528BW</v>
          </cell>
        </row>
        <row r="2537">
          <cell r="B2537" t="str">
            <v>Taj Mahal 900g</v>
          </cell>
          <cell r="C2537" t="str">
            <v>PZPSQ3YA4JN9J</v>
          </cell>
        </row>
        <row r="2538">
          <cell r="B2538" t="str">
            <v>SWAD PEANUTS RAW 4LBS</v>
          </cell>
          <cell r="C2538" t="str">
            <v>9PXWH6SRWS1X8</v>
          </cell>
        </row>
        <row r="2539">
          <cell r="B2539" t="str">
            <v>BELL PEPPER RED</v>
          </cell>
          <cell r="C2539" t="str">
            <v>HQR5HWEG6JE4T</v>
          </cell>
        </row>
        <row r="2540">
          <cell r="B2540" t="str">
            <v>Kala Jamun</v>
          </cell>
          <cell r="C2540" t="str">
            <v>8X380MM821AZ4</v>
          </cell>
        </row>
        <row r="2541">
          <cell r="B2541" t="str">
            <v>Veg Pulav + Appetizer</v>
          </cell>
          <cell r="C2541" t="str">
            <v>CXGYJ8S5GVHSW</v>
          </cell>
        </row>
        <row r="2544">
          <cell r="B2544" t="str">
            <v>Double Horse 1 Hr Idli&amp;Dosa Mix</v>
          </cell>
          <cell r="C2544" t="str">
            <v>C9A23YKPRYSGG</v>
          </cell>
        </row>
        <row r="2545">
          <cell r="B2545" t="str">
            <v>Kalverts Alphonso Mango Syrup 700ml</v>
          </cell>
          <cell r="C2545" t="str">
            <v>MBZ9SGH0FTNPM</v>
          </cell>
        </row>
        <row r="2546">
          <cell r="B2546" t="str">
            <v>AMUL BUTTER UNSALTED 500 GM</v>
          </cell>
          <cell r="C2546" t="str">
            <v>VG56V188SYZ2J</v>
          </cell>
        </row>
        <row r="2547">
          <cell r="B2547" t="str">
            <v>Telugu Foods Chintha Chiguru Frozen</v>
          </cell>
          <cell r="C2547" t="str">
            <v>ZA3ZZE6Y5HEHC</v>
          </cell>
        </row>
        <row r="2548">
          <cell r="B2548" t="str">
            <v>Telugu Kandi Podi100gms</v>
          </cell>
          <cell r="C2548" t="str">
            <v>YSF1PS5BFQFSR</v>
          </cell>
        </row>
        <row r="2549">
          <cell r="B2549" t="str">
            <v xml:space="preserve">SHAN RECIPE CHAAT MASALA 100GM </v>
          </cell>
          <cell r="C2549" t="str">
            <v>H9QP288KXRB42</v>
          </cell>
        </row>
        <row r="2550">
          <cell r="B2550" t="str">
            <v>Cinthol Original Soap</v>
          </cell>
          <cell r="C2550" t="str">
            <v>6S1EZFQZXNM4T</v>
          </cell>
        </row>
        <row r="2551">
          <cell r="B2551" t="str">
            <v>LX. FROZEN INDIAN GREEN PEAS 300GM (NONGMO)</v>
          </cell>
          <cell r="C2551" t="str">
            <v>AATK17874RZR0</v>
          </cell>
        </row>
        <row r="2552">
          <cell r="B2552" t="str">
            <v>SHAN DESSERT CUSTARD BANANA 200GM</v>
          </cell>
          <cell r="C2552" t="str">
            <v>KQ1ANMX92AN76</v>
          </cell>
        </row>
        <row r="2553">
          <cell r="B2553" t="str">
            <v>Swad Masoor Matki 2lbs</v>
          </cell>
          <cell r="C2553" t="str">
            <v>05C3VQ8H5MF0P</v>
          </cell>
        </row>
        <row r="2554">
          <cell r="B2554" t="str">
            <v>Swagat Tutti Frutti 200g</v>
          </cell>
          <cell r="C2554" t="str">
            <v>KTYFPB06W5G8P</v>
          </cell>
        </row>
        <row r="2555">
          <cell r="B2555" t="str">
            <v>Priya Green Chilli Pickle</v>
          </cell>
          <cell r="C2555" t="str">
            <v>S4K3QJZGYR6DC</v>
          </cell>
        </row>
        <row r="2556">
          <cell r="B2556" t="str">
            <v>Deep Besan 2 Lb</v>
          </cell>
          <cell r="C2556" t="str">
            <v>63627GE4KB8JA</v>
          </cell>
        </row>
        <row r="2557">
          <cell r="B2557" t="str">
            <v>PRIYA PICKLE MANGO THOKKU SM 300G</v>
          </cell>
          <cell r="C2557" t="str">
            <v>C9WDMQEC0ZYG6</v>
          </cell>
        </row>
        <row r="2558">
          <cell r="B2558" t="str">
            <v>LX. DESI BESAN 4 LB</v>
          </cell>
          <cell r="C2558" t="str">
            <v>0PXCB196VGGA4</v>
          </cell>
        </row>
        <row r="2559">
          <cell r="B2559" t="str">
            <v>CHING'S RED CHILLI SAUCE 680GM</v>
          </cell>
          <cell r="C2559" t="str">
            <v>Z7G2GC32YZFS6</v>
          </cell>
        </row>
        <row r="2560">
          <cell r="B2560" t="str">
            <v>CHING'S GREEN CHILLI SAUCE 680GM</v>
          </cell>
          <cell r="C2560" t="str">
            <v>40Q93EPTRNKNG</v>
          </cell>
        </row>
        <row r="2561">
          <cell r="B2561" t="str">
            <v>Deep Spinach Pakora Frzn</v>
          </cell>
          <cell r="C2561" t="str">
            <v>5Q5NG4VV1758J</v>
          </cell>
        </row>
        <row r="2562">
          <cell r="B2562" t="str">
            <v>Swagat Unfried Pani Puri 400GM</v>
          </cell>
          <cell r="C2562" t="str">
            <v>CRSD5YD423AFY</v>
          </cell>
        </row>
        <row r="2563">
          <cell r="B2563" t="str">
            <v>MEHARBAN PITTED DATES 24 OZ</v>
          </cell>
          <cell r="C2563" t="str">
            <v>93N6VSWKSED74</v>
          </cell>
        </row>
        <row r="2564">
          <cell r="B2564" t="str">
            <v>MUSHROOM</v>
          </cell>
          <cell r="C2564" t="str">
            <v>7FEAYYB1H5QQM</v>
          </cell>
        </row>
        <row r="2565">
          <cell r="B2565" t="str">
            <v>KAWAN OAT CHAPATI BLK 50 GM NO RTN</v>
          </cell>
          <cell r="C2565" t="str">
            <v>MXC3F7XA52RP8</v>
          </cell>
        </row>
        <row r="2566">
          <cell r="B2566" t="str">
            <v>Pooja Cloth Yellow</v>
          </cell>
          <cell r="C2566" t="str">
            <v>8YDVNKJ599MV2</v>
          </cell>
        </row>
        <row r="2567">
          <cell r="B2567" t="str">
            <v>DEEP FOODS FRZN VEG DRUMSTICKS DIQ14 12OZ</v>
          </cell>
          <cell r="C2567" t="str">
            <v>0D7GMYA9T56Z0</v>
          </cell>
        </row>
        <row r="2568">
          <cell r="B2568" t="str">
            <v>Swad Coriander Seeds 400gm</v>
          </cell>
          <cell r="C2568" t="str">
            <v>GFTWS62VB9ABP</v>
          </cell>
        </row>
        <row r="2569">
          <cell r="B2569" t="str">
            <v>Lx. Premium Aged Basmati Rice 10lbs</v>
          </cell>
          <cell r="C2569" t="str">
            <v>V822BWMY7B11T</v>
          </cell>
        </row>
        <row r="2570">
          <cell r="B2570" t="str">
            <v>Deep Dry Figs</v>
          </cell>
          <cell r="C2570" t="str">
            <v>D5RD8D0CAMHQY</v>
          </cell>
        </row>
        <row r="2571">
          <cell r="B2571" t="str">
            <v>MDH Fish Curry Masala 100g (MC6)</v>
          </cell>
          <cell r="C2571" t="str">
            <v>W48WFRJEYHP5W</v>
          </cell>
        </row>
        <row r="2572">
          <cell r="B2572" t="str">
            <v>ALTAJ SAFFRON  2gm</v>
          </cell>
          <cell r="C2572" t="str">
            <v>CJ3F0HNPH0FQC</v>
          </cell>
        </row>
        <row r="2573">
          <cell r="B2573" t="str">
            <v>GUVAR BEANS</v>
          </cell>
          <cell r="C2573" t="str">
            <v>0B3B2TNEYAVR4</v>
          </cell>
        </row>
        <row r="2574">
          <cell r="B2574" t="str">
            <v>Deepam Oil 1 Ltr</v>
          </cell>
          <cell r="C2574" t="str">
            <v>T4WCJ44T95MAA</v>
          </cell>
        </row>
        <row r="2575">
          <cell r="B2575" t="str">
            <v>Pooja Cloth Red</v>
          </cell>
          <cell r="C2575" t="str">
            <v>PKHVT4NSBGMY8</v>
          </cell>
        </row>
        <row r="2576">
          <cell r="B2576" t="str">
            <v>Pista Biscuits Karachi Bakery</v>
          </cell>
          <cell r="C2576" t="str">
            <v>0RH8XKDVMDW10</v>
          </cell>
        </row>
        <row r="2577">
          <cell r="B2577" t="str">
            <v>Deep Peas And Carrots 2 Lbs</v>
          </cell>
          <cell r="C2577" t="str">
            <v>XK3H6CRZ8TTQC</v>
          </cell>
        </row>
        <row r="2578">
          <cell r="B2578" t="str">
            <v>Swad Desi Small Moong Dal 2lb</v>
          </cell>
          <cell r="C2578" t="str">
            <v>MZVHYZ12FRTC8</v>
          </cell>
        </row>
        <row r="2579">
          <cell r="B2579" t="str">
            <v>LX. SOUTH INDIAN RICE FLOUR 2 LB (NONGMO)</v>
          </cell>
          <cell r="C2579" t="str">
            <v>SYM780KHBQFKR</v>
          </cell>
        </row>
        <row r="2580">
          <cell r="B2580" t="str">
            <v>LX. CHANA DAL 4 LB</v>
          </cell>
          <cell r="C2580" t="str">
            <v>CHNZFS7P4P3TJ</v>
          </cell>
        </row>
        <row r="2581">
          <cell r="B2581" t="str">
            <v>PRIYA POWDER - SAMBAR 100G</v>
          </cell>
          <cell r="C2581" t="str">
            <v>QDXR7H1XFTW9P</v>
          </cell>
        </row>
        <row r="2582">
          <cell r="B2582" t="str">
            <v>DOSAKAI</v>
          </cell>
          <cell r="C2582" t="str">
            <v>ZP4930TDECGGA</v>
          </cell>
        </row>
        <row r="2583">
          <cell r="B2583" t="str">
            <v>LX. RED CHILI POWDER 400 GM (NONGMO)</v>
          </cell>
          <cell r="C2583" t="str">
            <v>TH13JYHX1T9VP</v>
          </cell>
        </row>
        <row r="2584">
          <cell r="B2584" t="str">
            <v>Laxmi Whole Cashew 800 Gm</v>
          </cell>
          <cell r="C2584" t="str">
            <v>DCSKXMM5P4CJ0</v>
          </cell>
        </row>
        <row r="2585">
          <cell r="B2585" t="str">
            <v>Onion Uthappam</v>
          </cell>
          <cell r="C2585" t="str">
            <v>PYGZN2Z6DSA9P</v>
          </cell>
        </row>
        <row r="2586">
          <cell r="B2586" t="str">
            <v>Britannia Cake Gobbles Double Choco Cake</v>
          </cell>
          <cell r="C2586" t="str">
            <v>952W1WGWXF4TG</v>
          </cell>
        </row>
        <row r="2587">
          <cell r="B2587" t="str">
            <v>Shan Mixed Pickle 300 gm</v>
          </cell>
          <cell r="C2587" t="str">
            <v>ZVCBS0P1AV7QA</v>
          </cell>
        </row>
        <row r="2588">
          <cell r="B2588" t="str">
            <v>MTR Kandi Podi 100gm</v>
          </cell>
          <cell r="C2588" t="str">
            <v>PT7RBKE84DSBY</v>
          </cell>
        </row>
        <row r="2589">
          <cell r="B2589" t="str">
            <v>Egg Masala</v>
          </cell>
          <cell r="C2589" t="str">
            <v>RD9Z7MHB5ZKQ0</v>
          </cell>
        </row>
        <row r="2591">
          <cell r="B2591" t="str">
            <v>LX. CORIANDER POWDER 400 GM (NONGMO)</v>
          </cell>
          <cell r="C2591" t="str">
            <v>KHV242EB27TQ2</v>
          </cell>
        </row>
        <row r="2592">
          <cell r="B2592" t="str">
            <v>LX. GARAM MASALA 400 GM (NONGMO)</v>
          </cell>
          <cell r="C2592" t="str">
            <v>SQ841FKR848EP</v>
          </cell>
        </row>
        <row r="2593">
          <cell r="B2593" t="str">
            <v>LX. CRUSHED RED CHILI 200 GM (NONGMO)</v>
          </cell>
          <cell r="C2593" t="str">
            <v>DX5PK14MC9ZTT</v>
          </cell>
        </row>
        <row r="2594">
          <cell r="B2594" t="str">
            <v>SWAD YELLOW SPLIT PEAS 4LBS</v>
          </cell>
          <cell r="C2594" t="str">
            <v>VGC6JY9CZ34E0</v>
          </cell>
        </row>
        <row r="2595">
          <cell r="B2595" t="str">
            <v>SWAD CINNAMON STICK FLAT 14oz</v>
          </cell>
          <cell r="C2595" t="str">
            <v>Y0VY6WRTBD44M</v>
          </cell>
        </row>
        <row r="2596">
          <cell r="B2596" t="str">
            <v>SWAD GARAM MASALA WHOLE 14oz</v>
          </cell>
          <cell r="C2596" t="str">
            <v>XC0XNW90BAS6Y</v>
          </cell>
        </row>
        <row r="2597">
          <cell r="B2597" t="str">
            <v>Laxmi Wheat Fada 2lbs</v>
          </cell>
          <cell r="C2597" t="str">
            <v>3T8TAEG2HT5ZY</v>
          </cell>
        </row>
        <row r="2598">
          <cell r="B2598" t="str">
            <v>Swad Moong Dal 4lb</v>
          </cell>
          <cell r="C2598" t="str">
            <v>3NJ9ET3G1PMKR</v>
          </cell>
        </row>
        <row r="2599">
          <cell r="B2599" t="str">
            <v>LX. FENNEL SEED 200 GM (NONGMO)</v>
          </cell>
          <cell r="C2599" t="str">
            <v>64VJRZH8W20V4</v>
          </cell>
        </row>
        <row r="2600">
          <cell r="B2600" t="str">
            <v>SWAD METHI SEEDS 14oz</v>
          </cell>
          <cell r="C2600" t="str">
            <v>3J23497KKPFJA</v>
          </cell>
        </row>
        <row r="2601">
          <cell r="B2601" t="str">
            <v>Swad Masala Banana Chips 10 oz</v>
          </cell>
          <cell r="C2601" t="str">
            <v>X7W40TDTQKKMJ</v>
          </cell>
        </row>
        <row r="2602">
          <cell r="B2602" t="str">
            <v>Mutton Pulav</v>
          </cell>
          <cell r="C2602" t="str">
            <v>1VKJTSNB3DVRM</v>
          </cell>
        </row>
        <row r="2604">
          <cell r="B2604" t="str">
            <v>CHING'S NDL SINGAPORE CURRY 240GM</v>
          </cell>
          <cell r="C2604" t="str">
            <v>9283BQFWWRXZR</v>
          </cell>
        </row>
        <row r="2605">
          <cell r="B2605" t="str">
            <v>LX. CUMIN POWDER 200 GM (NONGMO)</v>
          </cell>
          <cell r="C2605" t="str">
            <v>8484RP6D4TGH6</v>
          </cell>
        </row>
        <row r="2606">
          <cell r="B2606" t="str">
            <v>SWAD FENUGREEK CRUSHED 7oz</v>
          </cell>
          <cell r="C2606" t="str">
            <v>JTGZRV6R6BHCA</v>
          </cell>
        </row>
        <row r="2607">
          <cell r="B2607" t="str">
            <v>Deep Red Chilli 3.5 Oz</v>
          </cell>
          <cell r="C2607" t="str">
            <v>XTD8ANCB834AJ</v>
          </cell>
        </row>
        <row r="2608">
          <cell r="B2608" t="str">
            <v>LX. WHOLE MASOOR 2 LB</v>
          </cell>
          <cell r="C2608" t="str">
            <v>YQNKBTVGBAN6R</v>
          </cell>
        </row>
        <row r="2609">
          <cell r="B2609" t="str">
            <v>LX. EXTRA HOT CHILI POWDER 400 GM (NONGMO)</v>
          </cell>
          <cell r="C2609" t="str">
            <v>TXAR4CQX9VAGA</v>
          </cell>
        </row>
        <row r="2610">
          <cell r="B2610" t="str">
            <v>Sujata Chakki Atta 20lbs</v>
          </cell>
          <cell r="C2610" t="str">
            <v>Y7GQ1JF8AN1DY</v>
          </cell>
        </row>
        <row r="2611">
          <cell r="B2611" t="str">
            <v>Lx Kala Chana</v>
          </cell>
          <cell r="C2611" t="str">
            <v>7GZ6FKR4H5EC6</v>
          </cell>
        </row>
        <row r="2612">
          <cell r="B2612" t="str">
            <v>VICKS INHALER 5 ML</v>
          </cell>
          <cell r="C2612" t="str">
            <v>D9EVD6V3JWQ4C</v>
          </cell>
        </row>
        <row r="2613">
          <cell r="B2613" t="str">
            <v>Halidrams Jeera Khari Puffs 200gm</v>
          </cell>
          <cell r="C2613" t="str">
            <v>AVZHPR4ZZ9ZS2</v>
          </cell>
        </row>
        <row r="2614">
          <cell r="B2614" t="str">
            <v>Kurkure Solid Masti</v>
          </cell>
          <cell r="C2614" t="str">
            <v>0GNH9ATR69TN2</v>
          </cell>
        </row>
        <row r="2615">
          <cell r="B2615" t="str">
            <v>Shan Palak Paneer 100 gm</v>
          </cell>
          <cell r="C2615" t="str">
            <v>A568R2FPFQR12</v>
          </cell>
        </row>
        <row r="2616">
          <cell r="B2616" t="str">
            <v>Bambino Roasted Vermicelli 800g</v>
          </cell>
          <cell r="C2616" t="str">
            <v>FADQRVF4C12RR</v>
          </cell>
        </row>
        <row r="2617">
          <cell r="B2617" t="str">
            <v>PARACHUTE COCONUT OIL 177ml</v>
          </cell>
          <cell r="C2617" t="str">
            <v>MMRBAK55FJNPA</v>
          </cell>
        </row>
        <row r="2618">
          <cell r="B2618" t="str">
            <v>GRB Pure Brown Buffalo Ghee 830ml</v>
          </cell>
          <cell r="C2618" t="str">
            <v>2MED28143RR3M</v>
          </cell>
        </row>
        <row r="2619">
          <cell r="B2619" t="str">
            <v>Veg Burger</v>
          </cell>
          <cell r="C2619" t="str">
            <v>WAZWQ1R365QE0</v>
          </cell>
        </row>
        <row r="2620">
          <cell r="B2620" t="str">
            <v>Chicken Burger</v>
          </cell>
          <cell r="C2620" t="str">
            <v>6YTHB5M06K960</v>
          </cell>
        </row>
        <row r="2621">
          <cell r="B2621" t="str">
            <v>Chicken Zinger Burger</v>
          </cell>
          <cell r="C2621" t="str">
            <v>SZBEWVHVYC9QT</v>
          </cell>
        </row>
        <row r="2622">
          <cell r="B2622" t="str">
            <v>Laxmi Milk Cake</v>
          </cell>
          <cell r="C2622" t="str">
            <v>Q8DV61N72F8N0</v>
          </cell>
        </row>
        <row r="2623">
          <cell r="B2623" t="str">
            <v>DAAWAT BASMATI RICE (TRAD -BLUE) 10lb</v>
          </cell>
          <cell r="C2623" t="str">
            <v>M2A0HA0H3K1GP</v>
          </cell>
        </row>
        <row r="2624">
          <cell r="B2624" t="str">
            <v>BRITANNIA 50-50 CHASK MASKA sm 62G</v>
          </cell>
          <cell r="C2624" t="str">
            <v>4SHX19D3JA7MA</v>
          </cell>
        </row>
        <row r="2625">
          <cell r="B2625" t="str">
            <v>Swad Cashew Pieces 200gm</v>
          </cell>
          <cell r="C2625" t="str">
            <v>KDADZWKTYPFZ6</v>
          </cell>
        </row>
        <row r="2626">
          <cell r="B2626" t="str">
            <v>LX. RED KIDNEY BEAN LIGHT 4 LB</v>
          </cell>
          <cell r="C2626" t="str">
            <v>VMFQQPHRBKSFW</v>
          </cell>
        </row>
        <row r="2627">
          <cell r="B2627" t="str">
            <v>SWAD MUSTARD SEEDS YELLOW 7oz</v>
          </cell>
          <cell r="C2627" t="str">
            <v>0KRYJDZ18FD08</v>
          </cell>
        </row>
        <row r="2628">
          <cell r="B2628" t="str">
            <v>Surati Rajbhog Shrikhand 400gm</v>
          </cell>
          <cell r="C2628" t="str">
            <v>W9HACR7CDMXAR</v>
          </cell>
        </row>
        <row r="2629">
          <cell r="B2629" t="str">
            <v>LX. MASOOR DAL 4 LB</v>
          </cell>
          <cell r="C2629" t="str">
            <v>3F4QPF818R4V0</v>
          </cell>
        </row>
        <row r="2630">
          <cell r="B2630" t="str">
            <v>Lasa Lamsa Mix 450 Gms</v>
          </cell>
          <cell r="C2630" t="str">
            <v>CK35R94JZG97J</v>
          </cell>
        </row>
        <row r="2631">
          <cell r="B2631" t="str">
            <v>Chai biscuits</v>
          </cell>
          <cell r="C2631" t="str">
            <v>GVSHBMDKG69M2</v>
          </cell>
        </row>
        <row r="2632">
          <cell r="B2632" t="str">
            <v>DEEP FOODS RSTD UPMA RAVA MIX  SM F77 2LB</v>
          </cell>
          <cell r="C2632" t="str">
            <v>BA5DRW32KE1B0</v>
          </cell>
        </row>
        <row r="2633">
          <cell r="B2633" t="str">
            <v>http://www.laxmihos.com</v>
          </cell>
          <cell r="C2633" t="str">
            <v>RNJHHDK99SERW</v>
          </cell>
        </row>
        <row r="2634">
          <cell r="B2634" t="str">
            <v>Pulav Rice</v>
          </cell>
          <cell r="C2634" t="str">
            <v>110GMQMC4P4BG</v>
          </cell>
        </row>
        <row r="2636">
          <cell r="B2636" t="str">
            <v>Castor Oil 50ml</v>
          </cell>
          <cell r="C2636" t="str">
            <v>5H11A8A62MR84</v>
          </cell>
        </row>
        <row r="2637">
          <cell r="B2637" t="str">
            <v>Swetha Telugu Foods Frozen Jamun 327g</v>
          </cell>
          <cell r="C2637" t="str">
            <v>NVCBMMFFQEVY0</v>
          </cell>
        </row>
        <row r="2638">
          <cell r="B2638" t="str">
            <v>Deep Mixed Vegetables 907gm</v>
          </cell>
          <cell r="C2638" t="str">
            <v>KWHJ576J9DFAW</v>
          </cell>
        </row>
        <row r="2639">
          <cell r="B2639" t="str">
            <v>Laxmi Sona Masoori 20Lb</v>
          </cell>
          <cell r="C2639" t="str">
            <v>FCHVV4F54FY10</v>
          </cell>
        </row>
        <row r="2640">
          <cell r="B2640" t="str">
            <v>DHANA JEERA POWDER 14oz</v>
          </cell>
          <cell r="C2640" t="str">
            <v>5A92BHPFN6BJC</v>
          </cell>
        </row>
        <row r="2641">
          <cell r="B2641" t="str">
            <v>Lx. Kachi Ghani Mustard Oil 2L</v>
          </cell>
          <cell r="C2641" t="str">
            <v>PH6NNEWKJJTZG</v>
          </cell>
        </row>
        <row r="2642">
          <cell r="B2642" t="str">
            <v>LX. BLACK PEPPER POWDER 200 GM</v>
          </cell>
          <cell r="C2642" t="str">
            <v>Z5AZMRA95Z0P0</v>
          </cell>
        </row>
        <row r="2643">
          <cell r="B2643" t="str">
            <v>SWAD SABUDANA INDIA 7oz</v>
          </cell>
          <cell r="C2643" t="str">
            <v>Y2595HNDH0VA4</v>
          </cell>
        </row>
        <row r="2644">
          <cell r="B2644" t="str">
            <v>Telugu Foods Chekkalu  170g</v>
          </cell>
          <cell r="C2644" t="str">
            <v>44CSTFAZYHG3R</v>
          </cell>
        </row>
        <row r="2645">
          <cell r="B2645" t="str">
            <v>Lijjat papad</v>
          </cell>
          <cell r="C2645" t="str">
            <v>H7PV76HFQ7434</v>
          </cell>
        </row>
        <row r="2646">
          <cell r="B2646" t="str">
            <v>KAWAN WHL WHEAT PAR BLK 80 GM NO RTN</v>
          </cell>
          <cell r="C2646" t="str">
            <v>AE4JXDJC9Q9VT</v>
          </cell>
        </row>
        <row r="2647">
          <cell r="B2647" t="str">
            <v>SWAD BAY LEAVES 1oz</v>
          </cell>
          <cell r="C2647" t="str">
            <v>HE5NSQCYSV6V2</v>
          </cell>
        </row>
        <row r="2648">
          <cell r="B2648" t="str">
            <v>SWAD BIRYANI MASALA WHOLE 3.5oz</v>
          </cell>
          <cell r="C2648" t="str">
            <v>VZD7EA6CEXCAY</v>
          </cell>
        </row>
        <row r="2649">
          <cell r="B2649" t="str">
            <v>Quick Tea Ginger 240gm</v>
          </cell>
          <cell r="C2649" t="str">
            <v>QQXVEQS5K0STR</v>
          </cell>
        </row>
        <row r="2650">
          <cell r="B2650" t="str">
            <v>Quick Tea Saffron Masala 240gm</v>
          </cell>
          <cell r="C2650" t="str">
            <v>S7MB983A0H8Z4</v>
          </cell>
        </row>
        <row r="2651">
          <cell r="B2651" t="str">
            <v>Swad Mint Chutney 24 Oz</v>
          </cell>
          <cell r="C2651" t="str">
            <v>1J0K1N221TT9T</v>
          </cell>
        </row>
        <row r="2652">
          <cell r="B2652" t="str">
            <v>Surati Pani Puri 140gm</v>
          </cell>
          <cell r="C2652" t="str">
            <v>V4WCT0H5V1S9C</v>
          </cell>
        </row>
        <row r="2653">
          <cell r="B2653" t="str">
            <v>Chicken Pulav</v>
          </cell>
          <cell r="C2653" t="str">
            <v>7X1F0W165E9KY</v>
          </cell>
        </row>
        <row r="2655">
          <cell r="B2655" t="str">
            <v>Britannia Digestive Org 400gm</v>
          </cell>
          <cell r="C2655" t="str">
            <v>GPQC4PF1ZV0CA</v>
          </cell>
        </row>
        <row r="2656">
          <cell r="B2656" t="str">
            <v>Swad Till Laddoo 14oz</v>
          </cell>
          <cell r="C2656" t="str">
            <v>19TG8E2NH5XJT</v>
          </cell>
        </row>
        <row r="2657">
          <cell r="B2657" t="str">
            <v>GARLIC PEELED</v>
          </cell>
          <cell r="C2657" t="str">
            <v>K9B83CE6HB65C</v>
          </cell>
        </row>
        <row r="2658">
          <cell r="B2658" t="str">
            <v>Swad Santra Candy 200g</v>
          </cell>
          <cell r="C2658" t="str">
            <v>668JPQ9XCZ3CC</v>
          </cell>
        </row>
        <row r="2659">
          <cell r="B2659" t="str">
            <v>DHOOP LAXMI</v>
          </cell>
          <cell r="C2659" t="str">
            <v>M49KHWTN45CEM</v>
          </cell>
        </row>
        <row r="2660">
          <cell r="B2660" t="str">
            <v>Telangana Mutton Curry</v>
          </cell>
          <cell r="C2660" t="str">
            <v>JSD5SPN29R9FM</v>
          </cell>
        </row>
        <row r="2662">
          <cell r="B2662" t="str">
            <v>Sambhar-16oz</v>
          </cell>
          <cell r="C2662" t="str">
            <v>HG7JF0NQQ5M9T</v>
          </cell>
        </row>
        <row r="2663">
          <cell r="B2663" t="str">
            <v>Elite Roasted Rice Powder</v>
          </cell>
          <cell r="C2663" t="str">
            <v>WT53A7EV8H91C</v>
          </cell>
        </row>
        <row r="2664">
          <cell r="B2664" t="str">
            <v>Elite Idiyappam Podi 1kg</v>
          </cell>
          <cell r="C2664" t="str">
            <v>JMQ7PH7P7R63R</v>
          </cell>
        </row>
        <row r="2665">
          <cell r="B2665" t="str">
            <v>KAWAN ONION PARATHA BLK 80 GM NO RTN</v>
          </cell>
          <cell r="C2665" t="str">
            <v>65Z7R0HEVE0VY</v>
          </cell>
        </row>
        <row r="2666">
          <cell r="B2666" t="str">
            <v>AMRUTANJAN BALM  25GM</v>
          </cell>
          <cell r="C2666" t="str">
            <v>52ZREJSQGH1VM</v>
          </cell>
        </row>
        <row r="2667">
          <cell r="B2667" t="str">
            <v>Tiger Cub Balm Red 21 gm</v>
          </cell>
          <cell r="C2667" t="str">
            <v>P25P0BD5YK0DW</v>
          </cell>
        </row>
        <row r="2668">
          <cell r="B2668" t="str">
            <v>NOODLES JS VEG-HAKA 560G</v>
          </cell>
          <cell r="C2668" t="str">
            <v>HRK6E645HM21G</v>
          </cell>
        </row>
        <row r="2669">
          <cell r="B2669" t="str">
            <v>Laxmi Whole Kashmiri Red Chilli 7oz</v>
          </cell>
          <cell r="C2669" t="str">
            <v>AP4B6T841PGVE</v>
          </cell>
        </row>
        <row r="2670">
          <cell r="B2670" t="str">
            <v>Golden Eggless Fruit Cake 340gm</v>
          </cell>
          <cell r="C2670" t="str">
            <v>H3R5M6RQZNATP</v>
          </cell>
        </row>
        <row r="2671">
          <cell r="B2671" t="str">
            <v>Britania Treat Kool Vanila</v>
          </cell>
          <cell r="C2671" t="str">
            <v>T2BR8JNFECNVA</v>
          </cell>
        </row>
        <row r="2672">
          <cell r="B2672" t="str">
            <v>LX. RED KIDNEY BEAN DARK 4 LB</v>
          </cell>
          <cell r="C2672" t="str">
            <v>J11XWP9WMYMA2</v>
          </cell>
        </row>
        <row r="2673">
          <cell r="B2673" t="str">
            <v>ROOHAFZA 28.22 OZ</v>
          </cell>
          <cell r="C2673" t="str">
            <v>CSVPNCFEZZVRJ</v>
          </cell>
        </row>
        <row r="2674">
          <cell r="B2674" t="str">
            <v>SWAD CINNAMON STICK FLAT 7oz</v>
          </cell>
          <cell r="C2674" t="str">
            <v>83K12FM6SSSXT</v>
          </cell>
        </row>
        <row r="2675">
          <cell r="B2675" t="str">
            <v>Deep Idli Rava 4Lb</v>
          </cell>
          <cell r="C2675" t="str">
            <v>5F8HBMV16GNY8</v>
          </cell>
        </row>
        <row r="2676">
          <cell r="B2676" t="str">
            <v>PSY NONI Shampoo Dark Brown</v>
          </cell>
          <cell r="C2676" t="str">
            <v>0A7YM4X7K3KQ4</v>
          </cell>
        </row>
        <row r="2677">
          <cell r="B2677" t="str">
            <v>Deep Karela 12oz</v>
          </cell>
          <cell r="C2677" t="str">
            <v>Z638C07RP8S80</v>
          </cell>
        </row>
        <row r="2678">
          <cell r="B2678" t="str">
            <v>AK. SONA MASOORI RICE 20 LB</v>
          </cell>
          <cell r="C2678" t="str">
            <v>2JZA83WNTGB9J</v>
          </cell>
        </row>
        <row r="2679">
          <cell r="B2679" t="str">
            <v xml:space="preserve">Telugu Foods Ribbon Pakoda  170g </v>
          </cell>
          <cell r="C2679" t="str">
            <v>Q3JY3KVAP7HS8</v>
          </cell>
        </row>
        <row r="2680">
          <cell r="B2680" t="str">
            <v>SWAD TUKMARIA 14oz</v>
          </cell>
          <cell r="C2680" t="str">
            <v>T2S3RSYQ9C8CE</v>
          </cell>
        </row>
        <row r="2681">
          <cell r="B2681" t="str">
            <v>VADILAL ICE CREAM VANILLA  1LITRE</v>
          </cell>
          <cell r="C2681" t="str">
            <v>HAW46J40NR32M</v>
          </cell>
        </row>
        <row r="2682">
          <cell r="B2682" t="str">
            <v>Milk Bikis 100gm</v>
          </cell>
          <cell r="C2682" t="str">
            <v>09W1GFAHQQKJP</v>
          </cell>
        </row>
        <row r="2683">
          <cell r="B2683" t="str">
            <v>Dal (Pappu)-12oz</v>
          </cell>
          <cell r="C2683" t="str">
            <v>WRSF2DCGWZNC4</v>
          </cell>
        </row>
        <row r="2684">
          <cell r="B2684" t="str">
            <v>Any Fry-12oz</v>
          </cell>
          <cell r="C2684" t="str">
            <v>GJ99JHK0WTEBM</v>
          </cell>
        </row>
        <row r="2685">
          <cell r="B2685" t="str">
            <v>AK. RING MURUKKU 200 GM (NP)</v>
          </cell>
          <cell r="C2685" t="str">
            <v>ZVWGP5S68B7F4</v>
          </cell>
        </row>
        <row r="2686">
          <cell r="B2686" t="str">
            <v>Good Day Pist-Almond 231gm</v>
          </cell>
          <cell r="C2686" t="str">
            <v>M0XJHFD631AB6</v>
          </cell>
        </row>
        <row r="2687">
          <cell r="B2687" t="str">
            <v>Swad Roasted MasalaChana Dal 200g</v>
          </cell>
          <cell r="C2687" t="str">
            <v>3CHFZT5VX0QW0</v>
          </cell>
        </row>
        <row r="2688">
          <cell r="B2688" t="str">
            <v>Coca cola glass bottle 355ml</v>
          </cell>
          <cell r="C2688" t="str">
            <v>63V3378CND8RY</v>
          </cell>
        </row>
        <row r="2689">
          <cell r="B2689" t="str">
            <v>Veg Thali</v>
          </cell>
          <cell r="C2689" t="str">
            <v>ZJM37CPEW93AJ</v>
          </cell>
        </row>
        <row r="2691">
          <cell r="B2691" t="str">
            <v>Chicken Thali</v>
          </cell>
          <cell r="C2691" t="str">
            <v>C05FNXH2MVNYG</v>
          </cell>
        </row>
        <row r="2693">
          <cell r="B2693" t="str">
            <v>Mutton Thali</v>
          </cell>
          <cell r="C2693" t="str">
            <v>T2S4KZY9NKDF4</v>
          </cell>
        </row>
        <row r="2694">
          <cell r="B2694" t="str">
            <v>Hariyali Mutton Curry</v>
          </cell>
          <cell r="C2694" t="str">
            <v>6A45YRB6V8AB0</v>
          </cell>
        </row>
        <row r="2696">
          <cell r="B2696" t="str">
            <v>LX. FROZEN TINDORA CUT 300 GM (NONGMO)</v>
          </cell>
          <cell r="C2696" t="str">
            <v>WBBSN5W0CZDMP</v>
          </cell>
        </row>
        <row r="2697">
          <cell r="B2697" t="str">
            <v>Surati Punjabi Samosa 400gm</v>
          </cell>
          <cell r="C2697" t="str">
            <v>G50VKSGG41Y9R</v>
          </cell>
        </row>
        <row r="2698">
          <cell r="B2698" t="str">
            <v>LONG SQUASH</v>
          </cell>
          <cell r="C2698" t="str">
            <v>J65853EYNHXYR</v>
          </cell>
        </row>
        <row r="2699">
          <cell r="B2699" t="str">
            <v>Deepam Lamp Oil 500ml</v>
          </cell>
          <cell r="C2699" t="str">
            <v>XNSGCD6KWHVQE</v>
          </cell>
        </row>
        <row r="2700">
          <cell r="B2700" t="str">
            <v>Desi Natural Paneer Wholemilk 12 Oz</v>
          </cell>
          <cell r="C2700" t="str">
            <v>7JVG4EBKVNTNC</v>
          </cell>
        </row>
        <row r="2701">
          <cell r="B2701" t="str">
            <v>Swad Roasted Chana Chilli Lemon400g</v>
          </cell>
          <cell r="C2701" t="str">
            <v>RQNHKXDV5FHNP</v>
          </cell>
        </row>
        <row r="2702">
          <cell r="B2702" t="str">
            <v>Britania Good Day Pist-almond Family Pack 600gm</v>
          </cell>
          <cell r="C2702" t="str">
            <v>KC6XC7QY8GSAT</v>
          </cell>
        </row>
        <row r="2703">
          <cell r="B2703" t="str">
            <v>Telugu Foods Upma Ravva Roasted2lb</v>
          </cell>
          <cell r="C2703" t="str">
            <v>GNWM460KT2FE8</v>
          </cell>
        </row>
        <row r="2704">
          <cell r="B2704" t="str">
            <v>Cinthol Lime</v>
          </cell>
          <cell r="C2704" t="str">
            <v>AXCHDMF2K8TMP</v>
          </cell>
        </row>
        <row r="2705">
          <cell r="B2705" t="str">
            <v>MTR GULAB JAMUN MIX 200gm</v>
          </cell>
          <cell r="C2705" t="str">
            <v>G4H2V1V31PS8R</v>
          </cell>
        </row>
        <row r="2706">
          <cell r="B2706" t="str">
            <v>Lx Tandoori Plain Naan 16</v>
          </cell>
          <cell r="C2706" t="str">
            <v>N4YDNQDQV51RE</v>
          </cell>
        </row>
        <row r="2707">
          <cell r="B2707" t="str">
            <v>Swad Bombay Mix 10oz</v>
          </cell>
          <cell r="C2707" t="str">
            <v>77XBSCKYPJZQ0</v>
          </cell>
        </row>
        <row r="2708">
          <cell r="B2708" t="str">
            <v>PRIYA MASALA - ANDHRA CHICKEN 50G</v>
          </cell>
          <cell r="C2708" t="str">
            <v>KE928B5N2Y0VJ</v>
          </cell>
        </row>
        <row r="2709">
          <cell r="B2709" t="str">
            <v>SWAD CORIANDER SEEDS 3.5oz</v>
          </cell>
          <cell r="C2709" t="str">
            <v>29VTQG9W10DJG</v>
          </cell>
        </row>
        <row r="2710">
          <cell r="B2710" t="str">
            <v>PRIYA POWDER - NALLA KARAM 100G</v>
          </cell>
          <cell r="C2710" t="str">
            <v>Z3B23WJ9VCTBW</v>
          </cell>
        </row>
        <row r="2711">
          <cell r="B2711" t="str">
            <v>Deep Tandoori Naan</v>
          </cell>
          <cell r="C2711" t="str">
            <v>4M3SR5DSDF2G6</v>
          </cell>
        </row>
        <row r="2712">
          <cell r="B2712" t="str">
            <v>Raju Marwadi Sev</v>
          </cell>
          <cell r="C2712" t="str">
            <v>XA9KCBHCWC4TY</v>
          </cell>
        </row>
        <row r="2713">
          <cell r="B2713" t="str">
            <v>BROWN &amp; POULSON VANILLA CUSTARD  100 gm</v>
          </cell>
          <cell r="C2713" t="str">
            <v>N8J3EGDEDXN62</v>
          </cell>
        </row>
        <row r="2714">
          <cell r="B2714" t="str">
            <v>coca cola glass bottle 355ml</v>
          </cell>
          <cell r="C2714" t="str">
            <v>WTGYRKD7GGCZG</v>
          </cell>
        </row>
        <row r="2715">
          <cell r="B2715" t="str">
            <v>Baadshah Tandoori Chicken Masala 100gm</v>
          </cell>
          <cell r="C2715" t="str">
            <v>05ANVTDJ9HXHP</v>
          </cell>
        </row>
        <row r="2716">
          <cell r="B2716" t="str">
            <v>Sunrise Coffee</v>
          </cell>
          <cell r="C2716" t="str">
            <v>953RFY1AJNJY0</v>
          </cell>
        </row>
        <row r="2717">
          <cell r="B2717" t="str">
            <v>AMBIKA APPALAM 225 GM</v>
          </cell>
          <cell r="C2717" t="str">
            <v>ZYKQ48RWSY5EW</v>
          </cell>
        </row>
        <row r="2718">
          <cell r="B2718" t="str">
            <v>Swad Bombay Sandwich Spread 280GM</v>
          </cell>
          <cell r="C2718" t="str">
            <v>NMF6Q3BKGKPYJ</v>
          </cell>
        </row>
        <row r="2719">
          <cell r="B2719" t="str">
            <v>Chicken Tandoori (2pcs)</v>
          </cell>
          <cell r="C2719" t="str">
            <v>Y4ASW292VRG9T</v>
          </cell>
        </row>
        <row r="2722">
          <cell r="B2722" t="str">
            <v>EVEREST RAJMA MASALA 100GM</v>
          </cell>
          <cell r="C2722" t="str">
            <v>7ZNMZ6JG69Q98</v>
          </cell>
        </row>
        <row r="2723">
          <cell r="B2723" t="str">
            <v>Chicken Curry Dosa</v>
          </cell>
          <cell r="C2723" t="str">
            <v>4NXPZ4Y5WPPAW</v>
          </cell>
        </row>
        <row r="2726">
          <cell r="B2726" t="str">
            <v>VADILAL ICE CREAM FRUITS AND NUTS 500ml</v>
          </cell>
          <cell r="C2726" t="str">
            <v>RDTBJSK3ND68Y</v>
          </cell>
        </row>
        <row r="2727">
          <cell r="B2727" t="str">
            <v>Unlimited Kids Dosa</v>
          </cell>
          <cell r="C2727" t="str">
            <v>DRHK604FBBMZJ</v>
          </cell>
        </row>
        <row r="2728">
          <cell r="B2728" t="str">
            <v>SWAD CUMIN SEEDS 3.5 Oz</v>
          </cell>
          <cell r="C2728" t="str">
            <v>RC327A20PW960</v>
          </cell>
        </row>
        <row r="2729">
          <cell r="B2729" t="str">
            <v>LX. SESAME SEED BLACK 400 GM (NONGMO)</v>
          </cell>
          <cell r="C2729" t="str">
            <v>N7H93VWBTAF94</v>
          </cell>
        </row>
        <row r="2730">
          <cell r="B2730" t="str">
            <v>Swad Golden Raisins 400g</v>
          </cell>
          <cell r="C2730" t="str">
            <v>P5JN2Y4PP6Q5W</v>
          </cell>
        </row>
        <row r="2731">
          <cell r="B2731" t="str">
            <v>Coconut Whole Dry 1lb</v>
          </cell>
          <cell r="C2731" t="str">
            <v>NEEVSZB657AP0</v>
          </cell>
        </row>
        <row r="2732">
          <cell r="B2732" t="str">
            <v>Unlimited Dosa ( All Toppings)</v>
          </cell>
          <cell r="C2732" t="str">
            <v>6G9KT6ESH5PZR</v>
          </cell>
        </row>
        <row r="2734">
          <cell r="B2734" t="str">
            <v>Unlimited Dosa ( Masala And Gravy Toppings)</v>
          </cell>
          <cell r="C2734" t="str">
            <v>MYM4BMKTC89HY</v>
          </cell>
        </row>
        <row r="2735">
          <cell r="B2735" t="str">
            <v>LX. URAD GOTA 4 LB</v>
          </cell>
          <cell r="C2735" t="str">
            <v>B2YDBCKJP88FG</v>
          </cell>
        </row>
        <row r="2736">
          <cell r="B2736" t="str">
            <v>POTATO IDAHO</v>
          </cell>
          <cell r="C2736" t="str">
            <v>JQDVWGGF9H936</v>
          </cell>
        </row>
        <row r="2737">
          <cell r="B2737" t="str">
            <v>Shaan Ginger Garlic Paste 310gm</v>
          </cell>
          <cell r="C2737" t="str">
            <v>CGHV1MP0B49KT</v>
          </cell>
        </row>
        <row r="2738">
          <cell r="B2738" t="str">
            <v>Sprite Glass Bottle</v>
          </cell>
          <cell r="C2738" t="str">
            <v>4NWSMHH8Q5J82</v>
          </cell>
        </row>
        <row r="2739">
          <cell r="B2739" t="str">
            <v>VATIKA HENNA HAIR COLR -BURGUNDY 6ct 60G</v>
          </cell>
          <cell r="C2739" t="str">
            <v>FX08Z8C2KK11J</v>
          </cell>
        </row>
        <row r="2740">
          <cell r="B2740" t="str">
            <v>Laxmi Sambhar Mix</v>
          </cell>
          <cell r="C2740" t="str">
            <v>P5KVVMQYS9GHR</v>
          </cell>
        </row>
        <row r="2741">
          <cell r="B2741" t="str">
            <v>Swad Whole Almonds 800gm</v>
          </cell>
          <cell r="C2741" t="str">
            <v>7EAW0VMA8WA10</v>
          </cell>
        </row>
        <row r="2742">
          <cell r="B2742" t="str">
            <v>LX. PEANUTS (PREMIUM) 3.5 LB</v>
          </cell>
          <cell r="C2742" t="str">
            <v>1HSSQZGBCTSRP</v>
          </cell>
        </row>
        <row r="2743">
          <cell r="B2743" t="str">
            <v>Hide &amp; Seek Fab Chocolate</v>
          </cell>
          <cell r="C2743" t="str">
            <v>9KY63WC0MD0DC</v>
          </cell>
        </row>
        <row r="2744">
          <cell r="B2744" t="str">
            <v>LX. CASHEW WHOLE (320) 400 GM</v>
          </cell>
          <cell r="C2744" t="str">
            <v>KSE7Y7RHNH7J2</v>
          </cell>
        </row>
        <row r="2745">
          <cell r="B2745" t="str">
            <v>BAMBINO VERMICELLI PLAIN 500GM</v>
          </cell>
          <cell r="C2745" t="str">
            <v>CG9TVYZ8M1YDE</v>
          </cell>
        </row>
        <row r="2746">
          <cell r="B2746" t="str">
            <v>Deep Pistachios</v>
          </cell>
          <cell r="C2746" t="str">
            <v>SXVD3YAD1X6AC</v>
          </cell>
        </row>
        <row r="2747">
          <cell r="B2747" t="str">
            <v>UPMA</v>
          </cell>
          <cell r="C2747" t="str">
            <v>R9GZW0PF8C8QC</v>
          </cell>
        </row>
        <row r="2748">
          <cell r="B2748" t="str">
            <v>CYCLE AGARBATI - All in One Hex -120 sticks</v>
          </cell>
          <cell r="C2748" t="str">
            <v>M024HBC2BQ6FM</v>
          </cell>
        </row>
        <row r="2749">
          <cell r="B2749" t="str">
            <v>SWAD DALIA SPLIT 14oz</v>
          </cell>
          <cell r="C2749" t="str">
            <v>VQGTNN3DEDBSP</v>
          </cell>
        </row>
        <row r="2750">
          <cell r="B2750" t="str">
            <v>SWAD RICE FLOUR 2LBS</v>
          </cell>
          <cell r="C2750" t="str">
            <v>CDKCTN94TSXW0</v>
          </cell>
        </row>
        <row r="2751">
          <cell r="B2751" t="str">
            <v>TAMARIND SLAB 200 GM</v>
          </cell>
          <cell r="C2751" t="str">
            <v>ACE4E75YBFFP8</v>
          </cell>
        </row>
        <row r="2752">
          <cell r="B2752" t="str">
            <v>Laxmi Maida 2 Lbs</v>
          </cell>
          <cell r="C2752" t="str">
            <v>8XPHAK6WY9GK6</v>
          </cell>
        </row>
        <row r="2753">
          <cell r="B2753" t="str">
            <v>Plain Dosa</v>
          </cell>
          <cell r="C2753" t="str">
            <v>VXCZZVSZJ97HJ</v>
          </cell>
        </row>
        <row r="2755">
          <cell r="B2755" t="str">
            <v>PRIYA PICKLE NO GARLIC - LIME 300G</v>
          </cell>
          <cell r="C2755" t="str">
            <v>AF9C3AVHERGN0</v>
          </cell>
        </row>
        <row r="2756">
          <cell r="B2756" t="str">
            <v>VEG KEEMA BIRYANI</v>
          </cell>
          <cell r="C2756" t="str">
            <v>A2XS6ZGFYTQ6Y</v>
          </cell>
        </row>
        <row r="2758">
          <cell r="B2758" t="str">
            <v>Jack Fruit Biryani</v>
          </cell>
          <cell r="C2758" t="str">
            <v>3HH7NQG7XN4HY</v>
          </cell>
        </row>
        <row r="2759">
          <cell r="B2759" t="str">
            <v>Paneer Biryani</v>
          </cell>
          <cell r="C2759" t="str">
            <v>6FDGQ6H2H6Z1A</v>
          </cell>
        </row>
        <row r="2761">
          <cell r="B2761" t="str">
            <v>Kaju Biryani</v>
          </cell>
          <cell r="C2761" t="str">
            <v>E2CDB4Q4E1J20</v>
          </cell>
        </row>
        <row r="2763">
          <cell r="B2763" t="str">
            <v>Vijayawada Veg Biryani</v>
          </cell>
          <cell r="C2763" t="str">
            <v>6H3RVQMM8JJMC</v>
          </cell>
        </row>
        <row r="2765">
          <cell r="B2765" t="str">
            <v>MDH BOMBAY BIRYANI MASALA 100 GM IN</v>
          </cell>
          <cell r="C2765" t="str">
            <v>W4WGGTFJW4826</v>
          </cell>
        </row>
        <row r="2766">
          <cell r="B2766" t="str">
            <v>SHAN RECIPE KORMA 50GM</v>
          </cell>
          <cell r="C2766" t="str">
            <v>WCQJZFPPGT8KY</v>
          </cell>
        </row>
        <row r="2767">
          <cell r="B2767" t="str">
            <v>VADILAL Fzn Veg Punjabi Tinda BABY PUMPKIN 312 gms</v>
          </cell>
          <cell r="C2767" t="str">
            <v>QAJXNSPXC6K6W</v>
          </cell>
        </row>
        <row r="2768">
          <cell r="B2768" t="str">
            <v>LX Tamrind Concentrate</v>
          </cell>
          <cell r="C2768" t="str">
            <v>6H7GEPQE3WHZT</v>
          </cell>
        </row>
        <row r="2769">
          <cell r="B2769" t="str">
            <v>Nestle Everyday Original 850 Gm</v>
          </cell>
          <cell r="C2769" t="str">
            <v>PE46ZC0KZAWHG</v>
          </cell>
        </row>
        <row r="2770">
          <cell r="B2770" t="str">
            <v>Green Chili Chutney</v>
          </cell>
          <cell r="C2770" t="str">
            <v>FKZ65R3SP7HNT</v>
          </cell>
        </row>
        <row r="2771">
          <cell r="B2771" t="str">
            <v>Haldiram's Tandoori Roti 360g</v>
          </cell>
          <cell r="C2771" t="str">
            <v>M2GZR3A5TR7QJ</v>
          </cell>
        </row>
        <row r="2772">
          <cell r="B2772" t="str">
            <v>Spring Roll Pastry 300 Gm</v>
          </cell>
          <cell r="C2772" t="str">
            <v>7YQA144VRNEJG</v>
          </cell>
        </row>
        <row r="2773">
          <cell r="B2773" t="str">
            <v>Freshly Frozen Tender Coconut 500 ml</v>
          </cell>
          <cell r="C2773" t="str">
            <v>PYPBE15RDVVBG</v>
          </cell>
        </row>
        <row r="2774">
          <cell r="B2774" t="str">
            <v>Freshly Frozen Pineapple Pulp 500 ml</v>
          </cell>
          <cell r="C2774" t="str">
            <v>4WTZGFXVZGNR0</v>
          </cell>
        </row>
        <row r="2775">
          <cell r="B2775" t="str">
            <v>Freshly Frozen Chickoo Pulp</v>
          </cell>
          <cell r="C2775" t="str">
            <v>27WJRDDGN2FGJ</v>
          </cell>
        </row>
        <row r="2776">
          <cell r="B2776" t="str">
            <v>JIVA ORGANIC UNSWEETENED COCONUT MILK 18% FAT 400 ML</v>
          </cell>
          <cell r="C2776" t="str">
            <v>29NNCENQEPPNG</v>
          </cell>
        </row>
        <row r="2777">
          <cell r="B2777" t="str">
            <v>HONEST MUMBAI PAV 6 CT</v>
          </cell>
          <cell r="C2777" t="str">
            <v>YE87A1PBNPBEW</v>
          </cell>
        </row>
        <row r="2778">
          <cell r="B2778" t="str">
            <v>Rasna Orange 500gm</v>
          </cell>
          <cell r="C2778" t="str">
            <v>1C15W6AZJK3NG</v>
          </cell>
        </row>
        <row r="2779">
          <cell r="B2779" t="str">
            <v>SWAD SOOJI COARSE 2LBS</v>
          </cell>
          <cell r="C2779" t="str">
            <v>JM7RBDXQKXZ26</v>
          </cell>
        </row>
        <row r="2780">
          <cell r="B2780" t="str">
            <v>Swetha Jowar Flour</v>
          </cell>
          <cell r="C2780" t="str">
            <v>2NREQ4G32VY50</v>
          </cell>
        </row>
        <row r="2781">
          <cell r="B2781" t="str">
            <v>LX. CASHEW PIECES 400 GM</v>
          </cell>
          <cell r="C2781" t="str">
            <v>N936WJM254N36</v>
          </cell>
        </row>
        <row r="2782">
          <cell r="B2782" t="str">
            <v>Swad Juwar Flour 2lbs</v>
          </cell>
          <cell r="C2782" t="str">
            <v>3B3Q32KSAD36R</v>
          </cell>
        </row>
        <row r="2783">
          <cell r="B2783" t="str">
            <v>Laxmi Kurmura Laddu</v>
          </cell>
          <cell r="C2783" t="str">
            <v>RMTKH713JDNNP</v>
          </cell>
        </row>
        <row r="2784">
          <cell r="B2784" t="str">
            <v>BRITANNIA MILK RUSK  med 280G</v>
          </cell>
          <cell r="C2784" t="str">
            <v>18DJN4TCWH4FE</v>
          </cell>
        </row>
        <row r="2785">
          <cell r="B2785" t="str">
            <v>Deep Lachcha Naan</v>
          </cell>
          <cell r="C2785" t="str">
            <v>MFDTA35561S66</v>
          </cell>
        </row>
        <row r="2786">
          <cell r="B2786" t="str">
            <v>AK. KERALA MIXTURE 285 GM (NP)</v>
          </cell>
          <cell r="C2786" t="str">
            <v>KXAE03V1YR16T</v>
          </cell>
        </row>
        <row r="2787">
          <cell r="B2787" t="str">
            <v>KAWAN CHAPATI 50 GM NO RTN</v>
          </cell>
          <cell r="C2787" t="str">
            <v>4QW6MX368J7K6</v>
          </cell>
        </row>
        <row r="2788">
          <cell r="B2788" t="str">
            <v>Swad Chana Dal 4Lb</v>
          </cell>
          <cell r="C2788" t="str">
            <v>8463TCWBJM5FE</v>
          </cell>
        </row>
        <row r="2789">
          <cell r="B2789" t="str">
            <v>LX. JAGGERY CUBE 2 LB</v>
          </cell>
          <cell r="C2789" t="str">
            <v>WREYWF0C2S1X4</v>
          </cell>
        </row>
        <row r="2790">
          <cell r="B2790" t="str">
            <v>Chicken Sheek Kabab</v>
          </cell>
          <cell r="C2790" t="str">
            <v>SBX37G2TADZ08</v>
          </cell>
        </row>
        <row r="2792">
          <cell r="B2792" t="str">
            <v>LX. MASOOR DAL 2 LB</v>
          </cell>
          <cell r="C2792" t="str">
            <v>MPXD3763GB6GA</v>
          </cell>
        </row>
        <row r="2793">
          <cell r="B2793" t="str">
            <v>SWAD FOOD COLOR RED 25GM</v>
          </cell>
          <cell r="C2793" t="str">
            <v>R5RVJMCR81PP4</v>
          </cell>
        </row>
        <row r="2794">
          <cell r="B2794" t="str">
            <v>SWAD TOOR DAL PLAIN  2LBS</v>
          </cell>
          <cell r="C2794" t="str">
            <v>JG5374834AKQT</v>
          </cell>
        </row>
        <row r="2795">
          <cell r="B2795" t="str">
            <v>Cadbury 5 Star Mini Treats</v>
          </cell>
          <cell r="C2795" t="str">
            <v>CQGP726EJ2HQA</v>
          </cell>
        </row>
        <row r="2796">
          <cell r="B2796" t="str">
            <v>Lay's Indian's Magic Masala</v>
          </cell>
          <cell r="C2796" t="str">
            <v>RH9Z1DQ3FTJRW</v>
          </cell>
        </row>
        <row r="2797">
          <cell r="B2797" t="str">
            <v>Britania Bourbon 196gm</v>
          </cell>
          <cell r="C2797" t="str">
            <v>MZ0E2NQGEXBZ4</v>
          </cell>
        </row>
        <row r="2798">
          <cell r="B2798" t="str">
            <v>PARLE G BISCUIT 56.4 GM (VALUE PACK)</v>
          </cell>
          <cell r="C2798" t="str">
            <v>SWMNS28VXSZFY</v>
          </cell>
        </row>
        <row r="2799">
          <cell r="B2799" t="str">
            <v>Uncle Chips</v>
          </cell>
          <cell r="C2799" t="str">
            <v>GTJKPKQ2KC5ZE</v>
          </cell>
        </row>
        <row r="2800">
          <cell r="B2800" t="str">
            <v>Surati Extra Hot Punjabi Mix 300gm</v>
          </cell>
          <cell r="C2800" t="str">
            <v>1SN1ZXNQMJMW4</v>
          </cell>
        </row>
        <row r="2801">
          <cell r="B2801" t="str">
            <v>K.D TANDOORI NAAN BULK PACK 85 GM</v>
          </cell>
          <cell r="C2801" t="str">
            <v>RXVY5E5PEG1BE</v>
          </cell>
        </row>
        <row r="2802">
          <cell r="B2802" t="str">
            <v>SWAD TURMERIC POWDER 28oz</v>
          </cell>
          <cell r="C2802" t="str">
            <v>Y875N5SYR6MAA</v>
          </cell>
        </row>
        <row r="2803">
          <cell r="B2803" t="str">
            <v>CHINGS RED CHILLI SAUCE 200GM</v>
          </cell>
          <cell r="C2803" t="str">
            <v>G2RDX731TBMEC</v>
          </cell>
        </row>
        <row r="2804">
          <cell r="B2804" t="str">
            <v>Bourbon Cappucino</v>
          </cell>
          <cell r="C2804" t="str">
            <v>BFD8B38X48VW6</v>
          </cell>
        </row>
        <row r="2805">
          <cell r="B2805" t="str">
            <v>Parle Kreams Gold Pineapple 66.72g</v>
          </cell>
          <cell r="C2805" t="str">
            <v>R0Q6GPBSV6MBG</v>
          </cell>
        </row>
        <row r="2806">
          <cell r="B2806" t="str">
            <v>Green Onion (spring)</v>
          </cell>
          <cell r="C2806" t="str">
            <v>ZA786NF9ZKB8T</v>
          </cell>
        </row>
        <row r="2807">
          <cell r="B2807" t="str">
            <v>DEEP FOODS FRZN NAAN GARLIC 4pc BR18 11oz</v>
          </cell>
          <cell r="C2807" t="str">
            <v>W7TWCJ72YY23Y</v>
          </cell>
        </row>
        <row r="2808">
          <cell r="B2808" t="str">
            <v>Lx. Bay Leaves 2oz</v>
          </cell>
          <cell r="C2808" t="str">
            <v>H4ERSZ7BG7J8C</v>
          </cell>
        </row>
        <row r="2809">
          <cell r="B2809" t="str">
            <v>Aloo Bonda 3pc</v>
          </cell>
          <cell r="C2809" t="str">
            <v>6DSACK862ZJX8</v>
          </cell>
        </row>
        <row r="2810">
          <cell r="B2810" t="str">
            <v>Deccan Low Gi 20lb</v>
          </cell>
          <cell r="C2810" t="str">
            <v>Z1NCDNQ9PY7NA</v>
          </cell>
        </row>
        <row r="2811">
          <cell r="B2811" t="str">
            <v>BRITANNIA JIM JAM sm BISCUITS 100G</v>
          </cell>
          <cell r="C2811" t="str">
            <v>R8WZA3YFQSSDM</v>
          </cell>
        </row>
        <row r="2812">
          <cell r="B2812" t="str">
            <v xml:space="preserve">SHAN RECIPE CHICKEN 65 65GM </v>
          </cell>
          <cell r="C2812" t="str">
            <v>QTQ4W348GSKWW</v>
          </cell>
        </row>
        <row r="2813">
          <cell r="B2813" t="str">
            <v>CHINGS CHILLI VINEGAR 170ML</v>
          </cell>
          <cell r="C2813" t="str">
            <v>KQBT04NQMZBPM</v>
          </cell>
        </row>
        <row r="2814">
          <cell r="B2814" t="str">
            <v>Swad Sunflower Oil 32oz</v>
          </cell>
          <cell r="C2814" t="str">
            <v>5CYXFE6135DA8</v>
          </cell>
        </row>
        <row r="2815">
          <cell r="B2815" t="str">
            <v>Surati Shakkar Para 300gm</v>
          </cell>
          <cell r="C2815" t="str">
            <v>26R5H5PNER7S0</v>
          </cell>
        </row>
        <row r="2816">
          <cell r="B2816" t="str">
            <v>Krish Sea Salt 2 Lbs</v>
          </cell>
          <cell r="C2816" t="str">
            <v>MXXNTBT1XDMRP</v>
          </cell>
        </row>
        <row r="2817">
          <cell r="B2817" t="str">
            <v>Surati Papdi Gathiya 341 gm</v>
          </cell>
          <cell r="C2817" t="str">
            <v>6MX1JQ4DVKVEC</v>
          </cell>
        </row>
        <row r="2818">
          <cell r="B2818" t="str">
            <v>PARLE MONACO REG 63.3 GM</v>
          </cell>
          <cell r="C2818" t="str">
            <v>WDT8BHR7M5P4A</v>
          </cell>
        </row>
        <row r="2819">
          <cell r="B2819" t="str">
            <v>Swad Masoor Malka 4LB</v>
          </cell>
          <cell r="C2819" t="str">
            <v>Y5N872QKG6014</v>
          </cell>
        </row>
        <row r="2820">
          <cell r="B2820" t="str">
            <v>Swad Masoor Whole Lentils 4 Lbs</v>
          </cell>
          <cell r="C2820" t="str">
            <v>KS79XVXERKZPG</v>
          </cell>
        </row>
        <row r="2821">
          <cell r="B2821" t="str">
            <v>LX. SOUTH INDIAN IDLI RAVA 4 LB (NONGMO)</v>
          </cell>
          <cell r="C2821" t="str">
            <v>8NF4XAET063GY</v>
          </cell>
        </row>
        <row r="2822">
          <cell r="B2822" t="str">
            <v>CHINESE OKRA</v>
          </cell>
          <cell r="C2822" t="str">
            <v>C29392RSAZGE6</v>
          </cell>
        </row>
        <row r="2823">
          <cell r="B2823" t="str">
            <v>SWAD PEANUTS ANDHRA STYLE 3.5LBS</v>
          </cell>
          <cell r="C2823" t="str">
            <v>6837SXJ7H12SP</v>
          </cell>
        </row>
        <row r="2824">
          <cell r="B2824" t="str">
            <v>TEA RED LABEL 900GM</v>
          </cell>
          <cell r="C2824" t="str">
            <v>2PHRHTH3D6TNW</v>
          </cell>
        </row>
        <row r="2825">
          <cell r="B2825" t="str">
            <v>Surati Punjabi Lentil Cracker 200gm</v>
          </cell>
          <cell r="C2825" t="str">
            <v>554HCV5V36EA6</v>
          </cell>
        </row>
        <row r="2826">
          <cell r="B2826" t="str">
            <v>Swad Idli Rava  4lb</v>
          </cell>
          <cell r="C2826" t="str">
            <v>VD0EKC4P9VBXC</v>
          </cell>
        </row>
        <row r="2827">
          <cell r="B2827" t="str">
            <v>SWAD ROASTED CHANA 14oz</v>
          </cell>
          <cell r="C2827" t="str">
            <v>6QMRMQJJ03G1R</v>
          </cell>
        </row>
        <row r="2828">
          <cell r="B2828" t="str">
            <v>TEA RED LABEL 450 GM</v>
          </cell>
          <cell r="C2828" t="str">
            <v>NC23AD3ZDR6JW</v>
          </cell>
        </row>
        <row r="2829">
          <cell r="B2829" t="str">
            <v>SWAD KIDNEY BEANS LIGHT 4LBS</v>
          </cell>
          <cell r="C2829" t="str">
            <v>CGGFQ48A5B7VJ</v>
          </cell>
        </row>
        <row r="2830">
          <cell r="B2830" t="str">
            <v>Surati Peanut Chikki 200gm</v>
          </cell>
          <cell r="C2830" t="str">
            <v>9WT5ET4CJT9WG</v>
          </cell>
        </row>
        <row r="2831">
          <cell r="B2831" t="str">
            <v>Haldiram Frozen Pista Burfee 340 Gms</v>
          </cell>
          <cell r="C2831" t="str">
            <v>G39XBZ1KYX1CG</v>
          </cell>
        </row>
        <row r="2832">
          <cell r="B2832" t="str">
            <v>Mutton Haleem Plate</v>
          </cell>
          <cell r="C2832" t="str">
            <v>R4DCDH91SQZ9R</v>
          </cell>
        </row>
        <row r="2835">
          <cell r="B2835" t="str">
            <v>AMUL BUTTER 500GM</v>
          </cell>
          <cell r="C2835" t="str">
            <v>RHAK9CQMF9SWR</v>
          </cell>
        </row>
        <row r="2836">
          <cell r="B2836" t="str">
            <v>Lays West Indies Hot 'n' Sweet Chilli</v>
          </cell>
          <cell r="C2836" t="str">
            <v>K00BH19PVXPQJ</v>
          </cell>
        </row>
        <row r="2837">
          <cell r="B2837" t="str">
            <v>Tata Salt 1kg</v>
          </cell>
          <cell r="C2837" t="str">
            <v>WMNH88PH90QC6</v>
          </cell>
        </row>
        <row r="2838">
          <cell r="B2838" t="str">
            <v>Laxmi Mustard Oil</v>
          </cell>
          <cell r="C2838" t="str">
            <v>914T2NKGAGKZ8</v>
          </cell>
        </row>
        <row r="2839">
          <cell r="B2839" t="str">
            <v>MDH CHICKEN CURRY MASALA 100 GM IN</v>
          </cell>
          <cell r="C2839" t="str">
            <v>DGBN89SNERF2E</v>
          </cell>
        </row>
        <row r="2840">
          <cell r="B2840" t="str">
            <v>Telugu Foods Cheti Chekkalu  170g</v>
          </cell>
          <cell r="C2840" t="str">
            <v>SP12PN1RW8NX6</v>
          </cell>
        </row>
        <row r="2841">
          <cell r="B2841" t="str">
            <v>PRIYA PICKLE GONGURA SM 300G</v>
          </cell>
          <cell r="C2841" t="str">
            <v>BGFFVVEM105JT</v>
          </cell>
        </row>
        <row r="2842">
          <cell r="B2842" t="str">
            <v>LX. KASHMIRI CHILI POWDER 400 GM (NONGMO)</v>
          </cell>
          <cell r="C2842" t="str">
            <v>0W1F67FBKF8EA</v>
          </cell>
        </row>
        <row r="2843">
          <cell r="B2843" t="str">
            <v>Goat Liver</v>
          </cell>
          <cell r="C2843" t="str">
            <v>QTP3QEANMMY5M</v>
          </cell>
        </row>
        <row r="2844">
          <cell r="B2844" t="str">
            <v>Karampodi Chicken</v>
          </cell>
          <cell r="C2844" t="str">
            <v>Z47SEKYZWRS8T</v>
          </cell>
        </row>
        <row r="2846">
          <cell r="B2846" t="str">
            <v>Kabab Platter</v>
          </cell>
          <cell r="C2846" t="str">
            <v>34EB1JXCWN0MW</v>
          </cell>
        </row>
        <row r="2848">
          <cell r="B2848" t="str">
            <v>Zinda Tilismath</v>
          </cell>
          <cell r="C2848" t="str">
            <v>YHVMN81HV9ZM4</v>
          </cell>
        </row>
        <row r="2849">
          <cell r="B2849" t="str">
            <v>Swad Kabuli Chana 2lbs</v>
          </cell>
          <cell r="C2849" t="str">
            <v>S1F410YC5QN2Y</v>
          </cell>
        </row>
        <row r="2850">
          <cell r="B2850" t="str">
            <v>Laxmi Peanut Chikki 200 Gm</v>
          </cell>
          <cell r="C2850" t="str">
            <v>5E0PW52B1RV20</v>
          </cell>
        </row>
        <row r="2851">
          <cell r="B2851" t="str">
            <v>Britannia Bourbon 390 Gm</v>
          </cell>
          <cell r="C2851" t="str">
            <v>D8QKNTWVY7R6C</v>
          </cell>
        </row>
        <row r="2852">
          <cell r="B2852" t="str">
            <v>Mirch Masala Peanut Bhujia 340gm</v>
          </cell>
          <cell r="C2852" t="str">
            <v>HTVMCR92QR0G4</v>
          </cell>
        </row>
        <row r="2853">
          <cell r="B2853" t="str">
            <v>Kaaram Gobi</v>
          </cell>
          <cell r="C2853" t="str">
            <v>JGWC1H3Q2QSWY</v>
          </cell>
        </row>
        <row r="2856">
          <cell r="B2856" t="str">
            <v>Lx Coconut Slices 400gm</v>
          </cell>
          <cell r="C2856" t="str">
            <v>EKKQ6VGYGHTA0</v>
          </cell>
        </row>
        <row r="2857">
          <cell r="B2857" t="str">
            <v>VADILAL Fzn Veg Undhiu Mix GUJARATI MIX VEG 312 gms</v>
          </cell>
          <cell r="C2857" t="str">
            <v>VEWCEX2EZ1CGM</v>
          </cell>
        </row>
        <row r="2858">
          <cell r="B2858" t="str">
            <v>Deep Aloo Paratha</v>
          </cell>
          <cell r="C2858" t="str">
            <v>F0HVFF9WJH4QA</v>
          </cell>
        </row>
        <row r="2859">
          <cell r="B2859" t="str">
            <v>Deep Panner Paratha</v>
          </cell>
          <cell r="C2859" t="str">
            <v>5VKBC688YHDWE</v>
          </cell>
        </row>
        <row r="2860">
          <cell r="B2860" t="str">
            <v>Bru Gold Coffee 100gm</v>
          </cell>
          <cell r="C2860" t="str">
            <v>KYR835V4X06A0</v>
          </cell>
        </row>
        <row r="2861">
          <cell r="B2861" t="str">
            <v>Deep Tindora 12 Oz</v>
          </cell>
          <cell r="C2861" t="str">
            <v>TQWW08RW6KE0J</v>
          </cell>
        </row>
        <row r="2862">
          <cell r="B2862" t="str">
            <v>Lx Bhindi Cut 300gm</v>
          </cell>
          <cell r="C2862" t="str">
            <v>95BD7ATJS3342</v>
          </cell>
        </row>
        <row r="2863">
          <cell r="B2863" t="str">
            <v>Surati Plantain Chips 300gm</v>
          </cell>
          <cell r="C2863" t="str">
            <v>M6089VCM0VHB6</v>
          </cell>
        </row>
        <row r="2864">
          <cell r="B2864" t="str">
            <v>Surati Masala Khari 200gm</v>
          </cell>
          <cell r="C2864" t="str">
            <v>SV68H7QB608CT</v>
          </cell>
        </row>
        <row r="2865">
          <cell r="B2865" t="str">
            <v>Tandoori Roti</v>
          </cell>
          <cell r="C2865" t="str">
            <v>1YGVAENNS1S6Y</v>
          </cell>
        </row>
        <row r="2866">
          <cell r="B2866" t="str">
            <v>Kottu Parota With Chicken Curry</v>
          </cell>
          <cell r="C2866" t="str">
            <v>D57VFJ8AZ5S80</v>
          </cell>
        </row>
        <row r="2868">
          <cell r="B2868" t="str">
            <v>Telugu Foods Jantikalu   170g</v>
          </cell>
          <cell r="C2868" t="str">
            <v>ZHDRH40A3D52J</v>
          </cell>
        </row>
        <row r="2869">
          <cell r="B2869" t="str">
            <v xml:space="preserve">Telugu Foods Mullu Murukulu 170g </v>
          </cell>
          <cell r="C2869" t="str">
            <v>CQ05F18NKSCHC</v>
          </cell>
        </row>
        <row r="2870">
          <cell r="B2870" t="str">
            <v>SWAD FRYUMS BABY RING 300GM</v>
          </cell>
          <cell r="C2870" t="str">
            <v>EJ2T23G25G3ZR</v>
          </cell>
        </row>
        <row r="2871">
          <cell r="B2871" t="str">
            <v xml:space="preserve">SHAN DESSERT CUSTARD MANGO 200GM </v>
          </cell>
          <cell r="C2871" t="str">
            <v>YJARZYAGAPTHE</v>
          </cell>
        </row>
        <row r="2872">
          <cell r="B2872" t="str">
            <v>CHUTNEY SWAD SAMOSA 320GM</v>
          </cell>
          <cell r="C2872" t="str">
            <v>XX0KW8Z8V1G28</v>
          </cell>
        </row>
        <row r="2873">
          <cell r="B2873" t="str">
            <v>Sweet Pan Pasand Confectionery 100g</v>
          </cell>
          <cell r="C2873" t="str">
            <v>BTPV8AHTBV1ER</v>
          </cell>
        </row>
        <row r="2874">
          <cell r="B2874" t="str">
            <v>Vadilal Mango Kulfi</v>
          </cell>
          <cell r="C2874" t="str">
            <v>44Y07V9D71YSJ</v>
          </cell>
        </row>
        <row r="2875">
          <cell r="B2875" t="str">
            <v>Kothimeera Kodi Vepudu</v>
          </cell>
          <cell r="C2875" t="str">
            <v>JBT0Z514VGBAG</v>
          </cell>
        </row>
        <row r="2877">
          <cell r="B2877" t="str">
            <v>Deep Lachcha Paratha 5pcs</v>
          </cell>
          <cell r="C2877" t="str">
            <v>AF84ME7XGWFRG</v>
          </cell>
        </row>
        <row r="2878">
          <cell r="B2878" t="str">
            <v>Garlic</v>
          </cell>
          <cell r="C2878" t="str">
            <v>9DB832TKC9JZ2</v>
          </cell>
        </row>
        <row r="2879">
          <cell r="B2879" t="str">
            <v>Karoun Original Yogurt Drink</v>
          </cell>
          <cell r="C2879" t="str">
            <v>1W6CNBXZCKDVR</v>
          </cell>
        </row>
        <row r="2880">
          <cell r="B2880" t="str">
            <v>MDH METHI LEAVES 100 GM MC</v>
          </cell>
          <cell r="C2880" t="str">
            <v>QH7H8F3NWCGJA</v>
          </cell>
        </row>
        <row r="2881">
          <cell r="B2881" t="str">
            <v>Parliament Gold Basmati Rice</v>
          </cell>
          <cell r="C2881" t="str">
            <v>6RXHQ1BA3YXYY</v>
          </cell>
        </row>
        <row r="2882">
          <cell r="B2882" t="str">
            <v>Deep Idli Rava 2Lb</v>
          </cell>
          <cell r="C2882" t="str">
            <v>T85PZCAX0WCNY</v>
          </cell>
        </row>
        <row r="2883">
          <cell r="B2883" t="str">
            <v>VADILAL ICE CREAM CHIKOO 1LITRE</v>
          </cell>
          <cell r="C2883" t="str">
            <v>DCWVXKSTH3SBT</v>
          </cell>
        </row>
        <row r="2884">
          <cell r="B2884" t="str">
            <v>VADILAL ICE CREAM TUTI FRUTI 1LITRE</v>
          </cell>
          <cell r="C2884" t="str">
            <v>H2SQ7RHKKJZXR</v>
          </cell>
        </row>
        <row r="2885">
          <cell r="B2885" t="str">
            <v>STREET STYLE CHICKEN FRIED RICE</v>
          </cell>
          <cell r="C2885" t="str">
            <v>CJTM0RCN5GW64</v>
          </cell>
        </row>
        <row r="2887">
          <cell r="B2887" t="str">
            <v>Kaju Paneer Biryani</v>
          </cell>
          <cell r="C2887" t="str">
            <v>5D9SFJZ5R3TW6</v>
          </cell>
        </row>
        <row r="2889">
          <cell r="B2889" t="str">
            <v>SWAD BLACK SALT POWDER 14oz</v>
          </cell>
          <cell r="C2889" t="str">
            <v>R60XTJTSQWQFP</v>
          </cell>
        </row>
        <row r="2890">
          <cell r="B2890" t="str">
            <v>Telugu Foods Kara Boondhi</v>
          </cell>
          <cell r="C2890" t="str">
            <v>RV98F5NCCKNS2</v>
          </cell>
        </row>
        <row r="2891">
          <cell r="B2891" t="str">
            <v>Chings Veg Hakka Noodles 140gm</v>
          </cell>
          <cell r="C2891" t="str">
            <v>ZJHBQACDA2KG2</v>
          </cell>
        </row>
        <row r="2892">
          <cell r="B2892" t="str">
            <v>Telangana Chicken Curry</v>
          </cell>
          <cell r="C2892" t="str">
            <v>G6K5PD71JQTH4</v>
          </cell>
        </row>
        <row r="2894">
          <cell r="B2894" t="str">
            <v>Vijayawada Chicken Appetizer</v>
          </cell>
          <cell r="C2894" t="str">
            <v>61Z06EW09Z4ZJ</v>
          </cell>
        </row>
        <row r="2896">
          <cell r="B2896" t="str">
            <v>777 APPALAM - DIA 4"  NO:3  200 GM</v>
          </cell>
          <cell r="C2896" t="str">
            <v>ACTJXM13N3DKM</v>
          </cell>
        </row>
        <row r="2897">
          <cell r="B2897" t="str">
            <v>Gopi Lassi Mango</v>
          </cell>
          <cell r="C2897" t="str">
            <v>0KTE58B4SD10R</v>
          </cell>
        </row>
        <row r="2898">
          <cell r="B2898" t="str">
            <v>Haldiram's Tandoori Garlic Naan 16pc</v>
          </cell>
          <cell r="C2898" t="str">
            <v>H9WTCRC8YTEHG</v>
          </cell>
        </row>
        <row r="2899">
          <cell r="B2899" t="str">
            <v>GONGURA CHICKEN</v>
          </cell>
          <cell r="C2899" t="str">
            <v>GSAWJ260K0KHR</v>
          </cell>
        </row>
        <row r="2902">
          <cell r="B2902" t="str">
            <v>Chicken Chettinadu</v>
          </cell>
          <cell r="C2902" t="str">
            <v>4J2TNAFD5177T</v>
          </cell>
        </row>
        <row r="2905">
          <cell r="B2905" t="str">
            <v>Chicken Vindaloo</v>
          </cell>
          <cell r="C2905" t="str">
            <v>744DDA0KR1ZKM</v>
          </cell>
        </row>
        <row r="2908">
          <cell r="B2908" t="str">
            <v>Hariyali Chicken Curry</v>
          </cell>
          <cell r="C2908" t="str">
            <v>E6QVR39DDVQGT</v>
          </cell>
        </row>
        <row r="2911">
          <cell r="B2911" t="str">
            <v>Chicken Manchurian</v>
          </cell>
          <cell r="C2911" t="str">
            <v>T5PHJ8K6DN8ZT</v>
          </cell>
        </row>
        <row r="2914">
          <cell r="B2914" t="str">
            <v>Goat Keema Curry</v>
          </cell>
          <cell r="C2914" t="str">
            <v>DYG5FXHEP5TG4</v>
          </cell>
        </row>
        <row r="2916">
          <cell r="B2916" t="str">
            <v>Chicken 65 Biryani</v>
          </cell>
          <cell r="C2916" t="str">
            <v>7KAPMS6TF4NFY</v>
          </cell>
        </row>
        <row r="2918">
          <cell r="B2918" t="str">
            <v>Deep Homestyle Paratha</v>
          </cell>
          <cell r="C2918" t="str">
            <v>GKR7P10CDTXWA</v>
          </cell>
        </row>
        <row r="2919">
          <cell r="B2919" t="str">
            <v>VADILAL ICE CREAM KAJU DRAKSH 500ml</v>
          </cell>
          <cell r="C2919" t="str">
            <v>ZDAHPF1AJMXBP</v>
          </cell>
        </row>
        <row r="2920">
          <cell r="B2920" t="str">
            <v>Dettol Original Soap</v>
          </cell>
          <cell r="C2920" t="str">
            <v>GBDGNHPDTQGZ8</v>
          </cell>
        </row>
        <row r="2921">
          <cell r="B2921" t="str">
            <v>CARROT 2 Lb</v>
          </cell>
          <cell r="C2921" t="str">
            <v>1KRBDYH2CK696</v>
          </cell>
        </row>
        <row r="2922">
          <cell r="B2922" t="str">
            <v>Yellow Lemon</v>
          </cell>
          <cell r="C2922" t="str">
            <v>S1ZDFV1N7NJV6</v>
          </cell>
        </row>
        <row r="2923">
          <cell r="B2923" t="str">
            <v>Ghee Karam Dosa</v>
          </cell>
          <cell r="C2923" t="str">
            <v>V97RYKZG0VTMG</v>
          </cell>
        </row>
        <row r="2925">
          <cell r="B2925" t="str">
            <v>Andhra Chicken Curry</v>
          </cell>
          <cell r="C2925" t="str">
            <v>CFBKTD58RXNME</v>
          </cell>
        </row>
        <row r="2927">
          <cell r="B2927" t="str">
            <v>Chicken Lollipop (4pcs)</v>
          </cell>
          <cell r="C2927" t="str">
            <v>CCDA5M4N3WBJM</v>
          </cell>
        </row>
        <row r="2930">
          <cell r="B2930" t="str">
            <v>LX. CORIANDER POWDER 200 GM (NONGMO)</v>
          </cell>
          <cell r="C2930" t="str">
            <v>WWWG1A9YNCVHJ</v>
          </cell>
        </row>
        <row r="2931">
          <cell r="B2931" t="str">
            <v>LX. GARAM MASALA 200 GM (NONGMO)</v>
          </cell>
          <cell r="C2931" t="str">
            <v>CH0C54ZFFAW9A</v>
          </cell>
        </row>
        <row r="2932">
          <cell r="B2932" t="str">
            <v>SHAN RECIPE BUTTER CHICKEN 50GM</v>
          </cell>
          <cell r="C2932" t="str">
            <v>8DB9KEWMKARQM</v>
          </cell>
        </row>
        <row r="2933">
          <cell r="B2933" t="str">
            <v>Haldiram's Tandoori Naan</v>
          </cell>
          <cell r="C2933" t="str">
            <v>8THYJTHXFG1BG</v>
          </cell>
        </row>
        <row r="2934">
          <cell r="B2934" t="str">
            <v>Swad Cashew Whole 400gm</v>
          </cell>
          <cell r="C2934" t="str">
            <v>9Q34PK0SPD3X2</v>
          </cell>
        </row>
        <row r="2935">
          <cell r="B2935" t="str">
            <v>Swad Moong Whole 2Lbs</v>
          </cell>
          <cell r="C2935" t="str">
            <v>KV8TDEXP8ZSBM</v>
          </cell>
        </row>
        <row r="2936">
          <cell r="B2936" t="str">
            <v>Sweet Potato</v>
          </cell>
          <cell r="C2936" t="str">
            <v>5HS1GSWJ7Q0Q2</v>
          </cell>
        </row>
        <row r="2937">
          <cell r="B2937" t="str">
            <v>Paneer Tikka Masala</v>
          </cell>
          <cell r="C2937" t="str">
            <v>7TK02C0W3TPY4</v>
          </cell>
        </row>
        <row r="2939">
          <cell r="B2939" t="str">
            <v>BRITANNIA MILK RUSK lrg 560G</v>
          </cell>
          <cell r="C2939" t="str">
            <v>GYY34N5SRWVYE</v>
          </cell>
        </row>
        <row r="2940">
          <cell r="B2940" t="str">
            <v>Gopi Malai</v>
          </cell>
          <cell r="C2940" t="str">
            <v>P0TE9VQ4YME5T</v>
          </cell>
        </row>
        <row r="2941">
          <cell r="B2941" t="str">
            <v>Amul Khoa 7.5 Oz</v>
          </cell>
          <cell r="C2941" t="str">
            <v>3RFQD1DR08BTM</v>
          </cell>
        </row>
        <row r="2942">
          <cell r="B2942" t="str">
            <v>Swad Toor Whole 2lb</v>
          </cell>
          <cell r="C2942" t="str">
            <v>101XCAW0J808J</v>
          </cell>
        </row>
        <row r="2943">
          <cell r="B2943" t="str">
            <v>Swetha Telugu Chicken Masala</v>
          </cell>
          <cell r="C2943" t="str">
            <v>PN8FJD07V3B9G</v>
          </cell>
        </row>
        <row r="2944">
          <cell r="B2944" t="str">
            <v>Swetha Telugu Fish Masala 100gm</v>
          </cell>
          <cell r="C2944" t="str">
            <v>JKPHATNKWKSHR</v>
          </cell>
        </row>
        <row r="2945">
          <cell r="B2945" t="str">
            <v>MULI - DAIKON WITH LVS</v>
          </cell>
          <cell r="C2945" t="str">
            <v>R4P43WRDG7XYA</v>
          </cell>
        </row>
        <row r="2946">
          <cell r="B2946" t="str">
            <v>Goat Heart</v>
          </cell>
          <cell r="C2946" t="str">
            <v>KFW2G5EQB6S1W</v>
          </cell>
        </row>
        <row r="2947">
          <cell r="B2947" t="str">
            <v>Surati Chakkri/Murukku 250g</v>
          </cell>
          <cell r="C2947" t="str">
            <v>GW9W428P939W2</v>
          </cell>
        </row>
        <row r="2948">
          <cell r="B2948" t="str">
            <v>Sprite 355ml Tin</v>
          </cell>
          <cell r="C2948" t="str">
            <v>0FWYGAG55BCKG</v>
          </cell>
        </row>
        <row r="2949">
          <cell r="B2949" t="str">
            <v>LX. MOTICHUR LADOO 350 GM</v>
          </cell>
          <cell r="C2949" t="str">
            <v>8PR7FPCY5ZBE2</v>
          </cell>
        </row>
        <row r="2950">
          <cell r="B2950" t="str">
            <v>LX. METHI SEED 200 GM (NONGMO)</v>
          </cell>
          <cell r="C2950" t="str">
            <v>PQRVSJACPC1R0</v>
          </cell>
        </row>
        <row r="2951">
          <cell r="B2951" t="str">
            <v>BRITANNIA JIM JAM POPS 70G</v>
          </cell>
          <cell r="C2951" t="str">
            <v>HMRK41M9ZQAVT</v>
          </cell>
        </row>
        <row r="2952">
          <cell r="B2952" t="str">
            <v>SWAD KALONJI 14oz</v>
          </cell>
          <cell r="C2952" t="str">
            <v>EHSZWB3G08RPA</v>
          </cell>
        </row>
        <row r="2953">
          <cell r="B2953" t="str">
            <v>Chilli Chicken</v>
          </cell>
          <cell r="C2953" t="str">
            <v>NT2KMTRHJSPNY</v>
          </cell>
        </row>
        <row r="2956">
          <cell r="B2956" t="str">
            <v>Palak Paneer</v>
          </cell>
          <cell r="C2956" t="str">
            <v>Y24HTPKKM3GRG</v>
          </cell>
        </row>
        <row r="2957">
          <cell r="B2957" t="str">
            <v>Chicken Keema Curry</v>
          </cell>
          <cell r="C2957" t="str">
            <v>042M4660S0TY2</v>
          </cell>
        </row>
        <row r="2959">
          <cell r="B2959" t="str">
            <v>Swetha Kodo Millet 2lb</v>
          </cell>
          <cell r="C2959" t="str">
            <v>QGJ5BBZKE03J8</v>
          </cell>
        </row>
        <row r="2960">
          <cell r="B2960" t="str">
            <v xml:space="preserve">Swetha Proso Millet 2lb </v>
          </cell>
          <cell r="C2960" t="str">
            <v>F5ZQP96NFG6CE</v>
          </cell>
        </row>
        <row r="2961">
          <cell r="B2961" t="str">
            <v>LX. TILL CHIKKI 200 GM</v>
          </cell>
          <cell r="C2961" t="str">
            <v>08GJ4JF9M1BYW</v>
          </cell>
        </row>
        <row r="2962">
          <cell r="B2962" t="str">
            <v>Swad Roasted Chana With Haldi 400g</v>
          </cell>
          <cell r="C2962" t="str">
            <v>GX6KX7KANG256</v>
          </cell>
        </row>
        <row r="2963">
          <cell r="B2963" t="str">
            <v>Mutton Mandi 2PC</v>
          </cell>
          <cell r="C2963" t="str">
            <v>A3HJN1N5SXDD0</v>
          </cell>
        </row>
        <row r="2965">
          <cell r="B2965" t="str">
            <v>CUCUMBER SELECT</v>
          </cell>
          <cell r="C2965" t="str">
            <v>FCMH3QZYHQZ6Y</v>
          </cell>
        </row>
        <row r="2966">
          <cell r="B2966" t="str">
            <v>CANOLA OIL SWAD 32oz</v>
          </cell>
          <cell r="C2966" t="str">
            <v>7SG9RQBR7BRW4</v>
          </cell>
        </row>
        <row r="2967">
          <cell r="B2967" t="str">
            <v>Ground Chicken</v>
          </cell>
          <cell r="C2967" t="str">
            <v>69Q5PBB1YVVXG</v>
          </cell>
        </row>
        <row r="2968">
          <cell r="B2968" t="str">
            <v>Deep Namak Para 340gm</v>
          </cell>
          <cell r="C2968" t="str">
            <v>VD5DGAA9A8AGA</v>
          </cell>
        </row>
        <row r="2969">
          <cell r="B2969" t="str">
            <v>Shan Chicken Tikka 50 gm</v>
          </cell>
          <cell r="C2969" t="str">
            <v>VN9HPKHR6AMXM</v>
          </cell>
        </row>
        <row r="2970">
          <cell r="B2970" t="str">
            <v>Gobi 65</v>
          </cell>
          <cell r="C2970" t="str">
            <v>83XXKYFE3J7T6</v>
          </cell>
        </row>
        <row r="2972">
          <cell r="B2972" t="str">
            <v>Veg Manchurian</v>
          </cell>
          <cell r="C2972" t="str">
            <v>VFAKHNKQVZEBJ</v>
          </cell>
        </row>
        <row r="2975">
          <cell r="B2975" t="str">
            <v>EGGPLANT INDIAN GRAFITI</v>
          </cell>
          <cell r="C2975" t="str">
            <v>PYXVBJNEEQYS4</v>
          </cell>
        </row>
        <row r="2976">
          <cell r="B2976" t="str">
            <v>Nanak Mango Rasmalai 850 Gm</v>
          </cell>
          <cell r="C2976" t="str">
            <v>K7000JJ1KQGBG</v>
          </cell>
        </row>
        <row r="2977">
          <cell r="B2977" t="str">
            <v>Deccan Jeerasamba Rice 10 LB</v>
          </cell>
          <cell r="C2977" t="str">
            <v>B8G00G6SXC5TR</v>
          </cell>
        </row>
        <row r="2978">
          <cell r="B2978" t="str">
            <v>Limca Soda 250ml</v>
          </cell>
          <cell r="C2978" t="str">
            <v>3944Q3FJ20YFJ</v>
          </cell>
        </row>
        <row r="2979">
          <cell r="B2979" t="str">
            <v>GANGA JAL IN MJ/TRAY  100ML</v>
          </cell>
          <cell r="C2979" t="str">
            <v>HTTW0ABR2SZN6</v>
          </cell>
        </row>
        <row r="2980">
          <cell r="B2980" t="str">
            <v>Godrej Nupur Henna 500gm</v>
          </cell>
          <cell r="C2980" t="str">
            <v>P5ZWG6WX6AMCT</v>
          </cell>
        </row>
        <row r="2981">
          <cell r="B2981" t="str">
            <v>Patanjali Aleovera Gel</v>
          </cell>
          <cell r="C2981" t="str">
            <v>V2XKE6SVT78GR</v>
          </cell>
        </row>
        <row r="2982">
          <cell r="B2982" t="str">
            <v>Tetley Loose Leaf Black Tea 450gm</v>
          </cell>
          <cell r="C2982" t="str">
            <v>FSN1A9HCRHA0M</v>
          </cell>
        </row>
        <row r="2983">
          <cell r="B2983" t="str">
            <v>Chicken Whole bird</v>
          </cell>
          <cell r="C2983" t="str">
            <v>SCKKE230SXBWP</v>
          </cell>
        </row>
        <row r="2986">
          <cell r="B2986" t="str">
            <v>White Rice</v>
          </cell>
          <cell r="C2986" t="str">
            <v>T5BXBYH7ZJ6PR</v>
          </cell>
        </row>
        <row r="2987">
          <cell r="B2987" t="str">
            <v>Parata -1pc</v>
          </cell>
          <cell r="C2987" t="str">
            <v>TK8EAB1Z3BXH6</v>
          </cell>
        </row>
        <row r="2988">
          <cell r="B2988" t="str">
            <v>Malai Mutton Curry</v>
          </cell>
          <cell r="C2988" t="str">
            <v>E4TP8DMGMW968</v>
          </cell>
        </row>
        <row r="2990">
          <cell r="B2990" t="str">
            <v>Ground Goat</v>
          </cell>
          <cell r="C2990" t="str">
            <v>HXCVXHVFCV9GT</v>
          </cell>
        </row>
        <row r="2991">
          <cell r="B2991" t="str">
            <v>SWAD CHILLI WHOLE 7oz</v>
          </cell>
          <cell r="C2991" t="str">
            <v>X2ZVJC1HG7WJP</v>
          </cell>
        </row>
        <row r="2992">
          <cell r="B2992" t="str">
            <v>Surati Masala Bhungra 80gm</v>
          </cell>
          <cell r="C2992" t="str">
            <v>NM2ZWF64MG7E2</v>
          </cell>
        </row>
        <row r="2993">
          <cell r="B2993" t="str">
            <v>Quick Tea Cardmom 240gm</v>
          </cell>
          <cell r="C2993" t="str">
            <v>6357TAD057CJE</v>
          </cell>
        </row>
        <row r="2994">
          <cell r="B2994" t="str">
            <v>Tata Tea Gold 500gm</v>
          </cell>
          <cell r="C2994" t="str">
            <v>TD05R3Z1RFPTJ</v>
          </cell>
        </row>
        <row r="2995">
          <cell r="B2995" t="str">
            <v>Bru Green Label 200gm</v>
          </cell>
          <cell r="C2995" t="str">
            <v>6NX7K4KRDNP5M</v>
          </cell>
        </row>
        <row r="2996">
          <cell r="B2996" t="str">
            <v>EVEREST PANI PURI 100 GM</v>
          </cell>
          <cell r="C2996" t="str">
            <v>5PHECYBV3M0C6</v>
          </cell>
        </row>
        <row r="2997">
          <cell r="B2997" t="str">
            <v>Everest Chat Masala 50gm</v>
          </cell>
          <cell r="C2997" t="str">
            <v>A6QQ24AKWX2PC</v>
          </cell>
        </row>
        <row r="2998">
          <cell r="B2998" t="str">
            <v>Neem Leaves</v>
          </cell>
          <cell r="C2998" t="str">
            <v>1CXMX064WEFJP</v>
          </cell>
        </row>
        <row r="2999">
          <cell r="B2999" t="str">
            <v>Almond Drops Oil 200 Ml</v>
          </cell>
          <cell r="C2999" t="str">
            <v>066JAZ8M7E0H4</v>
          </cell>
        </row>
        <row r="3000">
          <cell r="B3000" t="str">
            <v>Dabur Amla Hair Oil 200ml</v>
          </cell>
          <cell r="C3000" t="str">
            <v>2F4NZDB2N9TCE</v>
          </cell>
        </row>
        <row r="3001">
          <cell r="B3001" t="str">
            <v>Dry Rose Petals</v>
          </cell>
          <cell r="C3001" t="str">
            <v>BKP5NMCPQWHW0</v>
          </cell>
        </row>
        <row r="3002">
          <cell r="B3002" t="str">
            <v>Dedp Cloves 100gm</v>
          </cell>
          <cell r="C3002" t="str">
            <v>WYANRAR1ABB50</v>
          </cell>
        </row>
        <row r="3003">
          <cell r="B3003" t="str">
            <v>LX. CORIANDER SEED 400 GM (NONGMO)</v>
          </cell>
          <cell r="C3003" t="str">
            <v>ZKM3AY0FXFEZ4</v>
          </cell>
        </row>
        <row r="3004">
          <cell r="B3004" t="str">
            <v>LX. METHI SEED 400 GM (NONGMO)</v>
          </cell>
          <cell r="C3004" t="str">
            <v>ZE1NV0K96EDJR</v>
          </cell>
        </row>
        <row r="3005">
          <cell r="B3005" t="str">
            <v>LG Hing 100gm</v>
          </cell>
          <cell r="C3005" t="str">
            <v>3Z84QHRENQ8W0</v>
          </cell>
        </row>
        <row r="3006">
          <cell r="B3006" t="str">
            <v>Karachi Tandoori Naan</v>
          </cell>
          <cell r="C3006" t="str">
            <v>280VQFSRP95SC</v>
          </cell>
        </row>
        <row r="3007">
          <cell r="B3007" t="str">
            <v>SHAN RECIPE TANDOORI (CHICKEN)MASALA 50GM</v>
          </cell>
          <cell r="C3007" t="str">
            <v>BY9R6B9EAD1ZE</v>
          </cell>
        </row>
        <row r="3008">
          <cell r="B3008" t="str">
            <v>LX. GREEN CARDAMOM (JUMBO) 200 GM</v>
          </cell>
          <cell r="C3008" t="str">
            <v>200JBEYDMQHEE</v>
          </cell>
        </row>
        <row r="3009">
          <cell r="B3009" t="str">
            <v>SWAD COCONUT MILK 400ML</v>
          </cell>
          <cell r="C3009" t="str">
            <v>WFSGAZKCB3GRW</v>
          </cell>
        </row>
        <row r="3010">
          <cell r="B3010" t="str">
            <v>Swad Peanut Oil 32oz</v>
          </cell>
          <cell r="C3010" t="str">
            <v>ZEZWWF7C7KZTT</v>
          </cell>
        </row>
        <row r="3011">
          <cell r="B3011" t="str">
            <v>Nescafe Classic Coffee 45gm</v>
          </cell>
          <cell r="C3011" t="str">
            <v>K9Q6VB2FBAQ8J</v>
          </cell>
        </row>
        <row r="3012">
          <cell r="B3012" t="str">
            <v>Priya Chicken Masala Powder 100g</v>
          </cell>
          <cell r="C3012" t="str">
            <v>DKSY4Q35QB06T</v>
          </cell>
        </row>
        <row r="3013">
          <cell r="B3013" t="str">
            <v>Chicken Puff</v>
          </cell>
          <cell r="C3013" t="str">
            <v>BSXA386AWJZEP</v>
          </cell>
        </row>
        <row r="3014">
          <cell r="B3014" t="str">
            <v>Parota with Chicken Curry</v>
          </cell>
          <cell r="C3014" t="str">
            <v>EJR8WSS9QCDZ4</v>
          </cell>
        </row>
        <row r="3016">
          <cell r="B3016" t="str">
            <v>Pepper Chicken Roast</v>
          </cell>
          <cell r="C3016" t="str">
            <v>A060E8AAGARKE</v>
          </cell>
        </row>
        <row r="3020">
          <cell r="B3020" t="str">
            <v>Everest Chicken Masala 100GM</v>
          </cell>
          <cell r="C3020" t="str">
            <v>BX6Z8XARVVQAM</v>
          </cell>
        </row>
        <row r="3021">
          <cell r="B3021" t="str">
            <v>CYCLE AGARBATI - Jasmine Hex -120 sticks</v>
          </cell>
          <cell r="C3021" t="str">
            <v>R21CTEQJVRJB0</v>
          </cell>
        </row>
        <row r="3022">
          <cell r="B3022" t="str">
            <v>LX. IDLI RICE 10 LB</v>
          </cell>
          <cell r="C3022" t="str">
            <v>EHC9BRAMSZPNR</v>
          </cell>
        </row>
        <row r="3023">
          <cell r="B3023" t="str">
            <v>KURKURE NAUGHTY TOMATOES 125 GM</v>
          </cell>
          <cell r="C3023" t="str">
            <v>C8M8VY0EA937R</v>
          </cell>
        </row>
        <row r="3024">
          <cell r="B3024" t="str">
            <v>BITTERMELON/Bitter Gourd (INDIAN)</v>
          </cell>
          <cell r="C3024" t="str">
            <v>FZ2HQB4D0ACFM</v>
          </cell>
        </row>
        <row r="3025">
          <cell r="B3025" t="str">
            <v>LX. PEANUTS (PREMIUM) 800 GM</v>
          </cell>
          <cell r="C3025" t="str">
            <v>46W8G7X6NFZSM</v>
          </cell>
        </row>
        <row r="3026">
          <cell r="B3026" t="str">
            <v>Nescafe Classic Coffee 90gm</v>
          </cell>
          <cell r="C3026" t="str">
            <v>A4RZTSQSV5X0G</v>
          </cell>
        </row>
        <row r="3027">
          <cell r="B3027" t="str">
            <v>Toastea Suji Rusk 305 Gm</v>
          </cell>
          <cell r="C3027" t="str">
            <v>46EBX7BB03FZ0</v>
          </cell>
        </row>
        <row r="3028">
          <cell r="B3028" t="str">
            <v>Britania Good Day Pistachio Almond small</v>
          </cell>
          <cell r="C3028" t="str">
            <v>CHPR0RC0YJC6J</v>
          </cell>
        </row>
        <row r="3029">
          <cell r="B3029" t="str">
            <v>Wafer Hazelnut Flavour 175gm</v>
          </cell>
          <cell r="C3029" t="str">
            <v>QGMQ8CWJDEBSY</v>
          </cell>
        </row>
        <row r="3030">
          <cell r="B3030" t="str">
            <v>Karachi Salt Biscuit</v>
          </cell>
          <cell r="C3030" t="str">
            <v>0X7ZNEHK10F38</v>
          </cell>
        </row>
        <row r="3031">
          <cell r="B3031" t="str">
            <v>Surati Tea Rusk 200gm</v>
          </cell>
          <cell r="C3031" t="str">
            <v>80B5HAEKCQG0G</v>
          </cell>
        </row>
        <row r="3032">
          <cell r="B3032" t="str">
            <v>ZANDU ULTRA POWER BALM  8 ml</v>
          </cell>
          <cell r="C3032" t="str">
            <v>AV9C8NWEK1AWJ</v>
          </cell>
        </row>
        <row r="3033">
          <cell r="B3033" t="str">
            <v>Surati Watana 300g</v>
          </cell>
          <cell r="C3033" t="str">
            <v>KNKSEG5XTJ7K4</v>
          </cell>
        </row>
        <row r="3034">
          <cell r="B3034" t="str">
            <v>Surati Sesame Ladoo 200gm</v>
          </cell>
          <cell r="C3034" t="str">
            <v>42PWKXG6KE3J4</v>
          </cell>
        </row>
        <row r="3035">
          <cell r="B3035" t="str">
            <v>Freshly Frozen Mango Pulp 500 ml</v>
          </cell>
          <cell r="C3035" t="str">
            <v>P6T2RP3CEJ288</v>
          </cell>
        </row>
        <row r="3036">
          <cell r="B3036" t="str">
            <v>LX. URAD DAL 4 LB</v>
          </cell>
          <cell r="C3036" t="str">
            <v>AMAN23KYHFSWJ</v>
          </cell>
        </row>
        <row r="3037">
          <cell r="B3037" t="str">
            <v>CADBURY FRUIT &amp; NUT 110 GM</v>
          </cell>
          <cell r="C3037" t="str">
            <v>GWV9XGN2ZG7XG</v>
          </cell>
        </row>
        <row r="3038">
          <cell r="B3038" t="str">
            <v xml:space="preserve">Telugu Foods Idli Rava 4lb </v>
          </cell>
          <cell r="C3038" t="str">
            <v>6ZT1P8PV9282E</v>
          </cell>
        </row>
        <row r="3039">
          <cell r="B3039" t="str">
            <v>Lx. Sooji Fine 2lbs</v>
          </cell>
          <cell r="C3039" t="str">
            <v>REQFQDXB3XWD6</v>
          </cell>
        </row>
        <row r="3040">
          <cell r="B3040" t="str">
            <v>Swad Idli Rava 2lbs</v>
          </cell>
          <cell r="C3040" t="str">
            <v>A30S4DG9T72GJ</v>
          </cell>
        </row>
        <row r="3041">
          <cell r="B3041" t="str">
            <v>Butter Naan</v>
          </cell>
          <cell r="C3041" t="str">
            <v>26DFB148VR532</v>
          </cell>
        </row>
        <row r="3042">
          <cell r="B3042" t="str">
            <v>EVEREST TAND. CHKN  100GM</v>
          </cell>
          <cell r="C3042" t="str">
            <v>71QRD9T9RY54G</v>
          </cell>
        </row>
        <row r="3043">
          <cell r="B3043" t="str">
            <v>Telugu Foods Swetha Biryani Masala 75gm</v>
          </cell>
          <cell r="C3043" t="str">
            <v>XX4Q8QRDTFBA0</v>
          </cell>
        </row>
        <row r="3044">
          <cell r="B3044" t="str">
            <v>Deep Tandoori Roti</v>
          </cell>
          <cell r="C3044" t="str">
            <v>R17ZD1CJ9V9AG</v>
          </cell>
        </row>
        <row r="3045">
          <cell r="B3045" t="str">
            <v>Minute Khana Homestyle Paratha</v>
          </cell>
          <cell r="C3045" t="str">
            <v>T3RYGGDQKYAYR</v>
          </cell>
        </row>
        <row r="3046">
          <cell r="B3046" t="str">
            <v>Thums Up Soda 300ml</v>
          </cell>
          <cell r="C3046" t="str">
            <v>B3FSWEM9D9VTC</v>
          </cell>
        </row>
        <row r="3047">
          <cell r="B3047" t="str">
            <v>Boost 500g</v>
          </cell>
          <cell r="C3047" t="str">
            <v>W0W0KB524Q4PM</v>
          </cell>
        </row>
        <row r="3048">
          <cell r="B3048" t="str">
            <v>Kesar Rasmalai 850gm</v>
          </cell>
          <cell r="C3048" t="str">
            <v>2ZZGTXBXPCD4W</v>
          </cell>
        </row>
        <row r="3049">
          <cell r="B3049" t="str">
            <v>Telugu Foods Spicy Sakinalu 130gm</v>
          </cell>
          <cell r="C3049" t="str">
            <v>BSN2A0PHV9JJJ</v>
          </cell>
        </row>
        <row r="3050">
          <cell r="B3050" t="str">
            <v>Methi Leaves Little Bear</v>
          </cell>
          <cell r="C3050" t="str">
            <v>76XARAF6DDYTE</v>
          </cell>
        </row>
        <row r="3051">
          <cell r="B3051" t="str">
            <v>SWAD GINGER-GARLIC PASTE 8oz</v>
          </cell>
          <cell r="C3051" t="str">
            <v>KSYEHHX4HJBBY</v>
          </cell>
        </row>
        <row r="3052">
          <cell r="B3052" t="str">
            <v>LX. TURMERIC POWDER 200 GM (NONGMO)</v>
          </cell>
          <cell r="C3052" t="str">
            <v>H1V76593NCBV6</v>
          </cell>
        </row>
        <row r="3053">
          <cell r="B3053" t="str">
            <v>Gobi Manchurian</v>
          </cell>
          <cell r="C3053" t="str">
            <v>639SA52EBE5HT</v>
          </cell>
        </row>
        <row r="3056">
          <cell r="B3056" t="str">
            <v>Parle Kreams Gold Chocolate 66.72g</v>
          </cell>
          <cell r="C3056" t="str">
            <v>0GXFN2F6S5H7J</v>
          </cell>
        </row>
        <row r="3057">
          <cell r="B3057" t="str">
            <v>Parle Kreams Gold Elaichi 66.72g</v>
          </cell>
          <cell r="C3057" t="str">
            <v>Y8B0WJZWGMXKG</v>
          </cell>
        </row>
        <row r="3058">
          <cell r="B3058" t="str">
            <v>Milk Bikis 90g</v>
          </cell>
          <cell r="C3058" t="str">
            <v>XNG95JTDRQ0P8</v>
          </cell>
        </row>
        <row r="3059">
          <cell r="B3059" t="str">
            <v>PSY NONI Shampoo Real Black</v>
          </cell>
          <cell r="C3059" t="str">
            <v>57SVETQNWSW82</v>
          </cell>
        </row>
        <row r="3060">
          <cell r="B3060" t="str">
            <v xml:space="preserve">Telugu Foods Peri Peri Chekodilu 170g </v>
          </cell>
          <cell r="C3060" t="str">
            <v>GXAHJ5SVJA3P6</v>
          </cell>
        </row>
        <row r="3061">
          <cell r="B3061" t="str">
            <v>Surati Bhungra 80g</v>
          </cell>
          <cell r="C3061" t="str">
            <v>C2SGVSB34986T</v>
          </cell>
        </row>
        <row r="3062">
          <cell r="B3062" t="str">
            <v>Egg Bonda (2pcs)</v>
          </cell>
          <cell r="C3062" t="str">
            <v>AT6K58D1WXX1E</v>
          </cell>
        </row>
        <row r="3063">
          <cell r="B3063" t="str">
            <v>CHING'S NDL MANCHURIAN 240GM</v>
          </cell>
          <cell r="C3063" t="str">
            <v>GDDHGR7T442X2</v>
          </cell>
        </row>
        <row r="3064">
          <cell r="B3064" t="str">
            <v>Goodday Butter Cookies 600gm</v>
          </cell>
          <cell r="C3064" t="str">
            <v>8J4KS4Q58EYT0</v>
          </cell>
        </row>
        <row r="3065">
          <cell r="B3065" t="str">
            <v>Maggi Masala Veg Atta Noodles 72.5 gm</v>
          </cell>
          <cell r="C3065" t="str">
            <v>D1D2G9Y54FA2G</v>
          </cell>
        </row>
        <row r="3066">
          <cell r="B3066" t="str">
            <v>LX. CUMIN SEED 400 GM (NONGMO)</v>
          </cell>
          <cell r="C3066" t="str">
            <v>MQGT0BX21CS02</v>
          </cell>
        </row>
        <row r="3067">
          <cell r="B3067" t="str">
            <v xml:space="preserve">Telugu Foods Guntur - Whole red Chillies (stemless) 200g </v>
          </cell>
          <cell r="C3067" t="str">
            <v>9RS5H5QYGDQFR</v>
          </cell>
        </row>
        <row r="3068">
          <cell r="B3068" t="str">
            <v>Ustad Banne Nawab  Achari Gosht Masala 45g</v>
          </cell>
          <cell r="C3068" t="str">
            <v>FCA5KQPQN0YC4</v>
          </cell>
        </row>
        <row r="3069">
          <cell r="B3069" t="str">
            <v>STREET STYLE VEG MANCHURIAN FRIED RICE</v>
          </cell>
          <cell r="C3069" t="str">
            <v>5ZJJMJ3QQF2WE</v>
          </cell>
        </row>
        <row r="3071">
          <cell r="B3071" t="str">
            <v>Veg Dum Biryani</v>
          </cell>
          <cell r="C3071" t="str">
            <v>5PQMTT0HYD69G</v>
          </cell>
        </row>
        <row r="3073">
          <cell r="B3073" t="str">
            <v>Double Ka Meta</v>
          </cell>
          <cell r="C3073" t="str">
            <v>R8EHRANNSWCGJ</v>
          </cell>
        </row>
        <row r="3074">
          <cell r="B3074" t="str">
            <v>CADBURY DAIRY MILK CHOCOLATE 110 GM</v>
          </cell>
          <cell r="C3074" t="str">
            <v>NWE7SVERHZXQA</v>
          </cell>
        </row>
        <row r="3075">
          <cell r="B3075" t="str">
            <v>Parle Hide And Seek Chocolate Chip 82.5</v>
          </cell>
          <cell r="C3075" t="str">
            <v>VBKXC1VK1T6NM</v>
          </cell>
        </row>
        <row r="3076">
          <cell r="B3076" t="str">
            <v>Parle HS Fab Orange</v>
          </cell>
          <cell r="C3076" t="str">
            <v>XXGTFVTXP37AJ</v>
          </cell>
        </row>
        <row r="3077">
          <cell r="B3077" t="str">
            <v>Badusha (4pcs)</v>
          </cell>
          <cell r="C3077" t="str">
            <v>53MMVJJYBN174</v>
          </cell>
        </row>
        <row r="3078">
          <cell r="B3078" t="str">
            <v>Nice Time 80gm</v>
          </cell>
          <cell r="C3078" t="str">
            <v>94ZCPRP1TBH98</v>
          </cell>
        </row>
        <row r="3079">
          <cell r="B3079" t="str">
            <v>Parle Kreams Gold Orange 66.72g</v>
          </cell>
          <cell r="C3079" t="str">
            <v>151MASBTKM0DA</v>
          </cell>
        </row>
        <row r="3080">
          <cell r="B3080" t="str">
            <v>Shana Frozen Green Mango 300g</v>
          </cell>
          <cell r="C3080" t="str">
            <v>SCE4K10T49KY0</v>
          </cell>
        </row>
        <row r="3081">
          <cell r="B3081" t="str">
            <v>Swad Wheat Mamra Long 7oz</v>
          </cell>
          <cell r="C3081" t="str">
            <v>RM7SK1KPPBFKG</v>
          </cell>
        </row>
        <row r="3082">
          <cell r="B3082" t="str">
            <v>Chicken Mandi 1PC</v>
          </cell>
          <cell r="C3082" t="str">
            <v>PR34G3X8T7ND2</v>
          </cell>
        </row>
        <row r="3084">
          <cell r="B3084" t="str">
            <v>Mutton Mandi 1PC</v>
          </cell>
          <cell r="C3084" t="str">
            <v>9EDQ7QTTHMG4G</v>
          </cell>
        </row>
        <row r="3086">
          <cell r="B3086" t="str">
            <v>Britania Milk Bikis 540gm</v>
          </cell>
          <cell r="C3086" t="str">
            <v>RPVQ59XXEQ2HA</v>
          </cell>
        </row>
        <row r="3087">
          <cell r="B3087" t="str">
            <v>Fab Strawberry</v>
          </cell>
          <cell r="C3087" t="str">
            <v>TQYPQA23WGHMJ</v>
          </cell>
        </row>
        <row r="3088">
          <cell r="B3088" t="str">
            <v>SHAN RECIPE BIRYANI 50GM</v>
          </cell>
          <cell r="C3088" t="str">
            <v>78JSJCK14F1XG</v>
          </cell>
        </row>
        <row r="3089">
          <cell r="B3089" t="str">
            <v>Swad Tamarind seedless 400gm</v>
          </cell>
          <cell r="C3089" t="str">
            <v>0VHEDFG4MAMYA</v>
          </cell>
        </row>
        <row r="3090">
          <cell r="B3090" t="str">
            <v>NANDI CRYSTAL SONA MASOORI RICE 20LB</v>
          </cell>
          <cell r="C3090" t="str">
            <v>WFBXBF5VGZ1M2</v>
          </cell>
        </row>
        <row r="3091">
          <cell r="B3091" t="str">
            <v>Match Box</v>
          </cell>
          <cell r="C3091" t="str">
            <v>F90CPDYWAMMWY</v>
          </cell>
        </row>
        <row r="3092">
          <cell r="B3092" t="str">
            <v>Pongal</v>
          </cell>
          <cell r="C3092" t="str">
            <v>TCB4NMD2V0S06</v>
          </cell>
        </row>
        <row r="3093">
          <cell r="B3093" t="str">
            <v>Amul Cheese 10Slices</v>
          </cell>
          <cell r="C3093" t="str">
            <v>GQTEF86A667QA</v>
          </cell>
        </row>
        <row r="3094">
          <cell r="B3094" t="str">
            <v>Gopi Whole Milk Yogurt 4lb</v>
          </cell>
          <cell r="C3094" t="str">
            <v>PF7ED5FTS95V2</v>
          </cell>
        </row>
        <row r="3095">
          <cell r="B3095" t="str">
            <v>Lg Hing 50gm</v>
          </cell>
          <cell r="C3095" t="str">
            <v>M42H59ZDZS9W4</v>
          </cell>
        </row>
        <row r="3096">
          <cell r="B3096" t="str">
            <v>Lx. Urad Gota 2lbs</v>
          </cell>
          <cell r="C3096" t="str">
            <v>A32JM4P1AJFAR</v>
          </cell>
        </row>
        <row r="3097">
          <cell r="B3097" t="str">
            <v>Lx. Chana Dal</v>
          </cell>
          <cell r="C3097" t="str">
            <v>VEC3NDWCDEGFW</v>
          </cell>
        </row>
        <row r="3098">
          <cell r="B3098" t="str">
            <v>Breakfast Combo</v>
          </cell>
          <cell r="C3098" t="str">
            <v>4VCFKH4DN78ZW</v>
          </cell>
        </row>
        <row r="3100">
          <cell r="B3100" t="str">
            <v>GINGER ORGANIC</v>
          </cell>
          <cell r="C3100" t="str">
            <v>ZQFR8Q5GK9YVC</v>
          </cell>
        </row>
        <row r="3101">
          <cell r="B3101" t="str">
            <v>Cadbury 5 Star</v>
          </cell>
          <cell r="C3101" t="str">
            <v>MPQCC83GSK40A</v>
          </cell>
        </row>
        <row r="3102">
          <cell r="B3102" t="str">
            <v>DEEP FOODS FRIED ONIONS MED 400G</v>
          </cell>
          <cell r="C3102" t="str">
            <v>BSXAT0H5SKWY8</v>
          </cell>
        </row>
        <row r="3103">
          <cell r="B3103" t="str">
            <v>SWAD FRIED ONION 340GM</v>
          </cell>
          <cell r="C3103" t="str">
            <v>96BDD456XV41J</v>
          </cell>
        </row>
        <row r="3104">
          <cell r="B3104" t="str">
            <v>Everest Kashmirilal Red Chilli 100GM</v>
          </cell>
          <cell r="C3104" t="str">
            <v>WD8J4MEZ4GZ66</v>
          </cell>
        </row>
        <row r="3105">
          <cell r="B3105" t="str">
            <v>Cocacola Glass Bottle 355 Ml</v>
          </cell>
          <cell r="C3105" t="str">
            <v>FFYBXF3SBRJZ4</v>
          </cell>
        </row>
        <row r="3106">
          <cell r="B3106" t="str">
            <v>Unlimited Breakfast</v>
          </cell>
          <cell r="C3106" t="str">
            <v>NMKBQ5GW5JATJ</v>
          </cell>
        </row>
        <row r="3107">
          <cell r="B3107" t="str">
            <v>Telugu Foods Guntur Whole Red Chilles 200gm</v>
          </cell>
          <cell r="C3107" t="str">
            <v>8HRRT06WVS19J</v>
          </cell>
        </row>
        <row r="3108">
          <cell r="B3108" t="str">
            <v>osmania biscuit</v>
          </cell>
          <cell r="C3108" t="str">
            <v>9F1RH57WAEH8M</v>
          </cell>
        </row>
        <row r="3109">
          <cell r="B3109" t="str">
            <v>BESAN SWAD INDIA 2LBS</v>
          </cell>
          <cell r="C3109" t="str">
            <v>6PB2WXEVSBBJ2</v>
          </cell>
        </row>
        <row r="3110">
          <cell r="B3110" t="str">
            <v>SWAD CUMIN SEEDS 14oz</v>
          </cell>
          <cell r="C3110" t="str">
            <v>CBB97XZ00Q3NC</v>
          </cell>
        </row>
        <row r="3111">
          <cell r="B3111" t="str">
            <v>Shan Nihari 60g</v>
          </cell>
          <cell r="C3111" t="str">
            <v>Q31C3K8N9SR5Y</v>
          </cell>
        </row>
        <row r="3112">
          <cell r="B3112" t="str">
            <v>Laddu(4pcs)</v>
          </cell>
          <cell r="C3112" t="str">
            <v>S1DSQ8KRTY07G</v>
          </cell>
        </row>
        <row r="3113">
          <cell r="B3113" t="str">
            <v>LX. WHOLE URAD 8 LB</v>
          </cell>
          <cell r="C3113" t="str">
            <v>205G1T99WHMXG</v>
          </cell>
        </row>
        <row r="3114">
          <cell r="B3114" t="str">
            <v>Aashirvad Whole Wheat Flour 4Lb</v>
          </cell>
          <cell r="C3114" t="str">
            <v>3RKPT1WE456AP</v>
          </cell>
        </row>
        <row r="3115">
          <cell r="B3115" t="str">
            <v>Zeeba Super Basmati Rice 10 Lbs</v>
          </cell>
          <cell r="C3115" t="str">
            <v>0F6EYR0JJ88JR</v>
          </cell>
        </row>
        <row r="3116">
          <cell r="B3116" t="str">
            <v>MTR Karivepaku Podi 100gm</v>
          </cell>
          <cell r="C3116" t="str">
            <v>3JCRR312AD9M8</v>
          </cell>
        </row>
        <row r="3117">
          <cell r="B3117" t="str">
            <v>Idli (2pc) + Vada (1pc)</v>
          </cell>
          <cell r="C3117" t="str">
            <v>MDGC96WE41CQP</v>
          </cell>
        </row>
        <row r="3118">
          <cell r="B3118" t="str">
            <v>LX. RED CHILI POWDER 200 GM (NONGMO)</v>
          </cell>
          <cell r="C3118" t="str">
            <v>DVVZGYW84J2BY</v>
          </cell>
        </row>
        <row r="3119">
          <cell r="B3119" t="str">
            <v>GREEN BEANS</v>
          </cell>
          <cell r="C3119" t="str">
            <v>4P1Z4AS0R4642</v>
          </cell>
        </row>
        <row r="3120">
          <cell r="B3120" t="str">
            <v>BELL PEPPER GRN</v>
          </cell>
          <cell r="C3120" t="str">
            <v>9B56ZTMB8HTGA</v>
          </cell>
        </row>
        <row r="3121">
          <cell r="B3121" t="str">
            <v>MAAZA MANGO (GL BTL) 330 ML</v>
          </cell>
          <cell r="C3121" t="str">
            <v>Z7PFMW1NS0CHP</v>
          </cell>
        </row>
        <row r="3122">
          <cell r="B3122" t="str">
            <v>Gulab Jamun</v>
          </cell>
          <cell r="C3122" t="str">
            <v>E7165KGCTP7FE</v>
          </cell>
        </row>
        <row r="3123">
          <cell r="B3123" t="str">
            <v>Red Bull 355ml</v>
          </cell>
          <cell r="C3123" t="str">
            <v>X6DKTZ114ADXA</v>
          </cell>
        </row>
        <row r="3124">
          <cell r="B3124" t="str">
            <v>PARLE MONACO 44.1 GM (VALUE PACK)</v>
          </cell>
          <cell r="C3124" t="str">
            <v>ZFGV5YB1C22MW</v>
          </cell>
        </row>
        <row r="3125">
          <cell r="B3125" t="str">
            <v>LAYS SPANISH TOMATO TANGO  52GM</v>
          </cell>
          <cell r="C3125" t="str">
            <v>HBDFWGYHJRVQJ</v>
          </cell>
        </row>
        <row r="3126">
          <cell r="B3126" t="str">
            <v>Deep Khari Jeera 200gm</v>
          </cell>
          <cell r="C3126" t="str">
            <v>G1ZP62RBZKJ2J</v>
          </cell>
        </row>
        <row r="3127">
          <cell r="B3127" t="str">
            <v>Chapathi Chicken Curry (3pcs)</v>
          </cell>
          <cell r="C3127" t="str">
            <v>YV9N0FQX1TQFA</v>
          </cell>
        </row>
        <row r="3128">
          <cell r="B3128" t="str">
            <v>STREET STYLE EGG FRIED RICE</v>
          </cell>
          <cell r="C3128" t="str">
            <v>P8S579P5RY332</v>
          </cell>
        </row>
        <row r="3131">
          <cell r="B3131" t="str">
            <v xml:space="preserve">SHAN FRIED ONIONS  400 Grams </v>
          </cell>
          <cell r="C3131" t="str">
            <v>XX1H9WVMEP1P0</v>
          </cell>
        </row>
        <row r="3132">
          <cell r="B3132" t="str">
            <v>SWAD MUSTARD SEEDS 7oz</v>
          </cell>
          <cell r="C3132" t="str">
            <v>T5KC6NN9RANBM</v>
          </cell>
        </row>
        <row r="3133">
          <cell r="B3133" t="str">
            <v>Haldiram's Cocktail Samosa 650 gm</v>
          </cell>
          <cell r="C3133" t="str">
            <v>TMTPPE4YJKCQM</v>
          </cell>
        </row>
        <row r="3134">
          <cell r="B3134" t="str">
            <v>DD Special Chicken Biryani</v>
          </cell>
          <cell r="C3134" t="str">
            <v>VZJGGDFS40AAM</v>
          </cell>
        </row>
        <row r="3136">
          <cell r="B3136" t="str">
            <v>DD Special Mutton Biryani</v>
          </cell>
          <cell r="C3136" t="str">
            <v>T1BP8D5J19G48</v>
          </cell>
        </row>
        <row r="3138">
          <cell r="B3138" t="str">
            <v>Kottu Parota with Veg kurma</v>
          </cell>
          <cell r="C3138" t="str">
            <v>VKJK8FMR7YG1R</v>
          </cell>
        </row>
        <row r="3140">
          <cell r="B3140" t="str">
            <v>Malai Kofta</v>
          </cell>
          <cell r="C3140" t="str">
            <v>ECQR6D3DD86KG</v>
          </cell>
        </row>
        <row r="3142">
          <cell r="B3142" t="str">
            <v>Goat Shoulder</v>
          </cell>
          <cell r="C3142" t="str">
            <v>S07QZN2TB3KY2</v>
          </cell>
        </row>
        <row r="3143">
          <cell r="B3143" t="str">
            <v>Desi Fulka Roti Uncooked</v>
          </cell>
          <cell r="C3143" t="str">
            <v>1C919GCNXVFQE</v>
          </cell>
        </row>
        <row r="3144">
          <cell r="B3144" t="str">
            <v>Ratna Alphonso Mango Pulp 30oz</v>
          </cell>
          <cell r="C3144" t="str">
            <v>1D8G9VE9EWEF0</v>
          </cell>
        </row>
        <row r="3145">
          <cell r="B3145" t="str">
            <v>Extra Chapathi (1pc)</v>
          </cell>
          <cell r="C3145" t="str">
            <v>552RVPXVTR3J6</v>
          </cell>
        </row>
        <row r="3146">
          <cell r="B3146" t="str">
            <v>LONG SQUASH INDIAN</v>
          </cell>
          <cell r="C3146" t="str">
            <v>29C451DGP923P</v>
          </cell>
        </row>
        <row r="3147">
          <cell r="B3147" t="str">
            <v>SWAD TURMERIC POWDER 14oz</v>
          </cell>
          <cell r="C3147" t="str">
            <v>2W6FN2XBA4DSJ</v>
          </cell>
        </row>
        <row r="3148">
          <cell r="B3148" t="str">
            <v>Mutton Haleem Single</v>
          </cell>
          <cell r="C3148" t="str">
            <v>PJPRQB674N0BW</v>
          </cell>
        </row>
        <row r="3150">
          <cell r="B3150" t="str">
            <v>Jalebi (4pcs)</v>
          </cell>
          <cell r="C3150" t="str">
            <v>7HRP7C4PZVTMY</v>
          </cell>
        </row>
        <row r="3151">
          <cell r="B3151" t="str">
            <v>MUTTON CURRY</v>
          </cell>
          <cell r="C3151" t="str">
            <v>G0721FXCFGJFM</v>
          </cell>
        </row>
        <row r="3153">
          <cell r="B3153" t="str">
            <v>Kaju Kodi Vaypudu (Boneless)</v>
          </cell>
          <cell r="C3153" t="str">
            <v>DPC483E4H1PGT</v>
          </cell>
        </row>
        <row r="3156">
          <cell r="B3156" t="str">
            <v>Chicken Drumsticks</v>
          </cell>
          <cell r="C3156" t="str">
            <v>30WKC9NW19YTJ</v>
          </cell>
        </row>
        <row r="3157">
          <cell r="B3157" t="str">
            <v>Whole Chicken (Medium Cut)</v>
          </cell>
          <cell r="C3157" t="str">
            <v>1DKW00V32F5N4</v>
          </cell>
        </row>
        <row r="3158">
          <cell r="B3158" t="str">
            <v>Kitkat</v>
          </cell>
          <cell r="C3158" t="str">
            <v>2XQXTT7AB9BCT</v>
          </cell>
        </row>
        <row r="3159">
          <cell r="B3159" t="str">
            <v>Egg Biryani</v>
          </cell>
          <cell r="C3159" t="str">
            <v>2JYJRYS8MPT6R</v>
          </cell>
        </row>
        <row r="3161">
          <cell r="B3161" t="str">
            <v>Karachi Fruit Biscuits 400g</v>
          </cell>
          <cell r="C3161" t="str">
            <v>KZVDAWJHQ1MA2</v>
          </cell>
        </row>
        <row r="3162">
          <cell r="B3162" t="str">
            <v>Haldirams Kaju Katli</v>
          </cell>
          <cell r="C3162" t="str">
            <v>T3D2ADAEPCNZT</v>
          </cell>
        </row>
        <row r="3163">
          <cell r="B3163" t="str">
            <v>Britania Good Day Butter Cookies 75gm</v>
          </cell>
          <cell r="C3163" t="str">
            <v>1R1FJ7QGZ3FG2</v>
          </cell>
        </row>
        <row r="3164">
          <cell r="B3164" t="str">
            <v>Mirch Masala Aloo Bhujia 340gm</v>
          </cell>
          <cell r="C3164" t="str">
            <v>JJ2Q0VZTKGFJT</v>
          </cell>
        </row>
        <row r="3165">
          <cell r="B3165" t="str">
            <v>Bambino Vermicelli  800g</v>
          </cell>
          <cell r="C3165" t="str">
            <v>DQ58CFCW4ZKHM</v>
          </cell>
        </row>
        <row r="3166">
          <cell r="B3166" t="str">
            <v>Vijayawada Paneer Biryani</v>
          </cell>
          <cell r="C3166" t="str">
            <v>E83PZNX2VDDSW</v>
          </cell>
        </row>
        <row r="3168">
          <cell r="B3168" t="str">
            <v>Family - Chicken Dum Biryani</v>
          </cell>
          <cell r="C3168" t="str">
            <v>H0X7SXG6F7YFM</v>
          </cell>
        </row>
        <row r="3170">
          <cell r="B3170" t="str">
            <v>Haldirams Milk Cake</v>
          </cell>
          <cell r="C3170" t="str">
            <v>GJ4GNS5ZB8V3E</v>
          </cell>
        </row>
        <row r="3171">
          <cell r="B3171" t="str">
            <v>DABUR MUSTARD OIL 500ML</v>
          </cell>
          <cell r="C3171" t="str">
            <v>0E4Z9DEK7B2GR</v>
          </cell>
        </row>
        <row r="3172">
          <cell r="B3172" t="str">
            <v>Haldiram's Motichoor Ladoo 360g</v>
          </cell>
          <cell r="C3172" t="str">
            <v>G5C7RR054AGBR</v>
          </cell>
        </row>
        <row r="3173">
          <cell r="B3173" t="str">
            <v>LX. Curry Powder 7oz</v>
          </cell>
          <cell r="C3173" t="str">
            <v>Z148PMMZHS4P0</v>
          </cell>
        </row>
        <row r="3174">
          <cell r="B3174" t="str">
            <v>Laxmi Extra Hot Chill Powder 200gm</v>
          </cell>
          <cell r="C3174" t="str">
            <v>JVMC2NEJRMFB0</v>
          </cell>
        </row>
        <row r="3175">
          <cell r="B3175" t="str">
            <v>Swad Turmeric Powder 200 Gm</v>
          </cell>
          <cell r="C3175" t="str">
            <v>DHFN7G6AVYVPM</v>
          </cell>
        </row>
        <row r="3176">
          <cell r="B3176" t="str">
            <v>VADILAL ICE CREAM KULFI STICKS SHAHI KESAR PISTA 80ml</v>
          </cell>
          <cell r="C3176" t="str">
            <v>09MY4NPRAKFE2</v>
          </cell>
        </row>
        <row r="3177">
          <cell r="B3177" t="str">
            <v>LX. RED CHILI WHOLE 200 GM (NONGMO)</v>
          </cell>
          <cell r="C3177" t="str">
            <v>6JAV1177W52HG</v>
          </cell>
        </row>
        <row r="3178">
          <cell r="B3178" t="str">
            <v>LX. IDLI RICE 4 LB</v>
          </cell>
          <cell r="C3178" t="str">
            <v>N7K6HMT6RTXER</v>
          </cell>
        </row>
        <row r="3179">
          <cell r="B3179" t="str">
            <v>Hot &amp; Sweet Sauce 500g</v>
          </cell>
          <cell r="C3179" t="str">
            <v>2BGWNNZNKREFA</v>
          </cell>
        </row>
        <row r="3180">
          <cell r="B3180" t="str">
            <v>Cauliflower</v>
          </cell>
          <cell r="C3180" t="str">
            <v>R7A1DNWPB435M</v>
          </cell>
        </row>
        <row r="3181">
          <cell r="B3181" t="str">
            <v>SWAD SINGODA FLOUR 14oz</v>
          </cell>
          <cell r="C3181" t="str">
            <v>0YN39G54CQJZP</v>
          </cell>
        </row>
        <row r="3182">
          <cell r="B3182" t="str">
            <v>SWAD URAD DAL 2LBS</v>
          </cell>
          <cell r="C3182" t="str">
            <v>MHF0J4FQ11AJ6</v>
          </cell>
        </row>
        <row r="3183">
          <cell r="B3183" t="str">
            <v>SWAD KUTTU FLOUR 400GM</v>
          </cell>
          <cell r="C3183" t="str">
            <v>7FMPG8DXTXWSY</v>
          </cell>
        </row>
        <row r="3184">
          <cell r="B3184" t="str">
            <v>SWAD FENNEL SEEDS LUCKI 14oz</v>
          </cell>
          <cell r="C3184" t="str">
            <v>SEKHM4S0XF5A6</v>
          </cell>
        </row>
        <row r="3185">
          <cell r="B3185" t="str">
            <v>Puja Coconut</v>
          </cell>
          <cell r="C3185" t="str">
            <v>4TNBZ0B78M6W4</v>
          </cell>
        </row>
        <row r="3186">
          <cell r="B3186" t="str">
            <v>Bambino Vermacilli Short</v>
          </cell>
          <cell r="C3186" t="str">
            <v>H528R1BK1NXAM</v>
          </cell>
        </row>
        <row r="3187">
          <cell r="B3187" t="str">
            <v>Carrot 1 Lb</v>
          </cell>
          <cell r="C3187" t="str">
            <v>EJ531F3MW286A</v>
          </cell>
        </row>
        <row r="3188">
          <cell r="B3188" t="str">
            <v>Pearl Onion Red10 oz</v>
          </cell>
          <cell r="C3188" t="str">
            <v>4KVJS9S3F0FBG</v>
          </cell>
        </row>
        <row r="3189">
          <cell r="B3189" t="str">
            <v>Swad Phool Makhana 7oz</v>
          </cell>
          <cell r="C3189" t="str">
            <v>AQJK3W8HM2QTR</v>
          </cell>
        </row>
        <row r="3190">
          <cell r="B3190" t="str">
            <v>Swad Whole Almond 400g</v>
          </cell>
          <cell r="C3190" t="str">
            <v>EZW7NSV5J1QAC</v>
          </cell>
        </row>
        <row r="3191">
          <cell r="B3191" t="str">
            <v>Swad Jumbo Peanuts 400g</v>
          </cell>
          <cell r="C3191" t="str">
            <v>Q2X5RTGYV5AW0</v>
          </cell>
        </row>
        <row r="3192">
          <cell r="B3192" t="str">
            <v>Swad Mamra 400g</v>
          </cell>
          <cell r="C3192" t="str">
            <v>1RJGR5QPGHA6C</v>
          </cell>
        </row>
        <row r="3193">
          <cell r="B3193" t="str">
            <v>Dabur Sesame Oil 250ml</v>
          </cell>
          <cell r="C3193" t="str">
            <v>TC4TKM2GSZE3W</v>
          </cell>
        </row>
        <row r="3194">
          <cell r="B3194" t="str">
            <v>Swad Till Laddoo 7oz</v>
          </cell>
          <cell r="C3194" t="str">
            <v>0GZWT3KXCZZA0</v>
          </cell>
        </row>
        <row r="3195">
          <cell r="B3195" t="str">
            <v>LX. VSD MADHI TOOR DAL PLAIN 4 LB</v>
          </cell>
          <cell r="C3195" t="str">
            <v>03MBCWY8NAHH0</v>
          </cell>
        </row>
        <row r="3196">
          <cell r="B3196" t="str">
            <v>SWAD MOONG DAL 2LBS</v>
          </cell>
          <cell r="C3196" t="str">
            <v>GAQEHTC4EC0D0</v>
          </cell>
        </row>
        <row r="3197">
          <cell r="B3197" t="str">
            <v>SWAD MASOOR DAL 4LBS</v>
          </cell>
          <cell r="C3197" t="str">
            <v>FR8PV45E2E3E0</v>
          </cell>
        </row>
        <row r="3198">
          <cell r="B3198" t="str">
            <v>Shaan Ginger Garlic Paste 700gm</v>
          </cell>
          <cell r="C3198" t="str">
            <v>6HH1GV12KDF3G</v>
          </cell>
        </row>
        <row r="3199">
          <cell r="B3199" t="str">
            <v>Vijaywada Boneless Chicken Biryani</v>
          </cell>
          <cell r="C3199" t="str">
            <v>B34A2Q0063Q3W</v>
          </cell>
        </row>
        <row r="3201">
          <cell r="B3201" t="str">
            <v>Noga Dahi 4 Lbs</v>
          </cell>
          <cell r="C3201" t="str">
            <v>BSN1TH6QXS6KT</v>
          </cell>
        </row>
        <row r="3202">
          <cell r="B3202" t="str">
            <v>Onion Pakoda</v>
          </cell>
          <cell r="C3202" t="str">
            <v>HENXKCTS53GQJ</v>
          </cell>
        </row>
        <row r="3203">
          <cell r="B3203" t="str">
            <v>Karachi Cashew Biscuits 400g</v>
          </cell>
          <cell r="C3203" t="str">
            <v>47KC42Y8DM7SR</v>
          </cell>
        </row>
        <row r="3204">
          <cell r="B3204" t="str">
            <v>Onion Red 3 Lb Bag</v>
          </cell>
          <cell r="C3204" t="str">
            <v>5AKHHP0R6DQ1T</v>
          </cell>
        </row>
        <row r="3205">
          <cell r="B3205" t="str">
            <v>PARLE G BISCUIT 56.4 GM</v>
          </cell>
          <cell r="C3205" t="str">
            <v>JPPV55P6MN4A6</v>
          </cell>
        </row>
        <row r="3206">
          <cell r="B3206" t="str">
            <v>CABBAGE GREEN</v>
          </cell>
          <cell r="C3206" t="str">
            <v>3ZVPTVACM9MCA</v>
          </cell>
        </row>
        <row r="3207">
          <cell r="B3207" t="str">
            <v>Britannia Nice Tim2 150 Gm</v>
          </cell>
          <cell r="C3207" t="str">
            <v>ES1R43K4VNT1M</v>
          </cell>
        </row>
        <row r="3208">
          <cell r="B3208" t="str">
            <v>Britania Marie Gold 89gm</v>
          </cell>
          <cell r="C3208" t="str">
            <v>MTQB7BKVCMEFA</v>
          </cell>
        </row>
        <row r="3209">
          <cell r="B3209" t="str">
            <v>VADILAL ICE CREAM MEETHA PAAN 500ml</v>
          </cell>
          <cell r="C3209" t="str">
            <v>NPJVNF2ASKAMR</v>
          </cell>
        </row>
        <row r="3210">
          <cell r="B3210" t="str">
            <v>Deep Peanut Chikki 200g</v>
          </cell>
          <cell r="C3210" t="str">
            <v>XNPX6M2CNA458</v>
          </cell>
        </row>
        <row r="3211">
          <cell r="B3211" t="str">
            <v>Mango Lassi Bottle</v>
          </cell>
          <cell r="C3211" t="str">
            <v>72VQM8B1YXJ9P</v>
          </cell>
        </row>
        <row r="3212">
          <cell r="B3212" t="str">
            <v>LX. AMCHUR POWDER 200 GM (NONGMO)</v>
          </cell>
          <cell r="C3212" t="str">
            <v>E923CYQ6964WC</v>
          </cell>
        </row>
        <row r="3213">
          <cell r="B3213" t="str">
            <v>SWAD URAD GOTA WHITE 2LBS</v>
          </cell>
          <cell r="C3213" t="str">
            <v>96F6DHW0G2QVR</v>
          </cell>
        </row>
        <row r="3214">
          <cell r="B3214" t="str">
            <v>Santoor Soap</v>
          </cell>
          <cell r="C3214" t="str">
            <v>Y8XC4ZX2MNKT8</v>
          </cell>
        </row>
        <row r="3215">
          <cell r="B3215" t="str">
            <v>Amul Pure Ghee 1kg</v>
          </cell>
          <cell r="C3215" t="str">
            <v>4WAJS0T1QX4C0</v>
          </cell>
        </row>
        <row r="3216">
          <cell r="B3216" t="str">
            <v>Laxmi Pure Ghee 28oz</v>
          </cell>
          <cell r="C3216" t="str">
            <v>M0HGNZGPGK1KE</v>
          </cell>
        </row>
        <row r="3217">
          <cell r="B3217" t="str">
            <v>Lx Swad Besan 2lb</v>
          </cell>
          <cell r="C3217" t="str">
            <v>A047DT3KGDYH0</v>
          </cell>
        </row>
        <row r="3218">
          <cell r="B3218" t="str">
            <v>LX. KALONJI 200 GM (NONGMO)</v>
          </cell>
          <cell r="C3218" t="str">
            <v>YSW08NXA41B8M</v>
          </cell>
        </row>
        <row r="3219">
          <cell r="B3219" t="str">
            <v>Everest Chole Masala 100GM</v>
          </cell>
          <cell r="C3219" t="str">
            <v>1Y06RHR092RGC</v>
          </cell>
        </row>
        <row r="3220">
          <cell r="B3220" t="str">
            <v>Desi Roti Uncooked</v>
          </cell>
          <cell r="C3220" t="str">
            <v>931MT6C3GK1MC</v>
          </cell>
        </row>
        <row r="3221">
          <cell r="B3221" t="str">
            <v>Britannia Marie Gold 150gm</v>
          </cell>
          <cell r="C3221" t="str">
            <v>DWSKFGS58CEZJ</v>
          </cell>
        </row>
        <row r="3222">
          <cell r="B3222" t="str">
            <v>Surati Mini Bhakarwadi 300gm</v>
          </cell>
          <cell r="C3222" t="str">
            <v>ZR18HY5C1FHHP</v>
          </cell>
        </row>
        <row r="3223">
          <cell r="B3223" t="str">
            <v>Surti Sev Fine 341 gm</v>
          </cell>
          <cell r="C3223" t="str">
            <v>R2SVXQPK2MYCW</v>
          </cell>
        </row>
        <row r="3224">
          <cell r="B3224" t="str">
            <v>CHEESE DOSA</v>
          </cell>
          <cell r="C3224" t="str">
            <v>ZV86797ZCC0FE</v>
          </cell>
        </row>
        <row r="3226">
          <cell r="B3226" t="str">
            <v>Butter Paneer Masala</v>
          </cell>
          <cell r="C3226" t="str">
            <v>F4W346AW7HK42</v>
          </cell>
        </row>
        <row r="3228">
          <cell r="B3228" t="str">
            <v>Shrimp 65</v>
          </cell>
          <cell r="C3228" t="str">
            <v>PHSES629TCCQW</v>
          </cell>
        </row>
        <row r="3230">
          <cell r="B3230" t="str">
            <v>Goat LEG</v>
          </cell>
          <cell r="C3230" t="str">
            <v>0M96V0VH1EXQP</v>
          </cell>
        </row>
        <row r="3231">
          <cell r="B3231" t="str">
            <v>Chicken Breast Boneless</v>
          </cell>
          <cell r="C3231" t="str">
            <v>1YTASKC417YQP</v>
          </cell>
        </row>
        <row r="3232">
          <cell r="B3232" t="str">
            <v>AASHIRVAAD ATTA 20 LB (EXPORT PACK)</v>
          </cell>
          <cell r="C3232" t="str">
            <v>8ZK3QKHDFJZA4</v>
          </cell>
        </row>
        <row r="3233">
          <cell r="B3233" t="str">
            <v>LAYS MAGIC MASALA  52 GM</v>
          </cell>
          <cell r="C3233" t="str">
            <v>0C6CQHBJ29QNP</v>
          </cell>
        </row>
        <row r="3234">
          <cell r="B3234" t="str">
            <v>PARACHUTE COCONUT OIL 444 ml Bottle</v>
          </cell>
          <cell r="C3234" t="str">
            <v>3B6K056Z171AW</v>
          </cell>
        </row>
        <row r="3235">
          <cell r="B3235" t="str">
            <v>EGGPLANT INDIAN</v>
          </cell>
          <cell r="C3235" t="str">
            <v>DY5P0FR5MA3Y2</v>
          </cell>
        </row>
        <row r="3236">
          <cell r="B3236" t="str">
            <v>Goat MIX</v>
          </cell>
          <cell r="C3236" t="str">
            <v>E25REDJP8MCR8</v>
          </cell>
        </row>
        <row r="3237">
          <cell r="B3237" t="str">
            <v>SWAD CHILLI POWDER 28oz</v>
          </cell>
          <cell r="C3237" t="str">
            <v>QKNC1GWKPGZ94</v>
          </cell>
        </row>
        <row r="3238">
          <cell r="B3238" t="str">
            <v>Gopi Whole Milk Yogurt 2lb</v>
          </cell>
          <cell r="C3238" t="str">
            <v>Q8SRJXZHG4JSG</v>
          </cell>
        </row>
        <row r="3239">
          <cell r="B3239" t="str">
            <v>SWAD Ratnagiri Mango Pulp Alphonso 850gm</v>
          </cell>
          <cell r="C3239" t="str">
            <v>ZVXFQ20WHKA1P</v>
          </cell>
        </row>
        <row r="3240">
          <cell r="B3240" t="str">
            <v>Laxmi Peanut Laddu</v>
          </cell>
          <cell r="C3240" t="str">
            <v>H78Y251DPH2ZC</v>
          </cell>
        </row>
        <row r="3241">
          <cell r="B3241" t="str">
            <v>Good Day Cashew 231g</v>
          </cell>
          <cell r="C3241" t="str">
            <v>MHQT3HBFBA96E</v>
          </cell>
        </row>
        <row r="3242">
          <cell r="B3242" t="str">
            <v>Deep Khakhara Jeera 200g</v>
          </cell>
          <cell r="C3242" t="str">
            <v>WZDGSFD12TNQW</v>
          </cell>
        </row>
        <row r="3243">
          <cell r="B3243" t="str">
            <v>Kurkure Green Chuteny Style</v>
          </cell>
          <cell r="C3243" t="str">
            <v>27DVC71QG5ZMP</v>
          </cell>
        </row>
        <row r="3244">
          <cell r="B3244" t="str">
            <v>Swad Desi Sugar 4lb</v>
          </cell>
          <cell r="C3244" t="str">
            <v>KRCPZFQWSQYRA</v>
          </cell>
        </row>
        <row r="3245">
          <cell r="B3245" t="str">
            <v>Swad Premium Gold 20lbs</v>
          </cell>
          <cell r="C3245" t="str">
            <v>PW6KT1FPVN11T</v>
          </cell>
        </row>
        <row r="3246">
          <cell r="B3246" t="str">
            <v>Kurkure Puff Corn</v>
          </cell>
          <cell r="C3246" t="str">
            <v>P8X3A0QEJB65P</v>
          </cell>
        </row>
        <row r="3247">
          <cell r="B3247" t="str">
            <v>Surari Sev Regular300gm</v>
          </cell>
          <cell r="C3247" t="str">
            <v>4JNJP6CYPRWQ6</v>
          </cell>
        </row>
        <row r="3248">
          <cell r="B3248" t="str">
            <v>Surati Chai Puri 180 gm</v>
          </cell>
          <cell r="C3248" t="str">
            <v>2GYBVTXJ6WWG6</v>
          </cell>
        </row>
        <row r="3249">
          <cell r="B3249" t="str">
            <v>Surati Tea Cookies Biscuits 340gm</v>
          </cell>
          <cell r="C3249" t="str">
            <v>BR8910NJMRSGC</v>
          </cell>
        </row>
        <row r="3250">
          <cell r="B3250" t="str">
            <v>Golden Almond Cake Rusk 650 Gm</v>
          </cell>
          <cell r="C3250" t="str">
            <v>0P69KZFDVGPG4</v>
          </cell>
        </row>
        <row r="3251">
          <cell r="B3251" t="str">
            <v>Mysore Masala Dosa</v>
          </cell>
          <cell r="C3251" t="str">
            <v>Z2VFRWFZZB7GM</v>
          </cell>
        </row>
        <row r="3253">
          <cell r="B3253" t="str">
            <v>PRIYA PICKLE RED CHILLI NO GARLIC 300G</v>
          </cell>
          <cell r="C3253" t="str">
            <v>6PSRHSAS8WGZC</v>
          </cell>
        </row>
        <row r="3254">
          <cell r="B3254" t="str">
            <v>SWAD WADI SOYA 400GM</v>
          </cell>
          <cell r="C3254" t="str">
            <v>29G4XQS2JEB8W</v>
          </cell>
        </row>
        <row r="3255">
          <cell r="B3255" t="str">
            <v>SWAD KALA CHANA 4LBS</v>
          </cell>
          <cell r="C3255" t="str">
            <v>805GEF1JW9AET</v>
          </cell>
        </row>
        <row r="3256">
          <cell r="B3256" t="str">
            <v>EVEREST KITCHEN KING MASALA 100GM</v>
          </cell>
          <cell r="C3256" t="str">
            <v>SMY6Z0PFR9KW6</v>
          </cell>
        </row>
        <row r="3257">
          <cell r="B3257" t="str">
            <v>EVEREST SUBJI 100GM</v>
          </cell>
          <cell r="C3257" t="str">
            <v>98VH07CR1YZCR</v>
          </cell>
        </row>
        <row r="3258">
          <cell r="B3258" t="str">
            <v>EVEREST MEAT  100GM</v>
          </cell>
          <cell r="C3258" t="str">
            <v>7KBGGR353YZVJ</v>
          </cell>
        </row>
        <row r="3259">
          <cell r="B3259" t="str">
            <v>SWAD CUMIN POWDER 7oz</v>
          </cell>
          <cell r="C3259" t="str">
            <v>54AYHWSE1SVXG</v>
          </cell>
        </row>
        <row r="3260">
          <cell r="B3260" t="str">
            <v>Wai Wai Chicken</v>
          </cell>
          <cell r="C3260" t="str">
            <v>4ZX7B4Y9D9N52</v>
          </cell>
        </row>
        <row r="3261">
          <cell r="B3261" t="str">
            <v>Rara Noodles</v>
          </cell>
          <cell r="C3261" t="str">
            <v>XREXP1QDBVHZP</v>
          </cell>
        </row>
        <row r="3262">
          <cell r="B3262" t="str">
            <v>Swad Masoor Malka 2 Lbs</v>
          </cell>
          <cell r="C3262" t="str">
            <v>CM4K9BWECGB5P</v>
          </cell>
        </row>
        <row r="3263">
          <cell r="B3263" t="str">
            <v>Madhata Kaja (4pcs)</v>
          </cell>
          <cell r="C3263" t="str">
            <v>NH543ZYZQV46R</v>
          </cell>
        </row>
        <row r="3264">
          <cell r="B3264" t="str">
            <v>Swad Chilli Whole Round 3.5oz</v>
          </cell>
          <cell r="C3264" t="str">
            <v>TDV8089BF09YM</v>
          </cell>
        </row>
        <row r="3265">
          <cell r="B3265" t="str">
            <v>Diet Coke 355ml</v>
          </cell>
          <cell r="C3265" t="str">
            <v>HZFG7CEAYH01T</v>
          </cell>
        </row>
        <row r="3266">
          <cell r="B3266" t="str">
            <v>Ponds Dreamflower</v>
          </cell>
          <cell r="C3266" t="str">
            <v>28VXH3A8D5YQ8</v>
          </cell>
        </row>
        <row r="3267">
          <cell r="B3267" t="str">
            <v>Milk Bikis Wafflez</v>
          </cell>
          <cell r="C3267" t="str">
            <v>D7EFBFQD708FC</v>
          </cell>
        </row>
        <row r="3268">
          <cell r="B3268" t="str">
            <v>Swad Teja Chilli 200gm</v>
          </cell>
          <cell r="C3268" t="str">
            <v>MHXW1YRC7M5D6</v>
          </cell>
        </row>
        <row r="3269">
          <cell r="B3269" t="str">
            <v>Deep Green Raisins</v>
          </cell>
          <cell r="C3269" t="str">
            <v>4TQ9R7N7AGXA8</v>
          </cell>
        </row>
        <row r="3270">
          <cell r="B3270" t="str">
            <v>Yellow Onion 3 Lbs</v>
          </cell>
          <cell r="C3270" t="str">
            <v>JBFK2WWNY4P66</v>
          </cell>
        </row>
        <row r="3271">
          <cell r="B3271" t="str">
            <v>Plain Naan</v>
          </cell>
          <cell r="C3271" t="str">
            <v>R0JAW4NT1YEP0</v>
          </cell>
        </row>
        <row r="3272">
          <cell r="B3272" t="str">
            <v>Punugulu(10pcs)</v>
          </cell>
          <cell r="C3272" t="str">
            <v>E2DXT0TA9G020</v>
          </cell>
        </row>
        <row r="3273">
          <cell r="B3273" t="str">
            <v>Madras Coffee</v>
          </cell>
          <cell r="C3273" t="str">
            <v>ZX6YTR1B4SFF2</v>
          </cell>
        </row>
        <row r="3274">
          <cell r="B3274" t="str">
            <v>ONION YELLOW MEDIUM</v>
          </cell>
          <cell r="C3274" t="str">
            <v>AX39VTS1WX9JY</v>
          </cell>
        </row>
        <row r="3275">
          <cell r="B3275" t="str">
            <v>Aloo Bukhara</v>
          </cell>
          <cell r="C3275" t="str">
            <v>4AA58WEAXCQV6</v>
          </cell>
        </row>
        <row r="3276">
          <cell r="B3276" t="str">
            <v>RTI (SHAN) PANI PURI</v>
          </cell>
          <cell r="C3276" t="str">
            <v>KPTY4P9BEM4BC</v>
          </cell>
        </row>
        <row r="3277">
          <cell r="B3277" t="str">
            <v>Surati Bombay Bhel Mix-12oz</v>
          </cell>
          <cell r="C3277" t="str">
            <v>4B4JE3GB02790</v>
          </cell>
        </row>
        <row r="3278">
          <cell r="B3278" t="str">
            <v>LAYS CLASSIC SALTED  52 GM</v>
          </cell>
          <cell r="C3278" t="str">
            <v>M2S9CEAP8ZV7R</v>
          </cell>
        </row>
        <row r="3279">
          <cell r="B3279" t="str">
            <v>GOPI PANEER 14 OZ</v>
          </cell>
          <cell r="C3279" t="str">
            <v>73MAHS13VBW2G</v>
          </cell>
        </row>
        <row r="3280">
          <cell r="B3280" t="str">
            <v>CHILI LONG GREEN</v>
          </cell>
          <cell r="C3280" t="str">
            <v>62RRMA4Y56X8P</v>
          </cell>
        </row>
        <row r="3281">
          <cell r="B3281" t="str">
            <v>GREEN MANGO</v>
          </cell>
          <cell r="C3281" t="str">
            <v>4NNBHMG8MW4CT</v>
          </cell>
        </row>
        <row r="3282">
          <cell r="B3282" t="str">
            <v>MINT LEAVES LOOSE</v>
          </cell>
          <cell r="C3282" t="str">
            <v>VVD4RFXV4R56C</v>
          </cell>
        </row>
        <row r="3283">
          <cell r="B3283" t="str">
            <v>SWAD TOORDAL PLAIN 4LB</v>
          </cell>
          <cell r="C3283" t="str">
            <v>K6YN3FMJZ5X5J</v>
          </cell>
        </row>
        <row r="3284">
          <cell r="B3284" t="str">
            <v>SWAD KIDNEY BEANS LIGHT 2LBS</v>
          </cell>
          <cell r="C3284" t="str">
            <v>BEPDD4RN9K67T</v>
          </cell>
        </row>
        <row r="3285">
          <cell r="B3285" t="str">
            <v>Lays American Style Cream &amp; onion</v>
          </cell>
          <cell r="C3285" t="str">
            <v>PRYH876D1X2S4</v>
          </cell>
        </row>
        <row r="3286">
          <cell r="B3286" t="str">
            <v>Swad Urad Split 2lbs</v>
          </cell>
          <cell r="C3286" t="str">
            <v>QPD26QH77XV3J</v>
          </cell>
        </row>
        <row r="3287">
          <cell r="B3287" t="str">
            <v>Uncle Chipps</v>
          </cell>
          <cell r="C3287" t="str">
            <v>NGNQSEQ8FYT7A</v>
          </cell>
        </row>
        <row r="3288">
          <cell r="B3288" t="str">
            <v>Golden Punjabi Biscuits Jeera 680 gm</v>
          </cell>
          <cell r="C3288" t="str">
            <v>ZH5HDY0VS9WHE</v>
          </cell>
        </row>
        <row r="3289">
          <cell r="B3289" t="str">
            <v>Panneer Kulcha</v>
          </cell>
          <cell r="C3289" t="str">
            <v>89DR4QRBRJMT2</v>
          </cell>
        </row>
        <row r="3290">
          <cell r="B3290" t="str">
            <v>Haldiram's Tandoori Garlic Naan</v>
          </cell>
          <cell r="C3290" t="str">
            <v>RB0V25V9GEN90</v>
          </cell>
        </row>
        <row r="3291">
          <cell r="B3291" t="str">
            <v>PARLE KRACK JACK 60 GM</v>
          </cell>
          <cell r="C3291" t="str">
            <v>2V2TP3NRCAZNJ</v>
          </cell>
        </row>
        <row r="3292">
          <cell r="B3292" t="str">
            <v xml:space="preserve">Telugu Foods Atukula Mixture  170g </v>
          </cell>
          <cell r="C3292" t="str">
            <v>FKHJVFX15V15P</v>
          </cell>
        </row>
        <row r="3293">
          <cell r="B3293" t="str">
            <v>Deep Ladu Besan 2Lb</v>
          </cell>
          <cell r="C3293" t="str">
            <v>DE5VWE50PX8R2</v>
          </cell>
        </row>
        <row r="3294">
          <cell r="B3294" t="str">
            <v>Eclairs 130g</v>
          </cell>
          <cell r="C3294" t="str">
            <v>V4J0TTQDWW5P0</v>
          </cell>
        </row>
        <row r="3295">
          <cell r="B3295" t="str">
            <v>EGG PUFF</v>
          </cell>
          <cell r="C3295" t="str">
            <v>5NSGHQ75P7GKA</v>
          </cell>
        </row>
        <row r="3296">
          <cell r="B3296" t="str">
            <v>Bru Instant Coffee Export Bottle 200g</v>
          </cell>
          <cell r="C3296" t="str">
            <v>TTA3SP94RNSCY</v>
          </cell>
        </row>
        <row r="3297">
          <cell r="B3297" t="str">
            <v>MAGGI MASALA-E- MAGIC 6GM</v>
          </cell>
          <cell r="C3297" t="str">
            <v>JTSZMDAP2JPCT</v>
          </cell>
        </row>
        <row r="3298">
          <cell r="B3298" t="str">
            <v>SWAD IODIZED SALT 26oz</v>
          </cell>
          <cell r="C3298" t="str">
            <v>YHWXH4ZVQWBTM</v>
          </cell>
        </row>
        <row r="3299">
          <cell r="B3299" t="str">
            <v>Hide &amp; Seek 121g</v>
          </cell>
          <cell r="C3299" t="str">
            <v>NPKXVR0K2W5FW</v>
          </cell>
        </row>
        <row r="3300">
          <cell r="B3300" t="str">
            <v>Britania Bourbon Org 97gm</v>
          </cell>
          <cell r="C3300" t="str">
            <v>SAVNMT464FJBM</v>
          </cell>
        </row>
        <row r="3301">
          <cell r="B3301" t="str">
            <v>Laxmi Pure Ghee 14oz</v>
          </cell>
          <cell r="C3301" t="str">
            <v>S4H01Q6W5TKAE</v>
          </cell>
        </row>
        <row r="3302">
          <cell r="B3302" t="str">
            <v>Veg Puff</v>
          </cell>
          <cell r="C3302" t="str">
            <v>R1JY50P6GT71Y</v>
          </cell>
        </row>
        <row r="3303">
          <cell r="B3303" t="str">
            <v>STREET STYLE CHICKEN NOODLES</v>
          </cell>
          <cell r="C3303" t="str">
            <v>NS78C2X9C1JHA</v>
          </cell>
        </row>
        <row r="3306">
          <cell r="B3306" t="str">
            <v>Limca Soda 300ml</v>
          </cell>
          <cell r="C3306" t="str">
            <v>SBVQMHMFMZK4E</v>
          </cell>
        </row>
        <row r="3307">
          <cell r="B3307" t="str">
            <v>LX. KASHMIRI CHILI POWDER 200 GM (NONGMO)</v>
          </cell>
          <cell r="C3307" t="str">
            <v>1F9T63KFP3CMT</v>
          </cell>
        </row>
        <row r="3308">
          <cell r="B3308" t="str">
            <v>Tomato Round</v>
          </cell>
          <cell r="C3308" t="str">
            <v>NGKG3928G72JG</v>
          </cell>
        </row>
        <row r="3309">
          <cell r="B3309" t="str">
            <v>GINGER DESI</v>
          </cell>
          <cell r="C3309" t="str">
            <v>D85YN3RJ3250J</v>
          </cell>
        </row>
        <row r="3310">
          <cell r="B3310" t="str">
            <v>SWAD MANGO PULP KESAR</v>
          </cell>
          <cell r="C3310" t="str">
            <v>GY3W06PSJA1HJ</v>
          </cell>
        </row>
        <row r="3311">
          <cell r="B3311" t="str">
            <v>VADILAL ICE CREAM GULAB JAMUN MITHAI 1L</v>
          </cell>
          <cell r="C3311" t="str">
            <v>PF6VPX5PMCFYY</v>
          </cell>
        </row>
        <row r="3312">
          <cell r="B3312" t="str">
            <v>Gandhi's Dosa Batter 3lbs</v>
          </cell>
          <cell r="C3312" t="str">
            <v>C354V4NYT2NGC</v>
          </cell>
        </row>
        <row r="3313">
          <cell r="B3313" t="str">
            <v>LX. VSD MADHI TOOR DAL 2 LB</v>
          </cell>
          <cell r="C3313" t="str">
            <v>0W1CWGGN755XM</v>
          </cell>
        </row>
        <row r="3314">
          <cell r="B3314" t="str">
            <v>Pulka Fresh Traditional Style</v>
          </cell>
          <cell r="C3314" t="str">
            <v>9D08JZA22Y6D8</v>
          </cell>
        </row>
        <row r="3315">
          <cell r="B3315" t="str">
            <v>MIRCHI BAJJI- 4PC</v>
          </cell>
          <cell r="C3315" t="str">
            <v>3DDXJCVVA3J3E</v>
          </cell>
        </row>
        <row r="3316">
          <cell r="B3316" t="str">
            <v>Malai Chicken Curry</v>
          </cell>
          <cell r="C3316" t="str">
            <v>R6DBCTSF571CT</v>
          </cell>
        </row>
        <row r="3319">
          <cell r="B3319" t="str">
            <v>CADBURY GEMS MINIS 142 GM</v>
          </cell>
          <cell r="C3319" t="str">
            <v>PBFZP1W1H1B9Y</v>
          </cell>
        </row>
        <row r="3320">
          <cell r="B3320" t="str">
            <v>LX. MUSTARD SEED 200 GM (NONGMO)</v>
          </cell>
          <cell r="C3320" t="str">
            <v>J9P3ER8PRDT5E</v>
          </cell>
        </row>
        <row r="3321">
          <cell r="B3321" t="str">
            <v>Sweet Potato Red</v>
          </cell>
          <cell r="C3321" t="str">
            <v>71VTNPDK424F4</v>
          </cell>
        </row>
        <row r="3322">
          <cell r="B3322" t="str">
            <v>LX Moong Dal 2LB</v>
          </cell>
          <cell r="C3322" t="str">
            <v>1EYY31BMN8YXJ</v>
          </cell>
        </row>
        <row r="3323">
          <cell r="B3323" t="str">
            <v>Cut Mirchi (8pcs)</v>
          </cell>
          <cell r="C3323" t="str">
            <v>4X32BE0K3Z6J2</v>
          </cell>
        </row>
        <row r="3324">
          <cell r="B3324" t="str">
            <v>CHING'S SCHEZWAN SAUCE 250GM</v>
          </cell>
          <cell r="C3324" t="str">
            <v>HNWEDEGHY58XJ</v>
          </cell>
        </row>
        <row r="3325">
          <cell r="B3325" t="str">
            <v>CHINGS DARK SOY SAUCE 210GM</v>
          </cell>
          <cell r="C3325" t="str">
            <v>7979KE4HQT208</v>
          </cell>
        </row>
        <row r="3326">
          <cell r="B3326" t="str">
            <v>MAAZA LYCHEE (GL BTL) 330 ML</v>
          </cell>
          <cell r="C3326" t="str">
            <v>ADVDJWN6PVJFE</v>
          </cell>
        </row>
        <row r="3327">
          <cell r="B3327" t="str">
            <v>Chicken Pakoda</v>
          </cell>
          <cell r="C3327" t="str">
            <v>9D3TTTTSPXTEM</v>
          </cell>
        </row>
        <row r="3330">
          <cell r="B3330" t="str">
            <v>EVEREST SAMBHAR MASALA 100GM</v>
          </cell>
          <cell r="C3330" t="str">
            <v>QWE8WCCKZA9QW</v>
          </cell>
        </row>
        <row r="3331">
          <cell r="B3331" t="str">
            <v>MTR Idli Karam Podi 100gm</v>
          </cell>
          <cell r="C3331" t="str">
            <v>J7F55S9EZ8VSW</v>
          </cell>
        </row>
        <row r="3332">
          <cell r="B3332" t="str">
            <v>Gandhi's Dosa Batter 1.5lb</v>
          </cell>
          <cell r="C3332" t="str">
            <v>4CWT5CG1R8Z82</v>
          </cell>
        </row>
        <row r="3333">
          <cell r="B3333" t="str">
            <v>Thirumala Yogurt 2 Lb</v>
          </cell>
          <cell r="C3333" t="str">
            <v>JWCKX2A1SWFET</v>
          </cell>
        </row>
        <row r="3334">
          <cell r="B3334" t="str">
            <v>Swad Poha Thin 2lb</v>
          </cell>
          <cell r="C3334" t="str">
            <v>191KZVYZ69H76</v>
          </cell>
        </row>
        <row r="3335">
          <cell r="B3335" t="str">
            <v>Swad Peanut Laddoo 7oz</v>
          </cell>
          <cell r="C3335" t="str">
            <v>KPAWA8SB4E076</v>
          </cell>
        </row>
        <row r="3336">
          <cell r="B3336" t="str">
            <v>MAGGI MASALA NOODLES  560 gm</v>
          </cell>
          <cell r="C3336" t="str">
            <v>AN1DHJ8WDVVRY</v>
          </cell>
        </row>
        <row r="3337">
          <cell r="B3337" t="str">
            <v>CHILI THAI GREEN INDIAN</v>
          </cell>
          <cell r="C3337" t="str">
            <v>HRXS8NGVTYHR6</v>
          </cell>
        </row>
        <row r="3338">
          <cell r="B3338" t="str">
            <v>ONION RED MEDIUM</v>
          </cell>
          <cell r="C3338" t="str">
            <v>N4XZ2AEAEQS1Y</v>
          </cell>
        </row>
        <row r="3339">
          <cell r="B3339" t="str">
            <v>Chicken Tikka Masala</v>
          </cell>
          <cell r="C3339" t="str">
            <v>1J2WXA9QGDJY4</v>
          </cell>
        </row>
        <row r="3341">
          <cell r="B3341" t="str">
            <v>Pepsi 355ml</v>
          </cell>
          <cell r="C3341" t="str">
            <v>AM1PXP1Y54BXA</v>
          </cell>
        </row>
        <row r="3342">
          <cell r="B3342" t="str">
            <v>Garlic Naan</v>
          </cell>
          <cell r="C3342" t="str">
            <v>8VH80H127TQ6E</v>
          </cell>
        </row>
        <row r="3343">
          <cell r="B3343" t="str">
            <v>Butter Chicken Masala</v>
          </cell>
          <cell r="C3343" t="str">
            <v>PEBNHKKC8PM5J</v>
          </cell>
        </row>
        <row r="3345">
          <cell r="B3345" t="str">
            <v>Coca Cola 335ML</v>
          </cell>
          <cell r="C3345" t="str">
            <v>01PSE9GZW82WA</v>
          </cell>
        </row>
        <row r="3346">
          <cell r="B3346" t="str">
            <v>Aloo Samosa (2pc)</v>
          </cell>
          <cell r="C3346" t="str">
            <v>7HKB3VY6QWGAC</v>
          </cell>
        </row>
        <row r="3347">
          <cell r="B3347" t="str">
            <v>Mutton Sheek Kabab</v>
          </cell>
          <cell r="C3347" t="str">
            <v>70DEP9TVCK3R0</v>
          </cell>
        </row>
        <row r="3349">
          <cell r="B3349" t="str">
            <v>Whole Chicken (Small Cut)</v>
          </cell>
          <cell r="C3349" t="str">
            <v>PDZJHN67579AA</v>
          </cell>
        </row>
        <row r="3350">
          <cell r="B3350" t="str">
            <v>Onion Samosa (5pcs)</v>
          </cell>
          <cell r="C3350" t="str">
            <v>QP3FK0YCA1P0M</v>
          </cell>
        </row>
        <row r="3351">
          <cell r="B3351" t="str">
            <v>AK. KERALA MIXTURE 737 GM (NP)</v>
          </cell>
          <cell r="C3351" t="str">
            <v>RMYATX3BF3SM6</v>
          </cell>
        </row>
        <row r="3352">
          <cell r="B3352" t="str">
            <v>Telugu Foods Chekodilu  170g</v>
          </cell>
          <cell r="C3352" t="str">
            <v>4YB36Z87TGTAT</v>
          </cell>
        </row>
        <row r="3353">
          <cell r="B3353" t="str">
            <v>Deep Khakhara Methi 200g</v>
          </cell>
          <cell r="C3353" t="str">
            <v>CQY0FYMQ45PM4</v>
          </cell>
        </row>
        <row r="3354">
          <cell r="B3354" t="str">
            <v>Paneer Tikka Dosa</v>
          </cell>
          <cell r="C3354" t="str">
            <v>YGAE4BXYR9Q8R</v>
          </cell>
        </row>
        <row r="3356">
          <cell r="B3356" t="str">
            <v>Kurkure Masala Munch</v>
          </cell>
          <cell r="C3356" t="str">
            <v>ZXSNPFCBC5SME</v>
          </cell>
        </row>
        <row r="3357">
          <cell r="B3357" t="str">
            <v>Britania Chocolate Wafer 175gm</v>
          </cell>
          <cell r="C3357" t="str">
            <v>GNBTBCDBSADMR</v>
          </cell>
        </row>
        <row r="3358">
          <cell r="B3358" t="str">
            <v>Wafer Milk Caramel Flavour 175gm</v>
          </cell>
          <cell r="C3358" t="str">
            <v>ETN2YKZNBFKKA</v>
          </cell>
        </row>
        <row r="3359">
          <cell r="B3359" t="str">
            <v>Swad Peanut Laddoo 14oz</v>
          </cell>
          <cell r="C3359" t="str">
            <v>W5MA4X7N22H8A</v>
          </cell>
        </row>
        <row r="3360">
          <cell r="B3360" t="str">
            <v>IRANI CHAI S</v>
          </cell>
          <cell r="C3360" t="str">
            <v>MJ7MZX9SVH7QP</v>
          </cell>
        </row>
        <row r="3361">
          <cell r="B3361" t="str">
            <v>Whole Pomfret Fish</v>
          </cell>
          <cell r="C3361" t="str">
            <v>R42QJ6HAZG298</v>
          </cell>
        </row>
        <row r="3363">
          <cell r="B3363" t="str">
            <v>Aara Desi Sugar 4lb</v>
          </cell>
          <cell r="C3363" t="str">
            <v>W3REZE7X8GMD8</v>
          </cell>
        </row>
        <row r="3364">
          <cell r="B3364" t="str">
            <v>IRANI CHAI L</v>
          </cell>
          <cell r="C3364" t="str">
            <v>7WABW4MRT38B0</v>
          </cell>
        </row>
        <row r="3365">
          <cell r="B3365" t="str">
            <v>MASALA CHAI L</v>
          </cell>
          <cell r="C3365" t="str">
            <v>H0YXJ8FHFRSQT</v>
          </cell>
        </row>
        <row r="3366">
          <cell r="B3366" t="str">
            <v>SWAD MULTIGRAIN ATTA 10LBS</v>
          </cell>
          <cell r="C3366" t="str">
            <v>52DY1YY5HJ3AW</v>
          </cell>
        </row>
        <row r="3367">
          <cell r="B3367" t="str">
            <v>Fanta Glass Bottle</v>
          </cell>
          <cell r="C3367" t="str">
            <v>A2A3TETVPX0C2</v>
          </cell>
        </row>
        <row r="3368">
          <cell r="B3368" t="str">
            <v>Falak Basmati Rice 10 Lb</v>
          </cell>
          <cell r="C3368" t="str">
            <v>CEN3PK0SQB7G0</v>
          </cell>
        </row>
        <row r="3369">
          <cell r="B3369" t="str">
            <v>Sprite 500 Ml</v>
          </cell>
          <cell r="C3369" t="str">
            <v>01B1REKRES256</v>
          </cell>
        </row>
        <row r="3370">
          <cell r="B3370" t="str">
            <v>Desi Natural Dahi 4 Lb</v>
          </cell>
          <cell r="C3370" t="str">
            <v>MNT9S9XEYZ3XM</v>
          </cell>
        </row>
        <row r="3371">
          <cell r="B3371" t="str">
            <v>LX. GINGER &amp; GARLIC PASTE 8OZ</v>
          </cell>
          <cell r="C3371" t="str">
            <v>VYZEX1EMSQHRP</v>
          </cell>
        </row>
        <row r="3372">
          <cell r="B3372" t="str">
            <v>CYCLE AGARBATI - Chandan Hex -120 sticks</v>
          </cell>
          <cell r="C3372" t="str">
            <v>0974EHX79E5X6</v>
          </cell>
        </row>
        <row r="3373">
          <cell r="B3373" t="str">
            <v>GRB Pure Ghee 800ml(tin)</v>
          </cell>
          <cell r="C3373" t="str">
            <v>2ZB3GAGA0C730</v>
          </cell>
        </row>
        <row r="3374">
          <cell r="B3374" t="str">
            <v>Chicken 65</v>
          </cell>
          <cell r="C3374" t="str">
            <v>VYQYT29TS4V9M</v>
          </cell>
        </row>
        <row r="3377">
          <cell r="B3377" t="str">
            <v>Hyderabad Chicken Dum Biryani</v>
          </cell>
          <cell r="C3377" t="str">
            <v>KDE4W6GGW2GE8</v>
          </cell>
        </row>
        <row r="3379">
          <cell r="B3379" t="str">
            <v>Hyderabad Mutton Dum Biryani</v>
          </cell>
          <cell r="C3379" t="str">
            <v>7VVD91QDP27WY</v>
          </cell>
        </row>
        <row r="3381">
          <cell r="B3381" t="str">
            <v>LX. TILL LADDU 200 GM</v>
          </cell>
          <cell r="C3381" t="str">
            <v>TQSJKBQA7CWJ8</v>
          </cell>
        </row>
        <row r="3382">
          <cell r="B3382" t="str">
            <v>LX. SOUTH INDIAN RAGI FLOUR 2 LB (NONGMO)</v>
          </cell>
          <cell r="C3382" t="str">
            <v>AHSM7KY5T8F2G</v>
          </cell>
        </row>
        <row r="3383">
          <cell r="B3383" t="str">
            <v>SWAD KIDNEY BEANS DARK 2LBS</v>
          </cell>
          <cell r="C3383" t="str">
            <v>VNVQDM0WGFRYE</v>
          </cell>
        </row>
        <row r="3384">
          <cell r="B3384" t="str">
            <v>SWAD HORSE GRAM LENTILS 4LBS</v>
          </cell>
          <cell r="C3384" t="str">
            <v>A0S12SHCPYJV8</v>
          </cell>
        </row>
        <row r="3385">
          <cell r="B3385" t="str">
            <v>SWAD BLACK EYE PEAS 2LBS</v>
          </cell>
          <cell r="C3385" t="str">
            <v>TG3VY6C3JDE64</v>
          </cell>
        </row>
        <row r="3386">
          <cell r="B3386" t="str">
            <v>RTI Papadi Ouri (FLAT) 50CT</v>
          </cell>
          <cell r="C3386" t="str">
            <v>VZ0JF8WG0BMKG</v>
          </cell>
        </row>
        <row r="3387">
          <cell r="B3387" t="str">
            <v>Boondhi</v>
          </cell>
          <cell r="C3387" t="str">
            <v>1RNNPRMN3VPAJ</v>
          </cell>
        </row>
        <row r="3388">
          <cell r="B3388" t="str">
            <v>Swad Moong Dal Whole 4LB</v>
          </cell>
          <cell r="C3388" t="str">
            <v>FCS563KPVJ2PC</v>
          </cell>
        </row>
        <row r="3389">
          <cell r="B3389" t="str">
            <v>SWAD FOOD COLOR ORANGE 25GM</v>
          </cell>
          <cell r="C3389" t="str">
            <v>0FPW78E94TGCR</v>
          </cell>
        </row>
        <row r="3390">
          <cell r="B3390" t="str">
            <v>Nestle Everyday</v>
          </cell>
          <cell r="C3390" t="str">
            <v>DMWMNK2MG72E4</v>
          </cell>
        </row>
        <row r="3391">
          <cell r="B3391" t="str">
            <v>LX. URAD DAL SPLIT 4 LB</v>
          </cell>
          <cell r="C3391" t="str">
            <v>ZNQZ6YSEGGRER</v>
          </cell>
        </row>
        <row r="3392">
          <cell r="B3392" t="str">
            <v>India Okra (Bendakaya)</v>
          </cell>
          <cell r="C3392" t="str">
            <v>57HFZ65TSZ2JP</v>
          </cell>
        </row>
        <row r="3393">
          <cell r="B3393" t="str">
            <v>AMUL Milk WHOLE 1GAL</v>
          </cell>
          <cell r="C3393" t="str">
            <v>SQFTYZBJJ3K3J</v>
          </cell>
        </row>
        <row r="3394">
          <cell r="B3394" t="str">
            <v>Refresh Mango 1L</v>
          </cell>
          <cell r="C3394" t="str">
            <v>87RY1QE3GP07R</v>
          </cell>
        </row>
        <row r="3395">
          <cell r="B3395" t="str">
            <v>Roma Tamatos</v>
          </cell>
          <cell r="C3395" t="str">
            <v>TNATK9V52F5PE</v>
          </cell>
        </row>
        <row r="3396">
          <cell r="B3396" t="str">
            <v>POTATO WHITE B SIZE</v>
          </cell>
          <cell r="C3396" t="str">
            <v>CT5D43NYSSSKM</v>
          </cell>
        </row>
        <row r="3397">
          <cell r="B3397" t="str">
            <v>CILANTRO</v>
          </cell>
          <cell r="C3397" t="str">
            <v>ZRZ94GCEAYFSC</v>
          </cell>
        </row>
        <row r="3398">
          <cell r="B3398" t="str">
            <v>Lime Green</v>
          </cell>
          <cell r="C3398" t="str">
            <v>N4HR1QR3JA4E6</v>
          </cell>
        </row>
        <row r="3399">
          <cell r="B3399" t="str">
            <v>Wagh Bakri 1lb</v>
          </cell>
          <cell r="C3399" t="str">
            <v>45QRX0EGJ2MH0</v>
          </cell>
        </row>
        <row r="3400">
          <cell r="B3400" t="str">
            <v>Krish Indian Sugar</v>
          </cell>
          <cell r="C3400" t="str">
            <v>6D40C578K0DRP</v>
          </cell>
        </row>
        <row r="3401">
          <cell r="B3401" t="str">
            <v>Red Onion 3lbs</v>
          </cell>
          <cell r="C3401" t="str">
            <v>YS1H02RVH7814</v>
          </cell>
        </row>
        <row r="3402">
          <cell r="B3402" t="str">
            <v>Tawa idli</v>
          </cell>
          <cell r="C3402" t="str">
            <v>3JBXYTTY00DM0</v>
          </cell>
        </row>
        <row r="3403">
          <cell r="B3403" t="str">
            <v>Idli 3 PC</v>
          </cell>
          <cell r="C3403" t="str">
            <v>VWP72CGC1FVCE</v>
          </cell>
        </row>
        <row r="3404">
          <cell r="B3404" t="str">
            <v>Mysoor Bonda (4pcs)</v>
          </cell>
          <cell r="C3404" t="str">
            <v>HNJS8GK22ZHE4</v>
          </cell>
        </row>
        <row r="3405">
          <cell r="B3405" t="str">
            <v>ENO 100 gm</v>
          </cell>
          <cell r="C3405" t="str">
            <v>61EY6RPPCF9TJ</v>
          </cell>
        </row>
        <row r="3406">
          <cell r="B3406" t="str">
            <v>Rajnigandha Pan Masala</v>
          </cell>
          <cell r="C3406" t="str">
            <v>8EEPJ5466CXP2</v>
          </cell>
        </row>
        <row r="3407">
          <cell r="B3407" t="str">
            <v>Karachi Osmania Biscuits 400g</v>
          </cell>
          <cell r="C3407" t="str">
            <v>VMA4EN5QT31R8</v>
          </cell>
        </row>
        <row r="3408">
          <cell r="B3408" t="str">
            <v>CURRY LEAVES HAWAII</v>
          </cell>
          <cell r="C3408" t="str">
            <v>YH6GB3W5W7TNG</v>
          </cell>
        </row>
        <row r="3409">
          <cell r="B3409" t="str">
            <v>CADBURY DAIRY MILK CHOCOLATE 45 GM</v>
          </cell>
          <cell r="C3409" t="str">
            <v>VRJ7ZC7R1YXHG</v>
          </cell>
        </row>
        <row r="3410">
          <cell r="B3410" t="str">
            <v xml:space="preserve">Telugu Foods Karam Boondi  170g </v>
          </cell>
          <cell r="C3410" t="str">
            <v>P3MK1RR60G9KT</v>
          </cell>
        </row>
        <row r="3411">
          <cell r="B3411" t="str">
            <v>BRITANNIA LITTLE HEART 75G</v>
          </cell>
          <cell r="C3411" t="str">
            <v>55C2V1HW539Q8</v>
          </cell>
        </row>
        <row r="3412">
          <cell r="B3412" t="str">
            <v>Chicken Leg Quarters</v>
          </cell>
          <cell r="C3412" t="str">
            <v>JEZDJ78ZVDA68</v>
          </cell>
        </row>
        <row r="3413">
          <cell r="B3413" t="str">
            <v>Cadbury Perk Mini Treats</v>
          </cell>
          <cell r="C3413" t="str">
            <v>AM2HWFKXVHN0W</v>
          </cell>
        </row>
        <row r="3414">
          <cell r="B3414" t="str">
            <v>Milk Bikis 200gm</v>
          </cell>
          <cell r="C3414" t="str">
            <v>TW8SKK763MTGC</v>
          </cell>
        </row>
        <row r="3415">
          <cell r="B3415" t="str">
            <v>Shaan Garlic Paste 310gm</v>
          </cell>
          <cell r="C3415" t="str">
            <v>GM37SHB2XJATJ</v>
          </cell>
        </row>
        <row r="3416">
          <cell r="B3416" t="str">
            <v>Medhu Vada (3pcs)</v>
          </cell>
          <cell r="C3416" t="str">
            <v>A4NSD19RA959G</v>
          </cell>
        </row>
        <row r="3417">
          <cell r="B3417" t="str">
            <v>Masala Dosa</v>
          </cell>
          <cell r="C3417" t="str">
            <v>2JN0QAHYJRAB0</v>
          </cell>
        </row>
        <row r="3419">
          <cell r="B3419" t="str">
            <v>Poori Potato Masala (3pcs)</v>
          </cell>
          <cell r="C3419" t="str">
            <v>0SJF5QW8RDD5E</v>
          </cell>
        </row>
        <row r="3420">
          <cell r="B3420" t="str">
            <v>MASALA CHAI S</v>
          </cell>
          <cell r="C3420" t="str">
            <v>KBVNPAMK10GSA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DE9B-07C4-4D7E-B436-1EAAE0B8B5C3}">
  <dimension ref="A1:D663"/>
  <sheetViews>
    <sheetView tabSelected="1" workbookViewId="0">
      <selection activeCell="A485" sqref="A485:XFD485"/>
    </sheetView>
  </sheetViews>
  <sheetFormatPr defaultRowHeight="14.5" x14ac:dyDescent="0.35"/>
  <cols>
    <col min="1" max="1" width="20.54296875" customWidth="1"/>
    <col min="2" max="2" width="35.90625" customWidth="1"/>
    <col min="3" max="3" width="20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VLOOKUP(B2,[1]Items!$B:$C,2,0)</f>
        <v>GXB22541XAGAA</v>
      </c>
      <c r="B2" t="s">
        <v>5</v>
      </c>
      <c r="C2" t="s">
        <v>4</v>
      </c>
      <c r="D2" t="s">
        <v>674</v>
      </c>
    </row>
    <row r="3" spans="1:4" x14ac:dyDescent="0.35">
      <c r="A3" t="str">
        <f>VLOOKUP(B3,[1]Items!$B:$C,2,0)</f>
        <v>6QS8G1Y8ABM7R</v>
      </c>
      <c r="B3" t="s">
        <v>6</v>
      </c>
      <c r="C3" t="s">
        <v>4</v>
      </c>
      <c r="D3" t="s">
        <v>674</v>
      </c>
    </row>
    <row r="4" spans="1:4" x14ac:dyDescent="0.35">
      <c r="A4" t="str">
        <f>VLOOKUP(B4,[1]Items!$B:$C,2,0)</f>
        <v>A4NSD19RA959G</v>
      </c>
      <c r="B4" t="s">
        <v>7</v>
      </c>
      <c r="C4" t="s">
        <v>4</v>
      </c>
      <c r="D4" t="s">
        <v>674</v>
      </c>
    </row>
    <row r="5" spans="1:4" x14ac:dyDescent="0.35">
      <c r="A5" t="str">
        <f>VLOOKUP(B5,[1]Items!$B:$C,2,0)</f>
        <v>Y0G3P1CXH9MTC</v>
      </c>
      <c r="B5" t="s">
        <v>8</v>
      </c>
      <c r="C5" t="s">
        <v>4</v>
      </c>
      <c r="D5" t="s">
        <v>674</v>
      </c>
    </row>
    <row r="6" spans="1:4" x14ac:dyDescent="0.35">
      <c r="A6" t="str">
        <f>VLOOKUP(B6,[1]Items!$B:$C,2,0)</f>
        <v>MDGC96WE41CQP</v>
      </c>
      <c r="B6" t="s">
        <v>9</v>
      </c>
      <c r="C6" t="s">
        <v>4</v>
      </c>
      <c r="D6" t="s">
        <v>674</v>
      </c>
    </row>
    <row r="7" spans="1:4" x14ac:dyDescent="0.35">
      <c r="A7" t="str">
        <f>VLOOKUP(B7,[1]Items!$B:$C,2,0)</f>
        <v>HNJS8GK22ZHE4</v>
      </c>
      <c r="B7" t="s">
        <v>10</v>
      </c>
      <c r="C7" t="s">
        <v>4</v>
      </c>
      <c r="D7" t="s">
        <v>674</v>
      </c>
    </row>
    <row r="8" spans="1:4" x14ac:dyDescent="0.35">
      <c r="A8" t="str">
        <f>VLOOKUP(B8,[1]Items!$B:$C,2,0)</f>
        <v>TCB4NMD2V0S06</v>
      </c>
      <c r="B8" t="s">
        <v>11</v>
      </c>
      <c r="C8" t="s">
        <v>4</v>
      </c>
      <c r="D8" t="s">
        <v>674</v>
      </c>
    </row>
    <row r="9" spans="1:4" x14ac:dyDescent="0.35">
      <c r="A9" t="str">
        <f>VLOOKUP(B9,[1]Items!$B:$C,2,0)</f>
        <v>R9GZW0PF8C8QC</v>
      </c>
      <c r="B9" t="s">
        <v>12</v>
      </c>
      <c r="C9" t="s">
        <v>4</v>
      </c>
      <c r="D9" t="s">
        <v>674</v>
      </c>
    </row>
    <row r="10" spans="1:4" x14ac:dyDescent="0.35">
      <c r="A10" t="str">
        <f>VLOOKUP(B10,[1]Items!$B:$C,2,0)</f>
        <v>VB3FXKM9YPHBW</v>
      </c>
      <c r="B10" t="s">
        <v>13</v>
      </c>
      <c r="C10" t="s">
        <v>4</v>
      </c>
      <c r="D10" t="s">
        <v>674</v>
      </c>
    </row>
    <row r="11" spans="1:4" x14ac:dyDescent="0.35">
      <c r="A11" t="str">
        <f>VLOOKUP(B11,[1]Items!$B:$C,2,0)</f>
        <v>FHKFF1XC5GFN6</v>
      </c>
      <c r="B11" t="s">
        <v>14</v>
      </c>
      <c r="C11" t="s">
        <v>4</v>
      </c>
      <c r="D11" t="s">
        <v>674</v>
      </c>
    </row>
    <row r="12" spans="1:4" x14ac:dyDescent="0.35">
      <c r="A12" t="str">
        <f>VLOOKUP(B12,[1]Items!$B:$C,2,0)</f>
        <v>9J09QBJQN20EY</v>
      </c>
      <c r="B12" t="s">
        <v>15</v>
      </c>
      <c r="C12" t="s">
        <v>4</v>
      </c>
      <c r="D12" t="s">
        <v>674</v>
      </c>
    </row>
    <row r="13" spans="1:4" x14ac:dyDescent="0.35">
      <c r="A13" t="str">
        <f>VLOOKUP(B13,[1]Items!$B:$C,2,0)</f>
        <v>CZZBVX74MRJNT</v>
      </c>
      <c r="B13" t="s">
        <v>16</v>
      </c>
      <c r="C13" t="s">
        <v>4</v>
      </c>
      <c r="D13" t="s">
        <v>674</v>
      </c>
    </row>
    <row r="14" spans="1:4" x14ac:dyDescent="0.35">
      <c r="A14" t="str">
        <f>VLOOKUP(B14,[1]Items!$B:$C,2,0)</f>
        <v>THK32D64S0HBY</v>
      </c>
      <c r="B14" t="s">
        <v>17</v>
      </c>
      <c r="C14" t="s">
        <v>4</v>
      </c>
      <c r="D14" t="s">
        <v>674</v>
      </c>
    </row>
    <row r="15" spans="1:4" x14ac:dyDescent="0.35">
      <c r="A15" t="str">
        <f>VLOOKUP(B15,[1]Items!$B:$C,2,0)</f>
        <v>VB0WM9YM9851E</v>
      </c>
      <c r="B15" t="s">
        <v>18</v>
      </c>
      <c r="C15" t="s">
        <v>4</v>
      </c>
      <c r="D15" t="s">
        <v>678</v>
      </c>
    </row>
    <row r="16" spans="1:4" x14ac:dyDescent="0.35">
      <c r="A16" t="str">
        <f>VLOOKUP(B16,[1]Items!$B:$C,2,0)</f>
        <v>PYGZN2Z6DSA9P</v>
      </c>
      <c r="B16" t="s">
        <v>19</v>
      </c>
      <c r="C16" t="s">
        <v>4</v>
      </c>
      <c r="D16" t="s">
        <v>678</v>
      </c>
    </row>
    <row r="17" spans="1:4" x14ac:dyDescent="0.35">
      <c r="A17" t="str">
        <f>VLOOKUP(B17,[1]Items!$B:$C,2,0)</f>
        <v>VXCZZVSZJ97HJ</v>
      </c>
      <c r="B17" t="s">
        <v>20</v>
      </c>
      <c r="C17" t="s">
        <v>4</v>
      </c>
      <c r="D17" t="s">
        <v>678</v>
      </c>
    </row>
    <row r="18" spans="1:4" x14ac:dyDescent="0.35">
      <c r="A18" t="str">
        <f>VLOOKUP(B18,[1]Items!$B:$C,2,0)</f>
        <v>XN7D4VY321QME</v>
      </c>
      <c r="B18" t="s">
        <v>21</v>
      </c>
      <c r="C18" t="s">
        <v>4</v>
      </c>
      <c r="D18" t="s">
        <v>678</v>
      </c>
    </row>
    <row r="19" spans="1:4" x14ac:dyDescent="0.35">
      <c r="A19" t="str">
        <f>VLOOKUP(B19,[1]Items!$B:$C,2,0)</f>
        <v>RVVR67BGFSNHG</v>
      </c>
      <c r="B19" t="s">
        <v>22</v>
      </c>
      <c r="C19" t="s">
        <v>4</v>
      </c>
      <c r="D19" t="s">
        <v>678</v>
      </c>
    </row>
    <row r="20" spans="1:4" x14ac:dyDescent="0.35">
      <c r="A20" t="str">
        <f>VLOOKUP(B20,[1]Items!$B:$C,2,0)</f>
        <v>95VACWDAWFXVE</v>
      </c>
      <c r="B20" t="s">
        <v>23</v>
      </c>
      <c r="C20" t="s">
        <v>4</v>
      </c>
      <c r="D20" t="s">
        <v>678</v>
      </c>
    </row>
    <row r="21" spans="1:4" x14ac:dyDescent="0.35">
      <c r="A21" t="str">
        <f>VLOOKUP(B21,[1]Items!$B:$C,2,0)</f>
        <v>WMAF2SZ6869BM</v>
      </c>
      <c r="B21" t="s">
        <v>24</v>
      </c>
      <c r="C21" t="s">
        <v>4</v>
      </c>
      <c r="D21" t="s">
        <v>678</v>
      </c>
    </row>
    <row r="22" spans="1:4" x14ac:dyDescent="0.35">
      <c r="A22" t="str">
        <f>VLOOKUP(B22,[1]Items!$B:$C,2,0)</f>
        <v>2JN0QAHYJRAB0</v>
      </c>
      <c r="B22" t="s">
        <v>25</v>
      </c>
      <c r="C22" t="s">
        <v>4</v>
      </c>
      <c r="D22" t="s">
        <v>678</v>
      </c>
    </row>
    <row r="23" spans="1:4" x14ac:dyDescent="0.35">
      <c r="A23" t="str">
        <f>VLOOKUP(B23,[1]Items!$B:$C,2,0)</f>
        <v>B59500D8298ZM</v>
      </c>
      <c r="B23" t="s">
        <v>26</v>
      </c>
      <c r="C23" t="s">
        <v>4</v>
      </c>
      <c r="D23" t="s">
        <v>678</v>
      </c>
    </row>
    <row r="24" spans="1:4" x14ac:dyDescent="0.35">
      <c r="A24" t="str">
        <f>VLOOKUP(B24,[1]Items!$B:$C,2,0)</f>
        <v>XN7D4VY321QME</v>
      </c>
      <c r="B24" t="s">
        <v>27</v>
      </c>
      <c r="C24" t="s">
        <v>4</v>
      </c>
      <c r="D24" t="s">
        <v>678</v>
      </c>
    </row>
    <row r="25" spans="1:4" x14ac:dyDescent="0.35">
      <c r="A25" t="str">
        <f>VLOOKUP(B25,[1]Items!$B:$C,2,0)</f>
        <v>4V6QVFPT59QWY</v>
      </c>
      <c r="B25" t="s">
        <v>28</v>
      </c>
      <c r="C25" t="s">
        <v>4</v>
      </c>
      <c r="D25" t="s">
        <v>678</v>
      </c>
    </row>
    <row r="26" spans="1:4" x14ac:dyDescent="0.35">
      <c r="A26" t="str">
        <f>VLOOKUP(B26,[1]Items!$B:$C,2,0)</f>
        <v>ZV86797ZCC0FE</v>
      </c>
      <c r="B26" t="s">
        <v>29</v>
      </c>
      <c r="C26" t="s">
        <v>4</v>
      </c>
      <c r="D26" t="s">
        <v>678</v>
      </c>
    </row>
    <row r="27" spans="1:4" x14ac:dyDescent="0.35">
      <c r="A27" t="str">
        <f>VLOOKUP(B27,[1]Items!$B:$C,2,0)</f>
        <v>YGAE4BXYR9Q8R</v>
      </c>
      <c r="B27" t="s">
        <v>30</v>
      </c>
      <c r="C27" t="s">
        <v>4</v>
      </c>
      <c r="D27" t="s">
        <v>678</v>
      </c>
    </row>
    <row r="28" spans="1:4" x14ac:dyDescent="0.35">
      <c r="A28" t="str">
        <f>VLOOKUP(B28,[1]Items!$B:$C,2,0)</f>
        <v>39XXH8648NH6Y</v>
      </c>
      <c r="B28" t="s">
        <v>31</v>
      </c>
      <c r="C28" t="s">
        <v>4</v>
      </c>
      <c r="D28" t="s">
        <v>678</v>
      </c>
    </row>
    <row r="29" spans="1:4" x14ac:dyDescent="0.35">
      <c r="A29" t="str">
        <f>VLOOKUP(B29,[1]Items!$B:$C,2,0)</f>
        <v>Q38Q7W5EPVJM8</v>
      </c>
      <c r="B29" t="s">
        <v>32</v>
      </c>
      <c r="C29" t="s">
        <v>4</v>
      </c>
      <c r="D29" t="s">
        <v>678</v>
      </c>
    </row>
    <row r="30" spans="1:4" x14ac:dyDescent="0.35">
      <c r="A30" t="str">
        <f>VLOOKUP(B30,[1]Items!$B:$C,2,0)</f>
        <v>XEFKSPK942J3E</v>
      </c>
      <c r="B30" t="s">
        <v>33</v>
      </c>
      <c r="C30" t="s">
        <v>4</v>
      </c>
      <c r="D30" t="s">
        <v>678</v>
      </c>
    </row>
    <row r="31" spans="1:4" x14ac:dyDescent="0.35">
      <c r="A31" t="str">
        <f>VLOOKUP(B31,[1]Items!$B:$C,2,0)</f>
        <v>YV9N0FQX1TQFA</v>
      </c>
      <c r="B31" t="s">
        <v>34</v>
      </c>
      <c r="C31" t="s">
        <v>4</v>
      </c>
      <c r="D31" t="s">
        <v>674</v>
      </c>
    </row>
    <row r="32" spans="1:4" x14ac:dyDescent="0.35">
      <c r="A32" t="str">
        <f>VLOOKUP(B32,[1]Items!$B:$C,2,0)</f>
        <v>5XD555Y0PYDPA</v>
      </c>
      <c r="B32" t="s">
        <v>35</v>
      </c>
      <c r="C32" t="s">
        <v>4</v>
      </c>
      <c r="D32" t="s">
        <v>674</v>
      </c>
    </row>
    <row r="33" spans="1:4" x14ac:dyDescent="0.35">
      <c r="A33" t="str">
        <f>VLOOKUP(B33,[1]Items!$B:$C,2,0)</f>
        <v>40W0829M1F8KC</v>
      </c>
      <c r="B33" t="s">
        <v>36</v>
      </c>
      <c r="C33" t="s">
        <v>4</v>
      </c>
      <c r="D33" t="s">
        <v>678</v>
      </c>
    </row>
    <row r="34" spans="1:4" x14ac:dyDescent="0.35">
      <c r="A34" t="str">
        <f>VLOOKUP(B34,[1]Items!$B:$C,2,0)</f>
        <v>V3VQHYP16GMJ2</v>
      </c>
      <c r="B34" t="s">
        <v>37</v>
      </c>
      <c r="C34" t="s">
        <v>4</v>
      </c>
      <c r="D34" t="s">
        <v>678</v>
      </c>
    </row>
    <row r="35" spans="1:4" x14ac:dyDescent="0.35">
      <c r="A35" t="str">
        <f>VLOOKUP(B35,[1]Items!$B:$C,2,0)</f>
        <v>WVDG08XY6D8S8</v>
      </c>
      <c r="B35" t="s">
        <v>38</v>
      </c>
      <c r="C35" t="s">
        <v>4</v>
      </c>
      <c r="D35" t="s">
        <v>678</v>
      </c>
    </row>
    <row r="36" spans="1:4" x14ac:dyDescent="0.35">
      <c r="A36" t="str">
        <f>VLOOKUP(B36,[1]Items!$B:$C,2,0)</f>
        <v>RC4D786988YJ4</v>
      </c>
      <c r="B36" t="s">
        <v>39</v>
      </c>
      <c r="C36" t="s">
        <v>4</v>
      </c>
      <c r="D36" t="s">
        <v>678</v>
      </c>
    </row>
    <row r="37" spans="1:4" x14ac:dyDescent="0.35">
      <c r="A37" t="str">
        <f>VLOOKUP(B37,[1]Items!$B:$C,2,0)</f>
        <v>S8AHENS6JHDER</v>
      </c>
      <c r="B37" t="s">
        <v>40</v>
      </c>
      <c r="C37" t="s">
        <v>4</v>
      </c>
      <c r="D37" t="s">
        <v>678</v>
      </c>
    </row>
    <row r="38" spans="1:4" x14ac:dyDescent="0.35">
      <c r="A38" t="str">
        <f>VLOOKUP(B38,[1]Items!$B:$C,2,0)</f>
        <v>3N6M84YGVAASP</v>
      </c>
      <c r="B38" t="s">
        <v>41</v>
      </c>
      <c r="C38" t="s">
        <v>4</v>
      </c>
      <c r="D38" t="s">
        <v>678</v>
      </c>
    </row>
    <row r="39" spans="1:4" x14ac:dyDescent="0.35">
      <c r="A39" t="str">
        <f>VLOOKUP(B39,[1]Items!$B:$C,2,0)</f>
        <v>448SGTD58EQG2</v>
      </c>
      <c r="B39" t="s">
        <v>42</v>
      </c>
      <c r="C39" t="s">
        <v>4</v>
      </c>
      <c r="D39" t="s">
        <v>678</v>
      </c>
    </row>
    <row r="40" spans="1:4" x14ac:dyDescent="0.35">
      <c r="A40" t="str">
        <f>VLOOKUP(B40,[1]Items!$B:$C,2,0)</f>
        <v>T29TSV0PTNVX6</v>
      </c>
      <c r="B40" t="s">
        <v>43</v>
      </c>
      <c r="C40" t="s">
        <v>4</v>
      </c>
      <c r="D40" t="s">
        <v>678</v>
      </c>
    </row>
    <row r="41" spans="1:4" x14ac:dyDescent="0.35">
      <c r="A41" t="str">
        <f>VLOOKUP(B41,[1]Items!$B:$C,2,0)</f>
        <v>EDA4EVNZP4XDA</v>
      </c>
      <c r="B41" t="s">
        <v>44</v>
      </c>
      <c r="C41" t="s">
        <v>4</v>
      </c>
      <c r="D41" t="s">
        <v>678</v>
      </c>
    </row>
    <row r="42" spans="1:4" x14ac:dyDescent="0.35">
      <c r="A42" t="str">
        <f>VLOOKUP(B42,[1]Items!$B:$C,2,0)</f>
        <v>G8174HXWBVAE2</v>
      </c>
      <c r="B42" t="s">
        <v>45</v>
      </c>
      <c r="C42" t="s">
        <v>4</v>
      </c>
      <c r="D42" t="s">
        <v>678</v>
      </c>
    </row>
    <row r="43" spans="1:4" x14ac:dyDescent="0.35">
      <c r="A43" t="str">
        <f>VLOOKUP(B43,[1]Items!$B:$C,2,0)</f>
        <v>EDA4EVNZP4XDA</v>
      </c>
      <c r="B43" t="s">
        <v>46</v>
      </c>
      <c r="C43" t="s">
        <v>4</v>
      </c>
      <c r="D43" t="s">
        <v>678</v>
      </c>
    </row>
    <row r="44" spans="1:4" x14ac:dyDescent="0.35">
      <c r="A44" t="str">
        <f>VLOOKUP(B44,[1]Items!$B:$C,2,0)</f>
        <v>Y8WNJREHASV8J</v>
      </c>
      <c r="B44" t="s">
        <v>47</v>
      </c>
      <c r="C44" t="s">
        <v>4</v>
      </c>
      <c r="D44" t="s">
        <v>674</v>
      </c>
    </row>
    <row r="45" spans="1:4" x14ac:dyDescent="0.35">
      <c r="A45" t="str">
        <f>VLOOKUP(B45,[1]Items!$B:$C,2,0)</f>
        <v>TD9XQ2Q9P9SPM</v>
      </c>
      <c r="B45" t="s">
        <v>48</v>
      </c>
      <c r="C45" t="s">
        <v>4</v>
      </c>
      <c r="D45" t="s">
        <v>674</v>
      </c>
    </row>
    <row r="46" spans="1:4" x14ac:dyDescent="0.35">
      <c r="A46" t="str">
        <f>VLOOKUP(B46,[1]Items!$B:$C,2,0)</f>
        <v>KMBKYNKNSB9E2</v>
      </c>
      <c r="B46" t="s">
        <v>49</v>
      </c>
      <c r="C46" t="s">
        <v>4</v>
      </c>
      <c r="D46" t="s">
        <v>678</v>
      </c>
    </row>
    <row r="47" spans="1:4" x14ac:dyDescent="0.35">
      <c r="A47" t="str">
        <f>VLOOKUP(B47,[1]Items!$B:$C,2,0)</f>
        <v>JYXS85HBD24RP</v>
      </c>
      <c r="B47" t="s">
        <v>50</v>
      </c>
      <c r="C47" t="s">
        <v>4</v>
      </c>
      <c r="D47" t="s">
        <v>678</v>
      </c>
    </row>
    <row r="48" spans="1:4" x14ac:dyDescent="0.35">
      <c r="A48" t="str">
        <f>VLOOKUP(B48,[1]Items!$B:$C,2,0)</f>
        <v>JWVC84DNNHFCP</v>
      </c>
      <c r="B48" t="s">
        <v>51</v>
      </c>
      <c r="C48" t="s">
        <v>4</v>
      </c>
      <c r="D48" t="s">
        <v>678</v>
      </c>
    </row>
    <row r="49" spans="1:4" x14ac:dyDescent="0.35">
      <c r="A49" t="str">
        <f>VLOOKUP(B49,[1]Items!$B:$C,2,0)</f>
        <v>EM3JQGC3MVF5R</v>
      </c>
      <c r="B49" t="s">
        <v>52</v>
      </c>
      <c r="C49" t="s">
        <v>4</v>
      </c>
      <c r="D49" t="s">
        <v>678</v>
      </c>
    </row>
    <row r="50" spans="1:4" x14ac:dyDescent="0.35">
      <c r="A50" t="str">
        <f>VLOOKUP(B50,[1]Items!$B:$C,2,0)</f>
        <v>552RVPXVTR3J6</v>
      </c>
      <c r="B50" t="s">
        <v>53</v>
      </c>
      <c r="C50" t="s">
        <v>4</v>
      </c>
      <c r="D50" t="s">
        <v>678</v>
      </c>
    </row>
    <row r="51" spans="1:4" x14ac:dyDescent="0.35">
      <c r="A51" t="str">
        <f>VLOOKUP(B51,[1]Items!$B:$C,2,0)</f>
        <v>HZ3H9GSYBJP7W</v>
      </c>
      <c r="B51" t="s">
        <v>54</v>
      </c>
      <c r="C51" t="s">
        <v>4</v>
      </c>
      <c r="D51" t="s">
        <v>678</v>
      </c>
    </row>
    <row r="52" spans="1:4" x14ac:dyDescent="0.35">
      <c r="A52" t="str">
        <f>VLOOKUP(B52,[1]Items!$B:$C,2,0)</f>
        <v>VWP72CGC1FVCE</v>
      </c>
      <c r="B52" t="s">
        <v>55</v>
      </c>
      <c r="C52" t="s">
        <v>4</v>
      </c>
      <c r="D52" t="s">
        <v>674</v>
      </c>
    </row>
    <row r="53" spans="1:4" x14ac:dyDescent="0.35">
      <c r="A53" t="str">
        <f>VLOOKUP(B53,[1]Items!$B:$C,2,0)</f>
        <v>G0W9Y49MQ3K2G</v>
      </c>
      <c r="B53" t="s">
        <v>56</v>
      </c>
      <c r="C53" t="s">
        <v>4</v>
      </c>
      <c r="D53" t="s">
        <v>678</v>
      </c>
    </row>
    <row r="54" spans="1:4" x14ac:dyDescent="0.35">
      <c r="A54" t="str">
        <f>VLOOKUP(B54,[1]Items!$B:$C,2,0)</f>
        <v>0SJF5QW8RDD5E</v>
      </c>
      <c r="B54" t="s">
        <v>57</v>
      </c>
      <c r="C54" t="s">
        <v>4</v>
      </c>
      <c r="D54" t="s">
        <v>674</v>
      </c>
    </row>
    <row r="55" spans="1:4" x14ac:dyDescent="0.35">
      <c r="A55" t="str">
        <f>VLOOKUP(B55,[1]Items!$B:$C,2,0)</f>
        <v>4VCFKH4DN78ZW</v>
      </c>
      <c r="B55" t="s">
        <v>58</v>
      </c>
      <c r="C55" t="s">
        <v>4</v>
      </c>
      <c r="D55" t="s">
        <v>674</v>
      </c>
    </row>
    <row r="56" spans="1:4" x14ac:dyDescent="0.35">
      <c r="A56" t="str">
        <f>VLOOKUP(B56,[1]Items!$B:$C,2,0)</f>
        <v>4NXPZ4Y5WPPAW</v>
      </c>
      <c r="B56" t="s">
        <v>59</v>
      </c>
      <c r="C56" t="s">
        <v>4</v>
      </c>
      <c r="D56" t="s">
        <v>678</v>
      </c>
    </row>
    <row r="57" spans="1:4" x14ac:dyDescent="0.35">
      <c r="A57" t="str">
        <f>VLOOKUP(B57,[1]Items!$B:$C,2,0)</f>
        <v>EXH2T04QMD2F0</v>
      </c>
      <c r="B57" t="s">
        <v>60</v>
      </c>
      <c r="C57" t="s">
        <v>4</v>
      </c>
      <c r="D57" t="s">
        <v>678</v>
      </c>
    </row>
    <row r="58" spans="1:4" x14ac:dyDescent="0.35">
      <c r="A58" t="str">
        <f>VLOOKUP(B58,[1]Items!$B:$C,2,0)</f>
        <v>3JBXYTTY00DM0</v>
      </c>
      <c r="B58" t="s">
        <v>61</v>
      </c>
      <c r="C58" t="s">
        <v>4</v>
      </c>
      <c r="D58" t="s">
        <v>674</v>
      </c>
    </row>
    <row r="59" spans="1:4" x14ac:dyDescent="0.35">
      <c r="A59" t="str">
        <f>VLOOKUP(B59,[1]Items!$B:$C,2,0)</f>
        <v>JJW4G9M3J15S4</v>
      </c>
      <c r="B59" t="s">
        <v>62</v>
      </c>
      <c r="C59" t="s">
        <v>4</v>
      </c>
      <c r="D59" t="s">
        <v>678</v>
      </c>
    </row>
    <row r="60" spans="1:4" x14ac:dyDescent="0.35">
      <c r="A60" t="str">
        <f>VLOOKUP(B60,[1]Items!$B:$C,2,0)</f>
        <v>HXGSEM0HE8F3C</v>
      </c>
      <c r="B60" t="s">
        <v>63</v>
      </c>
      <c r="C60" t="s">
        <v>4</v>
      </c>
      <c r="D60" t="s">
        <v>678</v>
      </c>
    </row>
    <row r="61" spans="1:4" x14ac:dyDescent="0.35">
      <c r="A61" t="str">
        <f>VLOOKUP(B61,[1]Items!$B:$C,2,0)</f>
        <v>QZA546KXQCA3R</v>
      </c>
      <c r="B61" t="s">
        <v>64</v>
      </c>
      <c r="C61" t="s">
        <v>4</v>
      </c>
      <c r="D61" t="s">
        <v>678</v>
      </c>
    </row>
    <row r="62" spans="1:4" x14ac:dyDescent="0.35">
      <c r="A62" t="str">
        <f>VLOOKUP(B62,[1]Items!$B:$C,2,0)</f>
        <v>FH838ZFBS0VS6</v>
      </c>
      <c r="B62" t="s">
        <v>65</v>
      </c>
      <c r="C62" t="s">
        <v>4</v>
      </c>
      <c r="D62" t="s">
        <v>678</v>
      </c>
    </row>
    <row r="63" spans="1:4" x14ac:dyDescent="0.35">
      <c r="A63" t="str">
        <f>VLOOKUP(B63,[1]Items!$B:$C,2,0)</f>
        <v>JA7HY7DQ9ANZE</v>
      </c>
      <c r="B63" t="s">
        <v>66</v>
      </c>
      <c r="C63" t="s">
        <v>4</v>
      </c>
      <c r="D63" t="s">
        <v>678</v>
      </c>
    </row>
    <row r="64" spans="1:4" x14ac:dyDescent="0.35">
      <c r="A64" t="str">
        <f>VLOOKUP(B64,[1]Items!$B:$C,2,0)</f>
        <v>3RDN6B0D68TDC</v>
      </c>
      <c r="B64" t="s">
        <v>67</v>
      </c>
      <c r="C64" t="s">
        <v>4</v>
      </c>
      <c r="D64" t="s">
        <v>678</v>
      </c>
    </row>
    <row r="65" spans="1:4" x14ac:dyDescent="0.35">
      <c r="A65" t="str">
        <f>VLOOKUP(B65,[1]Items!$B:$C,2,0)</f>
        <v>XNVENA7YBKDDP</v>
      </c>
      <c r="B65" t="s">
        <v>68</v>
      </c>
      <c r="C65" t="s">
        <v>4</v>
      </c>
      <c r="D65" t="s">
        <v>678</v>
      </c>
    </row>
    <row r="66" spans="1:4" x14ac:dyDescent="0.35">
      <c r="A66" t="str">
        <f>VLOOKUP(B66,[1]Items!$B:$C,2,0)</f>
        <v>ZSWGHJD97RS9C</v>
      </c>
      <c r="B66" t="s">
        <v>69</v>
      </c>
      <c r="C66" t="s">
        <v>4</v>
      </c>
      <c r="D66" t="s">
        <v>678</v>
      </c>
    </row>
    <row r="67" spans="1:4" x14ac:dyDescent="0.35">
      <c r="A67" t="str">
        <f>VLOOKUP(B67,[1]Items!$B:$C,2,0)</f>
        <v>P2ZT54HMZE35G</v>
      </c>
      <c r="B67" t="s">
        <v>70</v>
      </c>
      <c r="C67" t="s">
        <v>4</v>
      </c>
      <c r="D67" t="s">
        <v>678</v>
      </c>
    </row>
    <row r="68" spans="1:4" x14ac:dyDescent="0.35">
      <c r="A68" t="str">
        <f>VLOOKUP(B68,[1]Items!$B:$C,2,0)</f>
        <v>5QNDY8GSRDR0E</v>
      </c>
      <c r="B68" t="s">
        <v>71</v>
      </c>
      <c r="C68" t="s">
        <v>4</v>
      </c>
      <c r="D68" t="s">
        <v>678</v>
      </c>
    </row>
    <row r="69" spans="1:4" x14ac:dyDescent="0.35">
      <c r="A69" t="str">
        <f>VLOOKUP(B69,[1]Items!$B:$C,2,0)</f>
        <v>HXGSEM0HE8F3C</v>
      </c>
      <c r="B69" t="s">
        <v>63</v>
      </c>
      <c r="C69" t="s">
        <v>4</v>
      </c>
      <c r="D69" t="s">
        <v>678</v>
      </c>
    </row>
    <row r="70" spans="1:4" x14ac:dyDescent="0.35">
      <c r="A70" t="str">
        <f>VLOOKUP(B70,[1]Items!$B:$C,2,0)</f>
        <v>8TEBGTGM8ZG82</v>
      </c>
      <c r="B70" t="s">
        <v>72</v>
      </c>
      <c r="C70" t="s">
        <v>4</v>
      </c>
      <c r="D70" t="s">
        <v>678</v>
      </c>
    </row>
    <row r="71" spans="1:4" x14ac:dyDescent="0.35">
      <c r="A71" t="str">
        <f>VLOOKUP(B71,[1]Items!$B:$C,2,0)</f>
        <v>A0C5YTHWCRDVW</v>
      </c>
      <c r="B71" t="s">
        <v>73</v>
      </c>
      <c r="C71" t="s">
        <v>58</v>
      </c>
      <c r="D71" t="s">
        <v>674</v>
      </c>
    </row>
    <row r="72" spans="1:4" x14ac:dyDescent="0.35">
      <c r="A72" t="str">
        <f>VLOOKUP(B72,[1]Items!$B:$C,2,0)</f>
        <v>SGDBSQ4HZXB9W</v>
      </c>
      <c r="B72" t="s">
        <v>74</v>
      </c>
      <c r="C72" t="s">
        <v>58</v>
      </c>
      <c r="D72" t="s">
        <v>674</v>
      </c>
    </row>
    <row r="73" spans="1:4" x14ac:dyDescent="0.35">
      <c r="A73" t="str">
        <f>VLOOKUP(B73,[1]Items!$B:$C,2,0)</f>
        <v>9YF059XWJ16H8</v>
      </c>
      <c r="B73" t="s">
        <v>75</v>
      </c>
      <c r="C73" t="s">
        <v>58</v>
      </c>
      <c r="D73" t="s">
        <v>674</v>
      </c>
    </row>
    <row r="74" spans="1:4" x14ac:dyDescent="0.35">
      <c r="A74" t="str">
        <f>VLOOKUP(B74,[1]Items!$B:$C,2,0)</f>
        <v>FK3TTK5MVGF3R</v>
      </c>
      <c r="B74" t="s">
        <v>76</v>
      </c>
      <c r="C74" t="s">
        <v>58</v>
      </c>
      <c r="D74" t="s">
        <v>674</v>
      </c>
    </row>
    <row r="75" spans="1:4" x14ac:dyDescent="0.35">
      <c r="A75" t="str">
        <f>VLOOKUP(B75,[1]Items!$B:$C,2,0)</f>
        <v>7PNZ12WXGKZMG</v>
      </c>
      <c r="B75" t="s">
        <v>77</v>
      </c>
      <c r="C75" t="s">
        <v>58</v>
      </c>
      <c r="D75" t="s">
        <v>674</v>
      </c>
    </row>
    <row r="76" spans="1:4" x14ac:dyDescent="0.35">
      <c r="A76" t="str">
        <f>VLOOKUP(B76,[1]Items!$B:$C,2,0)</f>
        <v>SGDBSQ4HZXB9W</v>
      </c>
      <c r="B76" t="s">
        <v>74</v>
      </c>
      <c r="C76" t="s">
        <v>58</v>
      </c>
      <c r="D76" t="s">
        <v>674</v>
      </c>
    </row>
    <row r="77" spans="1:4" x14ac:dyDescent="0.35">
      <c r="A77" t="str">
        <f>VLOOKUP(B77,[1]Items!$B:$C,2,0)</f>
        <v>VWN27B9AAY55W</v>
      </c>
      <c r="B77" t="s">
        <v>78</v>
      </c>
      <c r="C77" t="s">
        <v>58</v>
      </c>
      <c r="D77" t="s">
        <v>674</v>
      </c>
    </row>
    <row r="78" spans="1:4" x14ac:dyDescent="0.35">
      <c r="A78" t="str">
        <f>VLOOKUP(B78,[1]Items!$B:$C,2,0)</f>
        <v>8904HFZNNEAYJ</v>
      </c>
      <c r="B78" t="s">
        <v>79</v>
      </c>
      <c r="C78" t="s">
        <v>58</v>
      </c>
      <c r="D78" t="s">
        <v>674</v>
      </c>
    </row>
    <row r="79" spans="1:4" x14ac:dyDescent="0.35">
      <c r="A79" t="str">
        <f>VLOOKUP(B79,[1]Items!$B:$C,2,0)</f>
        <v>2204FYDS5X69Y</v>
      </c>
      <c r="B79" t="s">
        <v>80</v>
      </c>
      <c r="C79" t="s">
        <v>58</v>
      </c>
      <c r="D79" t="s">
        <v>674</v>
      </c>
    </row>
    <row r="80" spans="1:4" x14ac:dyDescent="0.35">
      <c r="A80" t="str">
        <f>VLOOKUP(B80,[1]Items!$B:$C,2,0)</f>
        <v>SZNECGW1TJ94P</v>
      </c>
      <c r="B80" t="s">
        <v>81</v>
      </c>
      <c r="C80" t="s">
        <v>58</v>
      </c>
      <c r="D80" t="s">
        <v>674</v>
      </c>
    </row>
    <row r="81" spans="1:4" x14ac:dyDescent="0.35">
      <c r="A81" t="str">
        <f>VLOOKUP(B81,[1]Items!$B:$C,2,0)</f>
        <v>93RJSX5M52824</v>
      </c>
      <c r="B81" t="s">
        <v>82</v>
      </c>
      <c r="C81" t="s">
        <v>58</v>
      </c>
      <c r="D81" t="s">
        <v>674</v>
      </c>
    </row>
    <row r="82" spans="1:4" x14ac:dyDescent="0.35">
      <c r="A82" t="str">
        <f>VLOOKUP(B82,[1]Items!$B:$C,2,0)</f>
        <v>9HFWPHJNCTGMW</v>
      </c>
      <c r="B82" t="s">
        <v>83</v>
      </c>
      <c r="C82" t="s">
        <v>58</v>
      </c>
      <c r="D82" t="s">
        <v>674</v>
      </c>
    </row>
    <row r="83" spans="1:4" x14ac:dyDescent="0.35">
      <c r="A83" t="str">
        <f>VLOOKUP(B83,[1]Items!$B:$C,2,0)</f>
        <v>4VCFKH4DN78ZW</v>
      </c>
      <c r="B83" t="s">
        <v>58</v>
      </c>
      <c r="C83" t="s">
        <v>58</v>
      </c>
      <c r="D83" t="s">
        <v>674</v>
      </c>
    </row>
    <row r="84" spans="1:4" x14ac:dyDescent="0.35">
      <c r="A84" t="str">
        <f>VLOOKUP(B84,[1]Items!$B:$C,2,0)</f>
        <v>NMKBQ5GW5JATJ</v>
      </c>
      <c r="B84" t="s">
        <v>84</v>
      </c>
      <c r="C84" t="s">
        <v>58</v>
      </c>
      <c r="D84" t="s">
        <v>674</v>
      </c>
    </row>
    <row r="85" spans="1:4" x14ac:dyDescent="0.35">
      <c r="A85" t="str">
        <f>VLOOKUP(B85,[1]Items!$B:$C,2,0)</f>
        <v>FPB27J0WJTBNE</v>
      </c>
      <c r="B85" t="s">
        <v>85</v>
      </c>
      <c r="C85" t="s">
        <v>58</v>
      </c>
      <c r="D85" t="s">
        <v>674</v>
      </c>
    </row>
    <row r="86" spans="1:4" x14ac:dyDescent="0.35">
      <c r="A86" t="str">
        <f>VLOOKUP(B86,[1]Items!$B:$C,2,0)</f>
        <v>83XXKYFE3J7T6</v>
      </c>
      <c r="B86" t="s">
        <v>87</v>
      </c>
      <c r="C86" t="s">
        <v>86</v>
      </c>
      <c r="D86" t="s">
        <v>678</v>
      </c>
    </row>
    <row r="87" spans="1:4" x14ac:dyDescent="0.35">
      <c r="A87" t="str">
        <f>VLOOKUP(B87,[1]Items!$B:$C,2,0)</f>
        <v>VFAKHNKQVZEBJ</v>
      </c>
      <c r="B87" t="s">
        <v>88</v>
      </c>
      <c r="C87" t="s">
        <v>86</v>
      </c>
      <c r="D87" t="s">
        <v>678</v>
      </c>
    </row>
    <row r="88" spans="1:4" x14ac:dyDescent="0.35">
      <c r="A88" t="str">
        <f>VLOOKUP(B88,[1]Items!$B:$C,2,0)</f>
        <v>JSYWJC15WNW3E</v>
      </c>
      <c r="B88" t="s">
        <v>89</v>
      </c>
      <c r="C88" t="s">
        <v>86</v>
      </c>
      <c r="D88" t="s">
        <v>678</v>
      </c>
    </row>
    <row r="89" spans="1:4" x14ac:dyDescent="0.35">
      <c r="A89" t="str">
        <f>VLOOKUP(B89,[1]Items!$B:$C,2,0)</f>
        <v>CCYFX3CDT9BGA</v>
      </c>
      <c r="B89" t="s">
        <v>90</v>
      </c>
      <c r="C89" t="s">
        <v>86</v>
      </c>
      <c r="D89" t="s">
        <v>678</v>
      </c>
    </row>
    <row r="90" spans="1:4" x14ac:dyDescent="0.35">
      <c r="A90" t="str">
        <f>VLOOKUP(B90,[1]Items!$B:$C,2,0)</f>
        <v>B4VFEYXFXCAQ8</v>
      </c>
      <c r="B90" t="s">
        <v>91</v>
      </c>
      <c r="C90" t="s">
        <v>86</v>
      </c>
      <c r="D90" t="s">
        <v>678</v>
      </c>
    </row>
    <row r="91" spans="1:4" x14ac:dyDescent="0.35">
      <c r="A91" t="str">
        <f>VLOOKUP(B91,[1]Items!$B:$C,2,0)</f>
        <v>31TNECXG15332</v>
      </c>
      <c r="B91" t="s">
        <v>92</v>
      </c>
      <c r="C91" t="s">
        <v>86</v>
      </c>
      <c r="D91" t="s">
        <v>678</v>
      </c>
    </row>
    <row r="92" spans="1:4" x14ac:dyDescent="0.35">
      <c r="A92" t="str">
        <f>VLOOKUP(B92,[1]Items!$B:$C,2,0)</f>
        <v>ZTK0YD81SHA6J</v>
      </c>
      <c r="B92" t="s">
        <v>93</v>
      </c>
      <c r="C92" t="s">
        <v>86</v>
      </c>
      <c r="D92" t="s">
        <v>678</v>
      </c>
    </row>
    <row r="93" spans="1:4" x14ac:dyDescent="0.35">
      <c r="A93" t="str">
        <f>VLOOKUP(B93,[1]Items!$B:$C,2,0)</f>
        <v>D78M7TQCR4RAG</v>
      </c>
      <c r="B93" t="s">
        <v>94</v>
      </c>
      <c r="C93" t="s">
        <v>86</v>
      </c>
      <c r="D93" t="s">
        <v>678</v>
      </c>
    </row>
    <row r="94" spans="1:4" x14ac:dyDescent="0.35">
      <c r="A94" t="str">
        <f>VLOOKUP(B94,[1]Items!$B:$C,2,0)</f>
        <v>MHH3Z6QC8HW1G</v>
      </c>
      <c r="B94" t="s">
        <v>95</v>
      </c>
      <c r="C94" t="s">
        <v>86</v>
      </c>
      <c r="D94" t="s">
        <v>678</v>
      </c>
    </row>
    <row r="95" spans="1:4" x14ac:dyDescent="0.35">
      <c r="A95" t="str">
        <f>VLOOKUP(B95,[1]Items!$B:$C,2,0)</f>
        <v>R8JFYETARGXQT</v>
      </c>
      <c r="B95" t="s">
        <v>96</v>
      </c>
      <c r="C95" t="s">
        <v>86</v>
      </c>
      <c r="D95" t="s">
        <v>678</v>
      </c>
    </row>
    <row r="96" spans="1:4" x14ac:dyDescent="0.35">
      <c r="A96" t="str">
        <f>VLOOKUP(B96,[1]Items!$B:$C,2,0)</f>
        <v>61FCQ4ZFTA764</v>
      </c>
      <c r="B96" t="s">
        <v>97</v>
      </c>
      <c r="C96" t="s">
        <v>86</v>
      </c>
      <c r="D96" t="s">
        <v>678</v>
      </c>
    </row>
    <row r="97" spans="1:4" x14ac:dyDescent="0.35">
      <c r="A97" t="str">
        <f>VLOOKUP(B97,[1]Items!$B:$C,2,0)</f>
        <v>639SA52EBE5HT</v>
      </c>
      <c r="B97" t="s">
        <v>98</v>
      </c>
      <c r="C97" t="s">
        <v>86</v>
      </c>
      <c r="D97" t="s">
        <v>678</v>
      </c>
    </row>
    <row r="98" spans="1:4" x14ac:dyDescent="0.35">
      <c r="A98" t="str">
        <f>VLOOKUP(B98,[1]Items!$B:$C,2,0)</f>
        <v>61FCQ4ZFTA764</v>
      </c>
      <c r="B98" t="s">
        <v>97</v>
      </c>
      <c r="C98" t="s">
        <v>86</v>
      </c>
      <c r="D98" t="s">
        <v>678</v>
      </c>
    </row>
    <row r="99" spans="1:4" x14ac:dyDescent="0.35">
      <c r="A99" t="str">
        <f>VLOOKUP(B99,[1]Items!$B:$C,2,0)</f>
        <v>9NQ3PSB423R7T</v>
      </c>
      <c r="B99" t="s">
        <v>100</v>
      </c>
      <c r="C99" t="s">
        <v>99</v>
      </c>
      <c r="D99" t="s">
        <v>678</v>
      </c>
    </row>
    <row r="100" spans="1:4" x14ac:dyDescent="0.35">
      <c r="A100" t="str">
        <f>VLOOKUP(B100,[1]Items!$B:$C,2,0)</f>
        <v>VYQYT29TS4V9M</v>
      </c>
      <c r="B100" t="s">
        <v>101</v>
      </c>
      <c r="C100" t="s">
        <v>99</v>
      </c>
      <c r="D100" t="s">
        <v>678</v>
      </c>
    </row>
    <row r="101" spans="1:4" x14ac:dyDescent="0.35">
      <c r="A101" t="str">
        <f>VLOOKUP(B101,[1]Items!$B:$C,2,0)</f>
        <v>XFXRYE85CZ9CJ</v>
      </c>
      <c r="B101" t="s">
        <v>102</v>
      </c>
      <c r="C101" t="s">
        <v>99</v>
      </c>
      <c r="D101" t="s">
        <v>678</v>
      </c>
    </row>
    <row r="102" spans="1:4" x14ac:dyDescent="0.35">
      <c r="A102" t="str">
        <f>VLOOKUP(B102,[1]Items!$B:$C,2,0)</f>
        <v>B879APM3BF9XT</v>
      </c>
      <c r="B102" t="s">
        <v>103</v>
      </c>
      <c r="C102" t="s">
        <v>99</v>
      </c>
      <c r="D102" t="s">
        <v>678</v>
      </c>
    </row>
    <row r="103" spans="1:4" x14ac:dyDescent="0.35">
      <c r="A103" t="str">
        <f>VLOOKUP(B103,[1]Items!$B:$C,2,0)</f>
        <v>WWVXVQ37KJ8FT</v>
      </c>
      <c r="B103" t="s">
        <v>104</v>
      </c>
      <c r="C103" t="s">
        <v>99</v>
      </c>
      <c r="D103" t="s">
        <v>678</v>
      </c>
    </row>
    <row r="104" spans="1:4" x14ac:dyDescent="0.35">
      <c r="A104" t="str">
        <f>VLOOKUP(B104,[1]Items!$B:$C,2,0)</f>
        <v>NT2KMTRHJSPNY</v>
      </c>
      <c r="B104" t="s">
        <v>105</v>
      </c>
      <c r="C104" t="s">
        <v>99</v>
      </c>
      <c r="D104" t="s">
        <v>678</v>
      </c>
    </row>
    <row r="105" spans="1:4" x14ac:dyDescent="0.35">
      <c r="A105" t="str">
        <f>VLOOKUP(B105,[1]Items!$B:$C,2,0)</f>
        <v>Y4ASW292VRG9T</v>
      </c>
      <c r="B105" t="s">
        <v>106</v>
      </c>
      <c r="C105" t="s">
        <v>99</v>
      </c>
      <c r="D105" t="s">
        <v>678</v>
      </c>
    </row>
    <row r="106" spans="1:4" x14ac:dyDescent="0.35">
      <c r="A106" t="str">
        <f>VLOOKUP(B106,[1]Items!$B:$C,2,0)</f>
        <v>TZM5S2C1E907C</v>
      </c>
      <c r="B106" t="s">
        <v>107</v>
      </c>
      <c r="C106" t="s">
        <v>99</v>
      </c>
      <c r="D106" t="s">
        <v>678</v>
      </c>
    </row>
    <row r="107" spans="1:4" x14ac:dyDescent="0.35">
      <c r="A107" t="str">
        <f>VLOOKUP(B107,[1]Items!$B:$C,2,0)</f>
        <v>EN5RZ4XW9KRS6</v>
      </c>
      <c r="B107" t="s">
        <v>108</v>
      </c>
      <c r="C107" t="s">
        <v>99</v>
      </c>
      <c r="D107" t="s">
        <v>678</v>
      </c>
    </row>
    <row r="108" spans="1:4" x14ac:dyDescent="0.35">
      <c r="A108" t="str">
        <f>VLOOKUP(B108,[1]Items!$B:$C,2,0)</f>
        <v>1PY3F2E9ZADYP</v>
      </c>
      <c r="B108" t="s">
        <v>109</v>
      </c>
      <c r="C108" t="s">
        <v>99</v>
      </c>
      <c r="D108" t="s">
        <v>678</v>
      </c>
    </row>
    <row r="109" spans="1:4" x14ac:dyDescent="0.35">
      <c r="A109" t="str">
        <f>VLOOKUP(B109,[1]Items!$B:$C,2,0)</f>
        <v>CVWAJCABZE7DG</v>
      </c>
      <c r="B109" t="s">
        <v>110</v>
      </c>
      <c r="C109" t="s">
        <v>99</v>
      </c>
      <c r="D109" t="s">
        <v>678</v>
      </c>
    </row>
    <row r="110" spans="1:4" x14ac:dyDescent="0.35">
      <c r="A110" t="str">
        <f>VLOOKUP(B110,[1]Items!$B:$C,2,0)</f>
        <v>T5PHJ8K6DN8ZT</v>
      </c>
      <c r="B110" t="s">
        <v>111</v>
      </c>
      <c r="C110" t="s">
        <v>99</v>
      </c>
      <c r="D110" t="s">
        <v>678</v>
      </c>
    </row>
    <row r="111" spans="1:4" x14ac:dyDescent="0.35">
      <c r="A111" t="str">
        <f>VLOOKUP(B111,[1]Items!$B:$C,2,0)</f>
        <v>GWZF7Y9VND2XE</v>
      </c>
      <c r="B111" t="s">
        <v>112</v>
      </c>
      <c r="C111" t="s">
        <v>99</v>
      </c>
      <c r="D111" t="s">
        <v>678</v>
      </c>
    </row>
    <row r="112" spans="1:4" x14ac:dyDescent="0.35">
      <c r="A112" t="str">
        <f>VLOOKUP(B112,[1]Items!$B:$C,2,0)</f>
        <v>5QP50F9QCM64R</v>
      </c>
      <c r="B112" t="s">
        <v>113</v>
      </c>
      <c r="C112" t="s">
        <v>99</v>
      </c>
      <c r="D112" t="s">
        <v>678</v>
      </c>
    </row>
    <row r="113" spans="1:4" x14ac:dyDescent="0.35">
      <c r="A113" t="str">
        <f>VLOOKUP(B113,[1]Items!$B:$C,2,0)</f>
        <v>GY81RYV72WERA</v>
      </c>
      <c r="B113" t="s">
        <v>114</v>
      </c>
      <c r="C113" t="s">
        <v>99</v>
      </c>
      <c r="D113" t="s">
        <v>678</v>
      </c>
    </row>
    <row r="114" spans="1:4" x14ac:dyDescent="0.35">
      <c r="A114" t="str">
        <f>VLOOKUP(B114,[1]Items!$B:$C,2,0)</f>
        <v>Y9ZCVV2H5P6RJ</v>
      </c>
      <c r="B114" t="s">
        <v>115</v>
      </c>
      <c r="C114" t="s">
        <v>99</v>
      </c>
      <c r="D114" t="s">
        <v>678</v>
      </c>
    </row>
    <row r="115" spans="1:4" x14ac:dyDescent="0.35">
      <c r="A115" t="str">
        <f>VLOOKUP(B115,[1]Items!$B:$C,2,0)</f>
        <v>XV5P68MXHS5X6</v>
      </c>
      <c r="B115" t="s">
        <v>116</v>
      </c>
      <c r="C115" t="s">
        <v>99</v>
      </c>
      <c r="D115" t="s">
        <v>678</v>
      </c>
    </row>
    <row r="116" spans="1:4" x14ac:dyDescent="0.35">
      <c r="A116" t="str">
        <f>VLOOKUP(B116,[1]Items!$B:$C,2,0)</f>
        <v>J6KJ5C2DHVVMY</v>
      </c>
      <c r="B116" t="s">
        <v>117</v>
      </c>
      <c r="C116" t="s">
        <v>99</v>
      </c>
      <c r="D116" t="s">
        <v>678</v>
      </c>
    </row>
    <row r="117" spans="1:4" x14ac:dyDescent="0.35">
      <c r="A117" t="str">
        <f>VLOOKUP(B117,[1]Items!$B:$C,2,0)</f>
        <v>A060E8AAGARKE</v>
      </c>
      <c r="B117" t="s">
        <v>118</v>
      </c>
      <c r="C117" t="s">
        <v>99</v>
      </c>
      <c r="D117" t="s">
        <v>678</v>
      </c>
    </row>
    <row r="118" spans="1:4" x14ac:dyDescent="0.35">
      <c r="A118" t="str">
        <f>VLOOKUP(B118,[1]Items!$B:$C,2,0)</f>
        <v>CARWXPX15S4Y2</v>
      </c>
      <c r="B118" t="s">
        <v>119</v>
      </c>
      <c r="C118" t="s">
        <v>99</v>
      </c>
      <c r="D118" t="s">
        <v>678</v>
      </c>
    </row>
    <row r="119" spans="1:4" x14ac:dyDescent="0.35">
      <c r="A119" t="str">
        <f>VLOOKUP(B119,[1]Items!$B:$C,2,0)</f>
        <v>4Y68CGXY29YBR</v>
      </c>
      <c r="B119" t="s">
        <v>120</v>
      </c>
      <c r="C119" t="s">
        <v>99</v>
      </c>
      <c r="D119" t="s">
        <v>678</v>
      </c>
    </row>
    <row r="120" spans="1:4" x14ac:dyDescent="0.35">
      <c r="A120" t="str">
        <f>VLOOKUP(B120,[1]Items!$B:$C,2,0)</f>
        <v>SCKKE230SXBWP</v>
      </c>
      <c r="B120" t="s">
        <v>121</v>
      </c>
      <c r="C120" t="s">
        <v>99</v>
      </c>
      <c r="D120" t="s">
        <v>678</v>
      </c>
    </row>
    <row r="121" spans="1:4" x14ac:dyDescent="0.35">
      <c r="A121" t="str">
        <f>VLOOKUP(B121,[1]Items!$B:$C,2,0)</f>
        <v>F5YR8JFMY9QS4</v>
      </c>
      <c r="B121" t="s">
        <v>122</v>
      </c>
      <c r="C121" t="s">
        <v>99</v>
      </c>
      <c r="D121" t="s">
        <v>678</v>
      </c>
    </row>
    <row r="122" spans="1:4" x14ac:dyDescent="0.35">
      <c r="A122" t="str">
        <f>VLOOKUP(B122,[1]Items!$B:$C,2,0)</f>
        <v>CCDA5M4N3WBJM</v>
      </c>
      <c r="B122" t="s">
        <v>123</v>
      </c>
      <c r="C122" t="s">
        <v>99</v>
      </c>
      <c r="D122" t="s">
        <v>678</v>
      </c>
    </row>
    <row r="123" spans="1:4" x14ac:dyDescent="0.35">
      <c r="A123" t="str">
        <f>VLOOKUP(B123,[1]Items!$B:$C,2,0)</f>
        <v>3MEEJKEABZ1J6</v>
      </c>
      <c r="B123" t="s">
        <v>124</v>
      </c>
      <c r="C123" t="s">
        <v>99</v>
      </c>
      <c r="D123" t="s">
        <v>678</v>
      </c>
    </row>
    <row r="124" spans="1:4" x14ac:dyDescent="0.35">
      <c r="A124" t="str">
        <f>VLOOKUP(B124,[1]Items!$B:$C,2,0)</f>
        <v>R42QJ6HAZG298</v>
      </c>
      <c r="B124" t="s">
        <v>125</v>
      </c>
      <c r="C124" t="s">
        <v>99</v>
      </c>
      <c r="D124" t="s">
        <v>678</v>
      </c>
    </row>
    <row r="125" spans="1:4" x14ac:dyDescent="0.35">
      <c r="A125" t="str">
        <f>VLOOKUP(B125,[1]Items!$B:$C,2,0)</f>
        <v>4QA259FRW57EW</v>
      </c>
      <c r="B125" t="s">
        <v>126</v>
      </c>
      <c r="C125" t="s">
        <v>99</v>
      </c>
      <c r="D125" t="s">
        <v>678</v>
      </c>
    </row>
    <row r="126" spans="1:4" x14ac:dyDescent="0.35">
      <c r="A126" t="str">
        <f>VLOOKUP(B126,[1]Items!$B:$C,2,0)</f>
        <v>CGJD7EXMD2FQ2</v>
      </c>
      <c r="B126" t="s">
        <v>127</v>
      </c>
      <c r="C126" t="s">
        <v>99</v>
      </c>
      <c r="D126" t="s">
        <v>678</v>
      </c>
    </row>
    <row r="127" spans="1:4" x14ac:dyDescent="0.35">
      <c r="A127" t="str">
        <f>VLOOKUP(B127,[1]Items!$B:$C,2,0)</f>
        <v>ZKE99DWJQRNBG</v>
      </c>
      <c r="B127" t="s">
        <v>128</v>
      </c>
      <c r="C127" t="s">
        <v>99</v>
      </c>
      <c r="D127" t="s">
        <v>678</v>
      </c>
    </row>
    <row r="128" spans="1:4" x14ac:dyDescent="0.35">
      <c r="A128" t="str">
        <f>VLOOKUP(B128,[1]Items!$B:$C,2,0)</f>
        <v>PHSES629TCCQW</v>
      </c>
      <c r="B128" t="s">
        <v>129</v>
      </c>
      <c r="C128" t="s">
        <v>99</v>
      </c>
      <c r="D128" t="s">
        <v>678</v>
      </c>
    </row>
    <row r="129" spans="1:4" x14ac:dyDescent="0.35">
      <c r="A129" t="str">
        <f>VLOOKUP(B129,[1]Items!$B:$C,2,0)</f>
        <v>FVB5H2K0YT4EY</v>
      </c>
      <c r="B129" t="s">
        <v>130</v>
      </c>
      <c r="C129" t="s">
        <v>99</v>
      </c>
      <c r="D129" t="s">
        <v>678</v>
      </c>
    </row>
    <row r="130" spans="1:4" x14ac:dyDescent="0.35">
      <c r="A130" t="str">
        <f>VLOOKUP(B130,[1]Items!$B:$C,2,0)</f>
        <v>T7S1XKMTX770Y</v>
      </c>
      <c r="B130" t="s">
        <v>131</v>
      </c>
      <c r="C130" t="s">
        <v>99</v>
      </c>
      <c r="D130" t="s">
        <v>678</v>
      </c>
    </row>
    <row r="131" spans="1:4" x14ac:dyDescent="0.35">
      <c r="A131" t="str">
        <f>VLOOKUP(B131,[1]Items!$B:$C,2,0)</f>
        <v>SQ85TBV4VG0WP</v>
      </c>
      <c r="B131" t="s">
        <v>132</v>
      </c>
      <c r="C131" t="s">
        <v>99</v>
      </c>
      <c r="D131" t="s">
        <v>678</v>
      </c>
    </row>
    <row r="132" spans="1:4" x14ac:dyDescent="0.35">
      <c r="A132" t="str">
        <f>VLOOKUP(B132,[1]Items!$B:$C,2,0)</f>
        <v>731TF2VFT0RWP</v>
      </c>
      <c r="B132" t="s">
        <v>133</v>
      </c>
      <c r="C132" t="s">
        <v>99</v>
      </c>
      <c r="D132" t="s">
        <v>678</v>
      </c>
    </row>
    <row r="133" spans="1:4" x14ac:dyDescent="0.35">
      <c r="A133" t="str">
        <f>VLOOKUP(B133,[1]Items!$B:$C,2,0)</f>
        <v>VG2FV269S7ZFE</v>
      </c>
      <c r="B133" t="s">
        <v>134</v>
      </c>
      <c r="C133" t="s">
        <v>99</v>
      </c>
      <c r="D133" t="s">
        <v>678</v>
      </c>
    </row>
    <row r="134" spans="1:4" x14ac:dyDescent="0.35">
      <c r="A134" t="str">
        <f>VLOOKUP(B134,[1]Items!$B:$C,2,0)</f>
        <v>P8K9VDQ6C98AT</v>
      </c>
      <c r="B134" t="s">
        <v>135</v>
      </c>
      <c r="C134" t="s">
        <v>99</v>
      </c>
      <c r="D134" t="s">
        <v>675</v>
      </c>
    </row>
    <row r="135" spans="1:4" x14ac:dyDescent="0.35">
      <c r="A135" t="str">
        <f>VLOOKUP(B135,[1]Items!$B:$C,2,0)</f>
        <v>TM1JS54M2JDB4</v>
      </c>
      <c r="B135" t="s">
        <v>136</v>
      </c>
      <c r="C135" t="s">
        <v>99</v>
      </c>
      <c r="D135" t="s">
        <v>678</v>
      </c>
    </row>
    <row r="136" spans="1:4" x14ac:dyDescent="0.35">
      <c r="A136" t="str">
        <f>VLOOKUP(B136,[1]Items!$B:$C,2,0)</f>
        <v>9D3TTTTSPXTEM</v>
      </c>
      <c r="B136" t="s">
        <v>137</v>
      </c>
      <c r="C136" t="s">
        <v>99</v>
      </c>
      <c r="D136" t="s">
        <v>678</v>
      </c>
    </row>
    <row r="137" spans="1:4" x14ac:dyDescent="0.35">
      <c r="A137" t="str">
        <f>VLOOKUP(B137,[1]Items!$B:$C,2,0)</f>
        <v>0XX6PZ2NC2CM2</v>
      </c>
      <c r="B137" t="s">
        <v>138</v>
      </c>
      <c r="C137" t="s">
        <v>99</v>
      </c>
      <c r="D137" t="s">
        <v>678</v>
      </c>
    </row>
    <row r="138" spans="1:4" x14ac:dyDescent="0.35">
      <c r="A138" t="str">
        <f>VLOOKUP(B138,[1]Items!$B:$C,2,0)</f>
        <v>KXBCF67VQD7CY</v>
      </c>
      <c r="B138" t="s">
        <v>139</v>
      </c>
      <c r="C138" t="s">
        <v>99</v>
      </c>
      <c r="D138" t="s">
        <v>678</v>
      </c>
    </row>
    <row r="139" spans="1:4" x14ac:dyDescent="0.35">
      <c r="A139" t="str">
        <f>VLOOKUP(B139,[1]Items!$B:$C,2,0)</f>
        <v>48VK7R5DHK6FW</v>
      </c>
      <c r="B139" t="s">
        <v>140</v>
      </c>
      <c r="C139" t="s">
        <v>99</v>
      </c>
      <c r="D139" t="s">
        <v>678</v>
      </c>
    </row>
    <row r="140" spans="1:4" x14ac:dyDescent="0.35">
      <c r="A140" t="str">
        <f>VLOOKUP(B140,[1]Items!$B:$C,2,0)</f>
        <v>43069YKK81FZT</v>
      </c>
      <c r="B140" t="s">
        <v>141</v>
      </c>
      <c r="C140" t="s">
        <v>99</v>
      </c>
      <c r="D140" t="s">
        <v>678</v>
      </c>
    </row>
    <row r="141" spans="1:4" x14ac:dyDescent="0.35">
      <c r="A141" t="str">
        <f>VLOOKUP(B141,[1]Items!$B:$C,2,0)</f>
        <v>ZZ4V6M4XHN386</v>
      </c>
      <c r="B141" t="s">
        <v>142</v>
      </c>
      <c r="C141" t="s">
        <v>99</v>
      </c>
      <c r="D141" t="s">
        <v>678</v>
      </c>
    </row>
    <row r="142" spans="1:4" x14ac:dyDescent="0.35">
      <c r="A142" t="str">
        <f>VLOOKUP(B142,[1]Items!$B:$C,2,0)</f>
        <v>PZZ6WJW0R29TP</v>
      </c>
      <c r="B142" t="s">
        <v>143</v>
      </c>
      <c r="C142" t="s">
        <v>99</v>
      </c>
      <c r="D142" t="s">
        <v>678</v>
      </c>
    </row>
    <row r="143" spans="1:4" x14ac:dyDescent="0.35">
      <c r="A143" t="str">
        <f>VLOOKUP(B143,[1]Items!$B:$C,2,0)</f>
        <v>DPC483E4H1PGT</v>
      </c>
      <c r="B143" t="s">
        <v>144</v>
      </c>
      <c r="C143" t="s">
        <v>99</v>
      </c>
      <c r="D143" t="s">
        <v>678</v>
      </c>
    </row>
    <row r="144" spans="1:4" x14ac:dyDescent="0.35">
      <c r="A144" t="str">
        <f>VLOOKUP(B144,[1]Items!$B:$C,2,0)</f>
        <v>49CSVGG1JCYGA</v>
      </c>
      <c r="B144" t="s">
        <v>145</v>
      </c>
      <c r="C144" t="s">
        <v>99</v>
      </c>
      <c r="D144" t="s">
        <v>678</v>
      </c>
    </row>
    <row r="145" spans="1:4" x14ac:dyDescent="0.35">
      <c r="A145" t="str">
        <f>VLOOKUP(B145,[1]Items!$B:$C,2,0)</f>
        <v>X792ATHE331D0</v>
      </c>
      <c r="B145" t="s">
        <v>146</v>
      </c>
      <c r="C145" t="s">
        <v>99</v>
      </c>
      <c r="D145" t="s">
        <v>675</v>
      </c>
    </row>
    <row r="146" spans="1:4" x14ac:dyDescent="0.35">
      <c r="A146" t="str">
        <f>VLOOKUP(B146,[1]Items!$B:$C,2,0)</f>
        <v>PZ6F0RT6DHR0M</v>
      </c>
      <c r="B146" t="s">
        <v>147</v>
      </c>
      <c r="C146" t="s">
        <v>99</v>
      </c>
      <c r="D146" t="s">
        <v>675</v>
      </c>
    </row>
    <row r="147" spans="1:4" x14ac:dyDescent="0.35">
      <c r="A147" t="str">
        <f>VLOOKUP(B147,[1]Items!$B:$C,2,0)</f>
        <v>61Z06EW09Z4ZJ</v>
      </c>
      <c r="B147" t="s">
        <v>148</v>
      </c>
      <c r="C147" t="s">
        <v>99</v>
      </c>
      <c r="D147" t="s">
        <v>678</v>
      </c>
    </row>
    <row r="148" spans="1:4" x14ac:dyDescent="0.35">
      <c r="A148" t="str">
        <f>VLOOKUP(B148,[1]Items!$B:$C,2,0)</f>
        <v>WX0GFKQGS26V2</v>
      </c>
      <c r="B148" t="s">
        <v>149</v>
      </c>
      <c r="C148" t="s">
        <v>99</v>
      </c>
      <c r="D148" t="s">
        <v>675</v>
      </c>
    </row>
    <row r="149" spans="1:4" x14ac:dyDescent="0.35">
      <c r="A149" t="str">
        <f>VLOOKUP(B149,[1]Items!$B:$C,2,0)</f>
        <v>0R16FXE41941Y</v>
      </c>
      <c r="B149" t="s">
        <v>150</v>
      </c>
      <c r="C149" t="s">
        <v>99</v>
      </c>
      <c r="D149" t="s">
        <v>678</v>
      </c>
    </row>
    <row r="150" spans="1:4" x14ac:dyDescent="0.35">
      <c r="A150" t="str">
        <f>VLOOKUP(B150,[1]Items!$B:$C,2,0)</f>
        <v>DK1ADR0X12N1P</v>
      </c>
      <c r="B150" t="s">
        <v>151</v>
      </c>
      <c r="C150" t="s">
        <v>99</v>
      </c>
      <c r="D150" t="s">
        <v>678</v>
      </c>
    </row>
    <row r="151" spans="1:4" x14ac:dyDescent="0.35">
      <c r="A151" t="str">
        <f>VLOOKUP(B151,[1]Items!$B:$C,2,0)</f>
        <v>Z47SEKYZWRS8T</v>
      </c>
      <c r="B151" t="s">
        <v>152</v>
      </c>
      <c r="C151" t="s">
        <v>99</v>
      </c>
      <c r="D151" t="s">
        <v>678</v>
      </c>
    </row>
    <row r="152" spans="1:4" x14ac:dyDescent="0.35">
      <c r="A152" t="str">
        <f>VLOOKUP(B152,[1]Items!$B:$C,2,0)</f>
        <v>JBT0Z514VGBAG</v>
      </c>
      <c r="B152" t="s">
        <v>153</v>
      </c>
      <c r="C152" t="s">
        <v>99</v>
      </c>
      <c r="D152" t="s">
        <v>678</v>
      </c>
    </row>
    <row r="153" spans="1:4" x14ac:dyDescent="0.35">
      <c r="A153" t="str">
        <f>VLOOKUP(B153,[1]Items!$B:$C,2,0)</f>
        <v>J9EYHPXAJ8RN4</v>
      </c>
      <c r="B153" t="s">
        <v>155</v>
      </c>
      <c r="C153" t="s">
        <v>154</v>
      </c>
      <c r="D153" t="s">
        <v>678</v>
      </c>
    </row>
    <row r="154" spans="1:4" x14ac:dyDescent="0.35">
      <c r="A154" t="str">
        <f>VLOOKUP(B154,[1]Items!$B:$C,2,0)</f>
        <v>7137YN8812BV2</v>
      </c>
      <c r="B154" t="s">
        <v>156</v>
      </c>
      <c r="C154" t="s">
        <v>154</v>
      </c>
      <c r="D154" t="s">
        <v>678</v>
      </c>
    </row>
    <row r="155" spans="1:4" x14ac:dyDescent="0.35">
      <c r="A155" t="str">
        <f>VLOOKUP(B155,[1]Items!$B:$C,2,0)</f>
        <v>7TK02C0W3TPY4</v>
      </c>
      <c r="B155" t="s">
        <v>157</v>
      </c>
      <c r="C155" t="s">
        <v>154</v>
      </c>
      <c r="D155" t="s">
        <v>678</v>
      </c>
    </row>
    <row r="156" spans="1:4" x14ac:dyDescent="0.35">
      <c r="A156" t="str">
        <f>VLOOKUP(B156,[1]Items!$B:$C,2,0)</f>
        <v>F4W346AW7HK42</v>
      </c>
      <c r="B156" t="s">
        <v>158</v>
      </c>
      <c r="C156" t="s">
        <v>154</v>
      </c>
      <c r="D156" t="s">
        <v>678</v>
      </c>
    </row>
    <row r="157" spans="1:4" x14ac:dyDescent="0.35">
      <c r="A157" t="str">
        <f>VLOOKUP(B157,[1]Items!$B:$C,2,0)</f>
        <v>Y24HTPKKM3GRG</v>
      </c>
      <c r="B157" t="s">
        <v>159</v>
      </c>
      <c r="C157" t="s">
        <v>154</v>
      </c>
      <c r="D157" t="s">
        <v>678</v>
      </c>
    </row>
    <row r="158" spans="1:4" x14ac:dyDescent="0.35">
      <c r="A158" t="str">
        <f>VLOOKUP(B158,[1]Items!$B:$C,2,0)</f>
        <v>GZ1X5FQ69DV52</v>
      </c>
      <c r="B158" t="s">
        <v>160</v>
      </c>
      <c r="C158" t="s">
        <v>154</v>
      </c>
      <c r="D158" t="s">
        <v>674</v>
      </c>
    </row>
    <row r="159" spans="1:4" x14ac:dyDescent="0.35">
      <c r="A159" t="str">
        <f>VLOOKUP(B159,[1]Items!$B:$C,2,0)</f>
        <v>J63SATXWN5KKY</v>
      </c>
      <c r="B159" t="s">
        <v>161</v>
      </c>
      <c r="C159" t="s">
        <v>154</v>
      </c>
      <c r="D159" t="s">
        <v>674</v>
      </c>
    </row>
    <row r="160" spans="1:4" x14ac:dyDescent="0.35">
      <c r="A160" t="str">
        <f>VLOOKUP(B160,[1]Items!$B:$C,2,0)</f>
        <v>1HEKNYP8NPVJ4</v>
      </c>
      <c r="B160" t="s">
        <v>162</v>
      </c>
      <c r="C160" t="s">
        <v>154</v>
      </c>
      <c r="D160" t="s">
        <v>678</v>
      </c>
    </row>
    <row r="161" spans="1:4" x14ac:dyDescent="0.35">
      <c r="A161" t="str">
        <f>VLOOKUP(B161,[1]Items!$B:$C,2,0)</f>
        <v>ECQR6D3DD86KG</v>
      </c>
      <c r="B161" t="s">
        <v>163</v>
      </c>
      <c r="C161" t="s">
        <v>154</v>
      </c>
      <c r="D161" t="s">
        <v>678</v>
      </c>
    </row>
    <row r="162" spans="1:4" x14ac:dyDescent="0.35">
      <c r="A162" t="str">
        <f>VLOOKUP(B162,[1]Items!$B:$C,2,0)</f>
        <v>G6K5PD71JQTH4</v>
      </c>
      <c r="B162" t="s">
        <v>164</v>
      </c>
      <c r="C162" t="s">
        <v>154</v>
      </c>
      <c r="D162" t="s">
        <v>674</v>
      </c>
    </row>
    <row r="163" spans="1:4" x14ac:dyDescent="0.35">
      <c r="A163" t="str">
        <f>VLOOKUP(B163,[1]Items!$B:$C,2,0)</f>
        <v>GSAWJ260K0KHR</v>
      </c>
      <c r="B163" t="s">
        <v>165</v>
      </c>
      <c r="C163" t="s">
        <v>154</v>
      </c>
      <c r="D163" t="s">
        <v>678</v>
      </c>
    </row>
    <row r="164" spans="1:4" x14ac:dyDescent="0.35">
      <c r="A164" t="str">
        <f>VLOOKUP(B164,[1]Items!$B:$C,2,0)</f>
        <v>1J2WXA9QGDJY4</v>
      </c>
      <c r="B164" t="s">
        <v>166</v>
      </c>
      <c r="C164" t="s">
        <v>154</v>
      </c>
      <c r="D164" t="s">
        <v>678</v>
      </c>
    </row>
    <row r="165" spans="1:4" x14ac:dyDescent="0.35">
      <c r="A165" t="str">
        <f>VLOOKUP(B165,[1]Items!$B:$C,2,0)</f>
        <v>PEBNHKKC8PM5J</v>
      </c>
      <c r="B165" t="s">
        <v>167</v>
      </c>
      <c r="C165" t="s">
        <v>154</v>
      </c>
      <c r="D165" t="s">
        <v>678</v>
      </c>
    </row>
    <row r="166" spans="1:4" x14ac:dyDescent="0.35">
      <c r="A166" t="str">
        <f>VLOOKUP(B166,[1]Items!$B:$C,2,0)</f>
        <v>G0721FXCFGJFM</v>
      </c>
      <c r="B166" t="s">
        <v>168</v>
      </c>
      <c r="C166" t="s">
        <v>154</v>
      </c>
      <c r="D166" t="s">
        <v>674</v>
      </c>
    </row>
    <row r="167" spans="1:4" x14ac:dyDescent="0.35">
      <c r="A167" t="str">
        <f>VLOOKUP(B167,[1]Items!$B:$C,2,0)</f>
        <v>RD9Z7MHB5ZKQ0</v>
      </c>
      <c r="B167" t="s">
        <v>169</v>
      </c>
      <c r="C167" t="s">
        <v>154</v>
      </c>
      <c r="D167" t="s">
        <v>678</v>
      </c>
    </row>
    <row r="168" spans="1:4" x14ac:dyDescent="0.35">
      <c r="A168" t="str">
        <f>VLOOKUP(B168,[1]Items!$B:$C,2,0)</f>
        <v>4J2TNAFD5177T</v>
      </c>
      <c r="B168" t="s">
        <v>170</v>
      </c>
      <c r="C168" t="s">
        <v>154</v>
      </c>
      <c r="D168" t="s">
        <v>678</v>
      </c>
    </row>
    <row r="169" spans="1:4" x14ac:dyDescent="0.35">
      <c r="A169" t="str">
        <f>VLOOKUP(B169,[1]Items!$B:$C,2,0)</f>
        <v>1SC2EMR6P21VT</v>
      </c>
      <c r="B169" t="s">
        <v>171</v>
      </c>
      <c r="C169" t="s">
        <v>154</v>
      </c>
      <c r="D169" t="s">
        <v>678</v>
      </c>
    </row>
    <row r="170" spans="1:4" x14ac:dyDescent="0.35">
      <c r="A170" t="str">
        <f>VLOOKUP(B170,[1]Items!$B:$C,2,0)</f>
        <v>P73M3PAAGHRH0</v>
      </c>
      <c r="B170" t="s">
        <v>172</v>
      </c>
      <c r="C170" t="s">
        <v>154</v>
      </c>
      <c r="D170" t="s">
        <v>678</v>
      </c>
    </row>
    <row r="171" spans="1:4" x14ac:dyDescent="0.35">
      <c r="A171" t="str">
        <f>VLOOKUP(B171,[1]Items!$B:$C,2,0)</f>
        <v>DYG5FXHEP5TG4</v>
      </c>
      <c r="B171" t="s">
        <v>173</v>
      </c>
      <c r="C171" t="s">
        <v>154</v>
      </c>
      <c r="D171" t="s">
        <v>678</v>
      </c>
    </row>
    <row r="172" spans="1:4" x14ac:dyDescent="0.35">
      <c r="A172" t="str">
        <f>VLOOKUP(B172,[1]Items!$B:$C,2,0)</f>
        <v>JSD5SPN29R9FM</v>
      </c>
      <c r="B172" t="s">
        <v>174</v>
      </c>
      <c r="C172" t="s">
        <v>154</v>
      </c>
      <c r="D172" t="s">
        <v>674</v>
      </c>
    </row>
    <row r="173" spans="1:4" x14ac:dyDescent="0.35">
      <c r="A173" t="str">
        <f>VLOOKUP(B173,[1]Items!$B:$C,2,0)</f>
        <v>PCX5VGWWHQ904</v>
      </c>
      <c r="B173" t="s">
        <v>175</v>
      </c>
      <c r="C173" t="s">
        <v>154</v>
      </c>
      <c r="D173" t="s">
        <v>678</v>
      </c>
    </row>
    <row r="174" spans="1:4" x14ac:dyDescent="0.35">
      <c r="A174" t="str">
        <f>VLOOKUP(B174,[1]Items!$B:$C,2,0)</f>
        <v>MT7WX5FGVE8GT</v>
      </c>
      <c r="B174" t="s">
        <v>176</v>
      </c>
      <c r="C174" t="s">
        <v>154</v>
      </c>
      <c r="D174" t="s">
        <v>678</v>
      </c>
    </row>
    <row r="175" spans="1:4" x14ac:dyDescent="0.35">
      <c r="A175" t="str">
        <f>VLOOKUP(B175,[1]Items!$B:$C,2,0)</f>
        <v>X37J6MR9CQAZC</v>
      </c>
      <c r="B175" t="s">
        <v>177</v>
      </c>
      <c r="C175" t="s">
        <v>154</v>
      </c>
      <c r="D175" t="s">
        <v>678</v>
      </c>
    </row>
    <row r="176" spans="1:4" x14ac:dyDescent="0.35">
      <c r="A176" t="str">
        <f>VLOOKUP(B176,[1]Items!$B:$C,2,0)</f>
        <v>42YT7GXCA3QJ0</v>
      </c>
      <c r="B176" t="s">
        <v>178</v>
      </c>
      <c r="C176" t="s">
        <v>154</v>
      </c>
      <c r="D176" t="s">
        <v>678</v>
      </c>
    </row>
    <row r="177" spans="1:4" x14ac:dyDescent="0.35">
      <c r="A177" t="str">
        <f>VLOOKUP(B177,[1]Items!$B:$C,2,0)</f>
        <v>J63SATXWN5KKY</v>
      </c>
      <c r="B177" t="s">
        <v>179</v>
      </c>
      <c r="C177" t="s">
        <v>154</v>
      </c>
      <c r="D177" t="s">
        <v>678</v>
      </c>
    </row>
    <row r="178" spans="1:4" x14ac:dyDescent="0.35">
      <c r="A178" t="str">
        <f>VLOOKUP(B178,[1]Items!$B:$C,2,0)</f>
        <v>54CZAVC4V0GRT</v>
      </c>
      <c r="B178" t="s">
        <v>180</v>
      </c>
      <c r="C178" t="s">
        <v>154</v>
      </c>
      <c r="D178" t="s">
        <v>678</v>
      </c>
    </row>
    <row r="179" spans="1:4" x14ac:dyDescent="0.35">
      <c r="A179" t="str">
        <f>VLOOKUP(B179,[1]Items!$B:$C,2,0)</f>
        <v>4R2D7Y26S8R14</v>
      </c>
      <c r="B179" t="s">
        <v>181</v>
      </c>
      <c r="C179" t="s">
        <v>154</v>
      </c>
      <c r="D179" t="s">
        <v>678</v>
      </c>
    </row>
    <row r="180" spans="1:4" x14ac:dyDescent="0.35">
      <c r="A180" t="str">
        <f>VLOOKUP(B180,[1]Items!$B:$C,2,0)</f>
        <v>HDTEQ05TDR68J</v>
      </c>
      <c r="B180" t="s">
        <v>182</v>
      </c>
      <c r="C180" t="s">
        <v>154</v>
      </c>
      <c r="D180" t="s">
        <v>678</v>
      </c>
    </row>
    <row r="181" spans="1:4" x14ac:dyDescent="0.35">
      <c r="A181" t="str">
        <f>VLOOKUP(B181,[1]Items!$B:$C,2,0)</f>
        <v>CFBKTD58RXNME</v>
      </c>
      <c r="B181" t="s">
        <v>183</v>
      </c>
      <c r="C181" t="s">
        <v>154</v>
      </c>
      <c r="D181" t="s">
        <v>674</v>
      </c>
    </row>
    <row r="182" spans="1:4" x14ac:dyDescent="0.35">
      <c r="A182" t="str">
        <f>VLOOKUP(B182,[1]Items!$B:$C,2,0)</f>
        <v>744DDA0KR1ZKM</v>
      </c>
      <c r="B182" t="s">
        <v>184</v>
      </c>
      <c r="C182" t="s">
        <v>154</v>
      </c>
      <c r="D182" t="s">
        <v>678</v>
      </c>
    </row>
    <row r="183" spans="1:4" x14ac:dyDescent="0.35">
      <c r="A183" t="str">
        <f>VLOOKUP(B183,[1]Items!$B:$C,2,0)</f>
        <v>MMKR28FECMWDT</v>
      </c>
      <c r="B183" t="s">
        <v>185</v>
      </c>
      <c r="C183" t="s">
        <v>154</v>
      </c>
      <c r="D183" t="s">
        <v>678</v>
      </c>
    </row>
    <row r="184" spans="1:4" x14ac:dyDescent="0.35">
      <c r="A184" t="str">
        <f>VLOOKUP(B184,[1]Items!$B:$C,2,0)</f>
        <v>YPNM8P8RPF416</v>
      </c>
      <c r="B184" t="s">
        <v>186</v>
      </c>
      <c r="C184" t="s">
        <v>154</v>
      </c>
      <c r="D184" t="s">
        <v>678</v>
      </c>
    </row>
    <row r="185" spans="1:4" x14ac:dyDescent="0.35">
      <c r="A185" t="str">
        <f>VLOOKUP(B185,[1]Items!$B:$C,2,0)</f>
        <v>MS5JTXS6QBTWG</v>
      </c>
      <c r="B185" t="s">
        <v>187</v>
      </c>
      <c r="C185" t="s">
        <v>154</v>
      </c>
      <c r="D185" t="s">
        <v>678</v>
      </c>
    </row>
    <row r="186" spans="1:4" x14ac:dyDescent="0.35">
      <c r="A186" t="str">
        <f>VLOOKUP(B186,[1]Items!$B:$C,2,0)</f>
        <v>C1ZVFYE03E21J</v>
      </c>
      <c r="B186" t="s">
        <v>188</v>
      </c>
      <c r="C186" t="s">
        <v>154</v>
      </c>
      <c r="D186" t="s">
        <v>678</v>
      </c>
    </row>
    <row r="187" spans="1:4" x14ac:dyDescent="0.35">
      <c r="A187" t="str">
        <f>VLOOKUP(B187,[1]Items!$B:$C,2,0)</f>
        <v>56W89MERE6WTW</v>
      </c>
      <c r="B187" t="s">
        <v>189</v>
      </c>
      <c r="C187" t="s">
        <v>154</v>
      </c>
      <c r="D187" t="s">
        <v>678</v>
      </c>
    </row>
    <row r="188" spans="1:4" x14ac:dyDescent="0.35">
      <c r="A188" t="str">
        <f>VLOOKUP(B188,[1]Items!$B:$C,2,0)</f>
        <v>GHNRKE4W8K124</v>
      </c>
      <c r="B188" t="s">
        <v>190</v>
      </c>
      <c r="C188" t="s">
        <v>154</v>
      </c>
      <c r="D188" t="s">
        <v>678</v>
      </c>
    </row>
    <row r="189" spans="1:4" x14ac:dyDescent="0.35">
      <c r="A189" t="str">
        <f>VLOOKUP(B189,[1]Items!$B:$C,2,0)</f>
        <v>WJW62TFZA569A</v>
      </c>
      <c r="B189" t="s">
        <v>191</v>
      </c>
      <c r="C189" t="s">
        <v>154</v>
      </c>
      <c r="D189" t="s">
        <v>678</v>
      </c>
    </row>
    <row r="190" spans="1:4" x14ac:dyDescent="0.35">
      <c r="A190" t="str">
        <f>VLOOKUP(B190,[1]Items!$B:$C,2,0)</f>
        <v>D1SDG1VQCV8Y8</v>
      </c>
      <c r="B190" t="s">
        <v>192</v>
      </c>
      <c r="C190" t="s">
        <v>154</v>
      </c>
      <c r="D190" t="s">
        <v>678</v>
      </c>
    </row>
    <row r="191" spans="1:4" x14ac:dyDescent="0.35">
      <c r="A191" t="str">
        <f>VLOOKUP(B191,[1]Items!$B:$C,2,0)</f>
        <v>3T4D986VKVZ2T</v>
      </c>
      <c r="B191" t="s">
        <v>193</v>
      </c>
      <c r="C191" t="s">
        <v>154</v>
      </c>
      <c r="D191" t="s">
        <v>678</v>
      </c>
    </row>
    <row r="192" spans="1:4" x14ac:dyDescent="0.35">
      <c r="A192" t="str">
        <f>VLOOKUP(B192,[1]Items!$B:$C,2,0)</f>
        <v>GSQN145CVTW7C</v>
      </c>
      <c r="B192" t="s">
        <v>194</v>
      </c>
      <c r="C192" t="s">
        <v>154</v>
      </c>
      <c r="D192" t="s">
        <v>678</v>
      </c>
    </row>
    <row r="193" spans="1:4" x14ac:dyDescent="0.35">
      <c r="A193" t="str">
        <f>VLOOKUP(B193,[1]Items!$B:$C,2,0)</f>
        <v>PP83YR32C9J6T</v>
      </c>
      <c r="B193" t="s">
        <v>195</v>
      </c>
      <c r="C193" t="s">
        <v>154</v>
      </c>
      <c r="D193" t="s">
        <v>678</v>
      </c>
    </row>
    <row r="194" spans="1:4" x14ac:dyDescent="0.35">
      <c r="A194" t="str">
        <f>VLOOKUP(B194,[1]Items!$B:$C,2,0)</f>
        <v>5SJ9FDH63Y3KE</v>
      </c>
      <c r="B194" t="s">
        <v>196</v>
      </c>
      <c r="C194" t="s">
        <v>154</v>
      </c>
      <c r="D194" t="s">
        <v>678</v>
      </c>
    </row>
    <row r="195" spans="1:4" x14ac:dyDescent="0.35">
      <c r="A195" t="str">
        <f>VLOOKUP(B195,[1]Items!$B:$C,2,0)</f>
        <v>DQP87TJMDS0CJ</v>
      </c>
      <c r="B195" t="s">
        <v>197</v>
      </c>
      <c r="C195" t="s">
        <v>154</v>
      </c>
      <c r="D195" t="s">
        <v>678</v>
      </c>
    </row>
    <row r="196" spans="1:4" x14ac:dyDescent="0.35">
      <c r="A196" t="str">
        <f>VLOOKUP(B196,[1]Items!$B:$C,2,0)</f>
        <v>Y3NNARJ3KMPP0</v>
      </c>
      <c r="B196" t="s">
        <v>198</v>
      </c>
      <c r="C196" t="s">
        <v>154</v>
      </c>
      <c r="D196" t="s">
        <v>678</v>
      </c>
    </row>
    <row r="197" spans="1:4" x14ac:dyDescent="0.35">
      <c r="A197" t="str">
        <f>VLOOKUP(B197,[1]Items!$B:$C,2,0)</f>
        <v>9CF6Y5ZW2XJYE</v>
      </c>
      <c r="B197" t="s">
        <v>199</v>
      </c>
      <c r="C197" t="s">
        <v>154</v>
      </c>
      <c r="D197" t="s">
        <v>675</v>
      </c>
    </row>
    <row r="198" spans="1:4" x14ac:dyDescent="0.35">
      <c r="A198" t="str">
        <f>VLOOKUP(B198,[1]Items!$B:$C,2,0)</f>
        <v>NK2APMMNTKWHA</v>
      </c>
      <c r="B198" t="s">
        <v>200</v>
      </c>
      <c r="C198" t="s">
        <v>154</v>
      </c>
      <c r="D198" t="s">
        <v>678</v>
      </c>
    </row>
    <row r="199" spans="1:4" x14ac:dyDescent="0.35">
      <c r="A199" t="str">
        <f>VLOOKUP(B199,[1]Items!$B:$C,2,0)</f>
        <v>TGW7XXD3XG542</v>
      </c>
      <c r="B199" t="s">
        <v>201</v>
      </c>
      <c r="C199" t="s">
        <v>154</v>
      </c>
      <c r="D199" t="s">
        <v>678</v>
      </c>
    </row>
    <row r="200" spans="1:4" x14ac:dyDescent="0.35">
      <c r="A200" t="str">
        <f>VLOOKUP(B200,[1]Items!$B:$C,2,0)</f>
        <v>E6QVR39DDVQGT</v>
      </c>
      <c r="B200" t="s">
        <v>202</v>
      </c>
      <c r="C200" t="s">
        <v>154</v>
      </c>
      <c r="D200" t="s">
        <v>678</v>
      </c>
    </row>
    <row r="201" spans="1:4" x14ac:dyDescent="0.35">
      <c r="A201" t="str">
        <f>VLOOKUP(B201,[1]Items!$B:$C,2,0)</f>
        <v>6A45YRB6V8AB0</v>
      </c>
      <c r="B201" t="s">
        <v>203</v>
      </c>
      <c r="C201" t="s">
        <v>154</v>
      </c>
      <c r="D201" t="s">
        <v>678</v>
      </c>
    </row>
    <row r="202" spans="1:4" x14ac:dyDescent="0.35">
      <c r="A202" t="str">
        <f>VLOOKUP(B202,[1]Items!$B:$C,2,0)</f>
        <v>R6DBCTSF571CT</v>
      </c>
      <c r="B202" t="s">
        <v>204</v>
      </c>
      <c r="C202" t="s">
        <v>154</v>
      </c>
      <c r="D202" t="s">
        <v>678</v>
      </c>
    </row>
    <row r="203" spans="1:4" x14ac:dyDescent="0.35">
      <c r="A203" t="str">
        <f>VLOOKUP(B203,[1]Items!$B:$C,2,0)</f>
        <v>E4TP8DMGMW968</v>
      </c>
      <c r="B203" t="s">
        <v>205</v>
      </c>
      <c r="C203" t="s">
        <v>154</v>
      </c>
      <c r="D203" t="s">
        <v>678</v>
      </c>
    </row>
    <row r="204" spans="1:4" x14ac:dyDescent="0.35">
      <c r="A204" t="str">
        <f>VLOOKUP(B204,[1]Items!$B:$C,2,0)</f>
        <v>042M4660S0TY2</v>
      </c>
      <c r="B204" t="s">
        <v>206</v>
      </c>
      <c r="C204" t="s">
        <v>154</v>
      </c>
      <c r="D204" t="s">
        <v>678</v>
      </c>
    </row>
    <row r="205" spans="1:4" x14ac:dyDescent="0.35">
      <c r="A205" t="str">
        <f>VLOOKUP(B205,[1]Items!$B:$C,2,0)</f>
        <v>5PQMTT0HYD69G</v>
      </c>
      <c r="B205" t="s">
        <v>208</v>
      </c>
      <c r="C205" t="s">
        <v>207</v>
      </c>
      <c r="D205" t="s">
        <v>675</v>
      </c>
    </row>
    <row r="206" spans="1:4" x14ac:dyDescent="0.35">
      <c r="A206" t="str">
        <f>VLOOKUP(B206,[1]Items!$B:$C,2,0)</f>
        <v>A2XS6ZGFYTQ6Y</v>
      </c>
      <c r="B206" t="s">
        <v>209</v>
      </c>
      <c r="C206" t="s">
        <v>207</v>
      </c>
      <c r="D206" t="s">
        <v>678</v>
      </c>
    </row>
    <row r="207" spans="1:4" x14ac:dyDescent="0.35">
      <c r="A207" t="str">
        <f>VLOOKUP(B207,[1]Items!$B:$C,2,0)</f>
        <v>CGDWD826MR63T</v>
      </c>
      <c r="B207" t="s">
        <v>210</v>
      </c>
      <c r="C207" t="s">
        <v>207</v>
      </c>
      <c r="D207" t="s">
        <v>678</v>
      </c>
    </row>
    <row r="208" spans="1:4" x14ac:dyDescent="0.35">
      <c r="A208" t="str">
        <f>VLOOKUP(B208,[1]Items!$B:$C,2,0)</f>
        <v>3HH7NQG7XN4HY</v>
      </c>
      <c r="B208" t="s">
        <v>211</v>
      </c>
      <c r="C208" t="s">
        <v>207</v>
      </c>
      <c r="D208" t="s">
        <v>675</v>
      </c>
    </row>
    <row r="209" spans="1:4" x14ac:dyDescent="0.35">
      <c r="A209" t="str">
        <f>VLOOKUP(B209,[1]Items!$B:$C,2,0)</f>
        <v>RPJ5NQXXP1ST0</v>
      </c>
      <c r="B209" t="s">
        <v>212</v>
      </c>
      <c r="C209" t="s">
        <v>207</v>
      </c>
      <c r="D209" t="s">
        <v>675</v>
      </c>
    </row>
    <row r="210" spans="1:4" x14ac:dyDescent="0.35">
      <c r="A210" t="str">
        <f>VLOOKUP(B210,[1]Items!$B:$C,2,0)</f>
        <v>YF8JW5Y495698</v>
      </c>
      <c r="B210" t="s">
        <v>213</v>
      </c>
      <c r="C210" t="s">
        <v>207</v>
      </c>
      <c r="D210" t="s">
        <v>675</v>
      </c>
    </row>
    <row r="211" spans="1:4" x14ac:dyDescent="0.35">
      <c r="A211" t="str">
        <f>VLOOKUP(B211,[1]Items!$B:$C,2,0)</f>
        <v>E2CDB4Q4E1J20</v>
      </c>
      <c r="B211" t="s">
        <v>214</v>
      </c>
      <c r="C211" t="s">
        <v>207</v>
      </c>
      <c r="D211" t="s">
        <v>675</v>
      </c>
    </row>
    <row r="212" spans="1:4" x14ac:dyDescent="0.35">
      <c r="A212" t="str">
        <f>VLOOKUP(B212,[1]Items!$B:$C,2,0)</f>
        <v>6H3RVQMM8JJMC</v>
      </c>
      <c r="B212" t="s">
        <v>215</v>
      </c>
      <c r="C212" t="s">
        <v>207</v>
      </c>
      <c r="D212" t="s">
        <v>678</v>
      </c>
    </row>
    <row r="213" spans="1:4" x14ac:dyDescent="0.35">
      <c r="A213" t="str">
        <f>VLOOKUP(B213,[1]Items!$B:$C,2,0)</f>
        <v>E83PZNX2VDDSW</v>
      </c>
      <c r="B213" t="s">
        <v>216</v>
      </c>
      <c r="C213" t="s">
        <v>207</v>
      </c>
      <c r="D213" t="s">
        <v>678</v>
      </c>
    </row>
    <row r="214" spans="1:4" x14ac:dyDescent="0.35">
      <c r="A214" t="str">
        <f>VLOOKUP(B214,[1]Items!$B:$C,2,0)</f>
        <v>B34A2Q0063Q3W</v>
      </c>
      <c r="B214" t="s">
        <v>217</v>
      </c>
      <c r="C214" t="s">
        <v>207</v>
      </c>
      <c r="D214" t="s">
        <v>678</v>
      </c>
    </row>
    <row r="215" spans="1:4" x14ac:dyDescent="0.35">
      <c r="A215" t="str">
        <f>VLOOKUP(B215,[1]Items!$B:$C,2,0)</f>
        <v>KDE4W6GGW2GE8</v>
      </c>
      <c r="B215" t="s">
        <v>218</v>
      </c>
      <c r="C215" t="s">
        <v>207</v>
      </c>
      <c r="D215" t="s">
        <v>675</v>
      </c>
    </row>
    <row r="216" spans="1:4" x14ac:dyDescent="0.35">
      <c r="A216" t="str">
        <f>VLOOKUP(B216,[1]Items!$B:$C,2,0)</f>
        <v>KGHC8H0ZVX0XJ</v>
      </c>
      <c r="B216" t="s">
        <v>219</v>
      </c>
      <c r="C216" t="s">
        <v>207</v>
      </c>
      <c r="D216" t="s">
        <v>675</v>
      </c>
    </row>
    <row r="217" spans="1:4" x14ac:dyDescent="0.35">
      <c r="A217" t="str">
        <f>VLOOKUP(B217,[1]Items!$B:$C,2,0)</f>
        <v>7VVD91QDP27WY</v>
      </c>
      <c r="B217" t="s">
        <v>220</v>
      </c>
      <c r="C217" t="s">
        <v>207</v>
      </c>
      <c r="D217" t="s">
        <v>675</v>
      </c>
    </row>
    <row r="218" spans="1:4" x14ac:dyDescent="0.35">
      <c r="A218" t="str">
        <f>VLOOKUP(B218,[1]Items!$B:$C,2,0)</f>
        <v>FFYPP8309RT0T</v>
      </c>
      <c r="B218" t="s">
        <v>221</v>
      </c>
      <c r="C218" t="s">
        <v>207</v>
      </c>
      <c r="D218" t="s">
        <v>675</v>
      </c>
    </row>
    <row r="219" spans="1:4" x14ac:dyDescent="0.35">
      <c r="A219" t="str">
        <f>VLOOKUP(B219,[1]Items!$B:$C,2,0)</f>
        <v>A7RSWYDWMFQ96</v>
      </c>
      <c r="B219" t="s">
        <v>222</v>
      </c>
      <c r="C219" t="s">
        <v>207</v>
      </c>
      <c r="D219" t="s">
        <v>675</v>
      </c>
    </row>
    <row r="220" spans="1:4" x14ac:dyDescent="0.35">
      <c r="A220" t="str">
        <f>VLOOKUP(B220,[1]Items!$B:$C,2,0)</f>
        <v>5QKR73NGRPXX2</v>
      </c>
      <c r="B220" t="s">
        <v>223</v>
      </c>
      <c r="C220" t="s">
        <v>207</v>
      </c>
      <c r="D220" t="s">
        <v>678</v>
      </c>
    </row>
    <row r="221" spans="1:4" x14ac:dyDescent="0.35">
      <c r="A221" t="str">
        <f>VLOOKUP(B221,[1]Items!$B:$C,2,0)</f>
        <v>EDG7FSB8SM2F2</v>
      </c>
      <c r="B221" t="s">
        <v>224</v>
      </c>
      <c r="C221" t="s">
        <v>207</v>
      </c>
      <c r="D221" t="s">
        <v>678</v>
      </c>
    </row>
    <row r="222" spans="1:4" x14ac:dyDescent="0.35">
      <c r="A222" t="str">
        <f>VLOOKUP(B222,[1]Items!$B:$C,2,0)</f>
        <v>GWMW46ZZ0G1BP</v>
      </c>
      <c r="B222" t="s">
        <v>225</v>
      </c>
      <c r="C222" t="s">
        <v>207</v>
      </c>
      <c r="D222" t="s">
        <v>678</v>
      </c>
    </row>
    <row r="223" spans="1:4" x14ac:dyDescent="0.35">
      <c r="A223" t="str">
        <f>VLOOKUP(B223,[1]Items!$B:$C,2,0)</f>
        <v>XWCZWQ5AB12DM</v>
      </c>
      <c r="B223" t="s">
        <v>226</v>
      </c>
      <c r="C223" t="s">
        <v>207</v>
      </c>
      <c r="D223" t="s">
        <v>675</v>
      </c>
    </row>
    <row r="224" spans="1:4" x14ac:dyDescent="0.35">
      <c r="A224" t="str">
        <f>VLOOKUP(B224,[1]Items!$B:$C,2,0)</f>
        <v>H0X7SXG6F7YFM</v>
      </c>
      <c r="B224" t="s">
        <v>227</v>
      </c>
      <c r="C224" t="s">
        <v>207</v>
      </c>
      <c r="D224" t="s">
        <v>675</v>
      </c>
    </row>
    <row r="225" spans="1:4" x14ac:dyDescent="0.35">
      <c r="A225" t="str">
        <f>VLOOKUP(B225,[1]Items!$B:$C,2,0)</f>
        <v>2JYJRYS8MPT6R</v>
      </c>
      <c r="B225" t="s">
        <v>228</v>
      </c>
      <c r="C225" t="s">
        <v>207</v>
      </c>
      <c r="D225" t="s">
        <v>675</v>
      </c>
    </row>
    <row r="226" spans="1:4" x14ac:dyDescent="0.35">
      <c r="A226" t="str">
        <f>VLOOKUP(B226,[1]Items!$B:$C,2,0)</f>
        <v>YBP63GF1GZQCM</v>
      </c>
      <c r="B226" t="s">
        <v>229</v>
      </c>
      <c r="C226" t="s">
        <v>207</v>
      </c>
      <c r="D226" t="s">
        <v>675</v>
      </c>
    </row>
    <row r="227" spans="1:4" x14ac:dyDescent="0.35">
      <c r="A227" t="str">
        <f>VLOOKUP(B227,[1]Items!$B:$C,2,0)</f>
        <v>XB5YZP5XZPWYG</v>
      </c>
      <c r="B227" t="s">
        <v>230</v>
      </c>
      <c r="C227" t="s">
        <v>207</v>
      </c>
      <c r="D227" t="s">
        <v>674</v>
      </c>
    </row>
    <row r="228" spans="1:4" x14ac:dyDescent="0.35">
      <c r="A228" t="str">
        <f>VLOOKUP(B228,[1]Items!$B:$C,2,0)</f>
        <v>HMXZW5J8YVBRG</v>
      </c>
      <c r="B228" t="s">
        <v>231</v>
      </c>
      <c r="C228" t="s">
        <v>207</v>
      </c>
      <c r="D228" t="s">
        <v>675</v>
      </c>
    </row>
    <row r="229" spans="1:4" x14ac:dyDescent="0.35">
      <c r="A229" t="str">
        <f>VLOOKUP(B229,[1]Items!$B:$C,2,0)</f>
        <v>M67K032D71DP6</v>
      </c>
      <c r="B229" t="s">
        <v>232</v>
      </c>
      <c r="C229" t="s">
        <v>207</v>
      </c>
      <c r="D229" t="s">
        <v>675</v>
      </c>
    </row>
    <row r="230" spans="1:4" x14ac:dyDescent="0.35">
      <c r="A230" t="str">
        <f>VLOOKUP(B230,[1]Items!$B:$C,2,0)</f>
        <v>P4A2TPMZTV114</v>
      </c>
      <c r="B230" t="s">
        <v>233</v>
      </c>
      <c r="C230" t="s">
        <v>207</v>
      </c>
      <c r="D230" t="s">
        <v>675</v>
      </c>
    </row>
    <row r="231" spans="1:4" x14ac:dyDescent="0.35">
      <c r="A231" t="str">
        <f>VLOOKUP(B231,[1]Items!$B:$C,2,0)</f>
        <v>81980B22R10QC</v>
      </c>
      <c r="B231" t="s">
        <v>234</v>
      </c>
      <c r="C231" t="s">
        <v>207</v>
      </c>
      <c r="D231" t="s">
        <v>675</v>
      </c>
    </row>
    <row r="232" spans="1:4" x14ac:dyDescent="0.35">
      <c r="A232" t="str">
        <f>VLOOKUP(B232,[1]Items!$B:$C,2,0)</f>
        <v>VZJGGDFS40AAM</v>
      </c>
      <c r="B232" t="s">
        <v>235</v>
      </c>
      <c r="C232" t="s">
        <v>207</v>
      </c>
      <c r="D232" t="s">
        <v>675</v>
      </c>
    </row>
    <row r="233" spans="1:4" x14ac:dyDescent="0.35">
      <c r="A233" t="str">
        <f>VLOOKUP(B233,[1]Items!$B:$C,2,0)</f>
        <v>T1BP8D5J19G48</v>
      </c>
      <c r="B233" t="s">
        <v>236</v>
      </c>
      <c r="C233" t="s">
        <v>207</v>
      </c>
      <c r="D233" t="s">
        <v>675</v>
      </c>
    </row>
    <row r="234" spans="1:4" x14ac:dyDescent="0.35">
      <c r="A234" t="str">
        <f>VLOOKUP(B234,[1]Items!$B:$C,2,0)</f>
        <v>JXJKWR2K1JE9M</v>
      </c>
      <c r="B234" t="s">
        <v>237</v>
      </c>
      <c r="C234" t="s">
        <v>207</v>
      </c>
      <c r="D234" t="s">
        <v>675</v>
      </c>
    </row>
    <row r="235" spans="1:4" x14ac:dyDescent="0.35">
      <c r="A235" t="str">
        <f>VLOOKUP(B235,[1]Items!$B:$C,2,0)</f>
        <v>JWXZ4TK92HN36</v>
      </c>
      <c r="B235" t="s">
        <v>238</v>
      </c>
      <c r="C235" t="s">
        <v>207</v>
      </c>
      <c r="D235" t="s">
        <v>675</v>
      </c>
    </row>
    <row r="236" spans="1:4" x14ac:dyDescent="0.35">
      <c r="A236" t="str">
        <f>VLOOKUP(B236,[1]Items!$B:$C,2,0)</f>
        <v>1C1EAJF3GKKFR</v>
      </c>
      <c r="B236" t="s">
        <v>239</v>
      </c>
      <c r="C236" t="s">
        <v>207</v>
      </c>
      <c r="D236" t="s">
        <v>678</v>
      </c>
    </row>
    <row r="237" spans="1:4" x14ac:dyDescent="0.35">
      <c r="A237" t="str">
        <f>VLOOKUP(B237,[1]Items!$B:$C,2,0)</f>
        <v>26DFB148VR532</v>
      </c>
      <c r="B237" t="s">
        <v>241</v>
      </c>
      <c r="C237" t="s">
        <v>240</v>
      </c>
      <c r="D237" t="s">
        <v>678</v>
      </c>
    </row>
    <row r="238" spans="1:4" x14ac:dyDescent="0.35">
      <c r="A238" t="str">
        <f>VLOOKUP(B238,[1]Items!$B:$C,2,0)</f>
        <v>8VH80H127TQ6E</v>
      </c>
      <c r="B238" t="s">
        <v>242</v>
      </c>
      <c r="C238" t="s">
        <v>240</v>
      </c>
      <c r="D238" t="s">
        <v>678</v>
      </c>
    </row>
    <row r="239" spans="1:4" x14ac:dyDescent="0.35">
      <c r="A239" t="str">
        <f>VLOOKUP(B239,[1]Items!$B:$C,2,0)</f>
        <v>JWVC84DNNHFCP</v>
      </c>
      <c r="B239" t="s">
        <v>243</v>
      </c>
      <c r="C239" t="s">
        <v>240</v>
      </c>
      <c r="D239" t="s">
        <v>678</v>
      </c>
    </row>
    <row r="240" spans="1:4" x14ac:dyDescent="0.35">
      <c r="A240" t="str">
        <f>VLOOKUP(B240,[1]Items!$B:$C,2,0)</f>
        <v>R0JAW4NT1YEP0</v>
      </c>
      <c r="B240" t="s">
        <v>244</v>
      </c>
      <c r="C240" t="s">
        <v>240</v>
      </c>
      <c r="D240" t="s">
        <v>678</v>
      </c>
    </row>
    <row r="241" spans="1:4" x14ac:dyDescent="0.35">
      <c r="A241" t="str">
        <f>VLOOKUP(B241,[1]Items!$B:$C,2,0)</f>
        <v>2E4Q9QXA2Q3V2</v>
      </c>
      <c r="B241" t="s">
        <v>245</v>
      </c>
      <c r="C241" t="s">
        <v>240</v>
      </c>
      <c r="D241" t="s">
        <v>678</v>
      </c>
    </row>
    <row r="242" spans="1:4" x14ac:dyDescent="0.35">
      <c r="A242" t="str">
        <f>VLOOKUP(B242,[1]Items!$B:$C,2,0)</f>
        <v>1YGVAENNS1S6Y</v>
      </c>
      <c r="B242" t="s">
        <v>246</v>
      </c>
      <c r="C242" t="s">
        <v>240</v>
      </c>
      <c r="D242" t="s">
        <v>678</v>
      </c>
    </row>
    <row r="243" spans="1:4" x14ac:dyDescent="0.35">
      <c r="A243" t="str">
        <f>VLOOKUP(B243,[1]Items!$B:$C,2,0)</f>
        <v>JYXS85HBD24RP</v>
      </c>
      <c r="B243" t="s">
        <v>50</v>
      </c>
      <c r="C243" t="s">
        <v>240</v>
      </c>
      <c r="D243" t="s">
        <v>678</v>
      </c>
    </row>
    <row r="244" spans="1:4" x14ac:dyDescent="0.35">
      <c r="A244" t="str">
        <f>VLOOKUP(B244,[1]Items!$B:$C,2,0)</f>
        <v>HWH3MQ1RCX7VC</v>
      </c>
      <c r="B244" t="s">
        <v>248</v>
      </c>
      <c r="C244" t="s">
        <v>247</v>
      </c>
      <c r="D244" t="s">
        <v>674</v>
      </c>
    </row>
    <row r="245" spans="1:4" x14ac:dyDescent="0.35">
      <c r="A245" t="str">
        <f>VLOOKUP(B245,[1]Items!$B:$C,2,0)</f>
        <v>GZTHGA34SBFN8</v>
      </c>
      <c r="B245" t="s">
        <v>249</v>
      </c>
      <c r="C245" t="s">
        <v>247</v>
      </c>
      <c r="D245" t="s">
        <v>674</v>
      </c>
    </row>
    <row r="246" spans="1:4" x14ac:dyDescent="0.35">
      <c r="A246" t="str">
        <f>VLOOKUP(B246,[1]Items!$B:$C,2,0)</f>
        <v>5S8NKANHNY3G4</v>
      </c>
      <c r="B246" t="s">
        <v>250</v>
      </c>
      <c r="C246" t="s">
        <v>247</v>
      </c>
      <c r="D246" t="s">
        <v>674</v>
      </c>
    </row>
    <row r="247" spans="1:4" x14ac:dyDescent="0.35">
      <c r="A247" t="str">
        <f>VLOOKUP(B247,[1]Items!$B:$C,2,0)</f>
        <v>7X1F0W165E9KY</v>
      </c>
      <c r="B247" t="s">
        <v>251</v>
      </c>
      <c r="C247" t="s">
        <v>247</v>
      </c>
      <c r="D247" t="s">
        <v>674</v>
      </c>
    </row>
    <row r="248" spans="1:4" x14ac:dyDescent="0.35">
      <c r="A248" t="str">
        <f>VLOOKUP(B248,[1]Items!$B:$C,2,0)</f>
        <v>TGPHPZ2HJP92J</v>
      </c>
      <c r="B248" t="s">
        <v>252</v>
      </c>
      <c r="C248" t="s">
        <v>247</v>
      </c>
      <c r="D248" t="s">
        <v>674</v>
      </c>
    </row>
    <row r="249" spans="1:4" x14ac:dyDescent="0.35">
      <c r="A249" t="str">
        <f>VLOOKUP(B249,[1]Items!$B:$C,2,0)</f>
        <v>1VXC9Z1VYSH88</v>
      </c>
      <c r="B249" t="s">
        <v>253</v>
      </c>
      <c r="C249" t="s">
        <v>247</v>
      </c>
      <c r="D249" t="s">
        <v>674</v>
      </c>
    </row>
    <row r="250" spans="1:4" x14ac:dyDescent="0.35">
      <c r="A250" t="str">
        <f>VLOOKUP(B250,[1]Items!$B:$C,2,0)</f>
        <v>6RCEPHR2EHTM6</v>
      </c>
      <c r="B250" t="s">
        <v>254</v>
      </c>
      <c r="C250" t="s">
        <v>247</v>
      </c>
      <c r="D250" t="s">
        <v>674</v>
      </c>
    </row>
    <row r="251" spans="1:4" x14ac:dyDescent="0.35">
      <c r="A251" t="str">
        <f>VLOOKUP(B251,[1]Items!$B:$C,2,0)</f>
        <v>E7AEMF02HBN68</v>
      </c>
      <c r="B251" t="s">
        <v>255</v>
      </c>
      <c r="C251" t="s">
        <v>247</v>
      </c>
      <c r="D251" t="s">
        <v>674</v>
      </c>
    </row>
    <row r="252" spans="1:4" x14ac:dyDescent="0.35">
      <c r="A252" t="str">
        <f>VLOOKUP(B252,[1]Items!$B:$C,2,0)</f>
        <v>RR5NAB10K7XAP</v>
      </c>
      <c r="B252" t="s">
        <v>256</v>
      </c>
      <c r="C252" t="s">
        <v>247</v>
      </c>
      <c r="D252" t="s">
        <v>674</v>
      </c>
    </row>
    <row r="253" spans="1:4" x14ac:dyDescent="0.35">
      <c r="A253" t="str">
        <f>VLOOKUP(B253,[1]Items!$B:$C,2,0)</f>
        <v>4DWQR9T53HNPA</v>
      </c>
      <c r="B253" t="s">
        <v>257</v>
      </c>
      <c r="C253" t="s">
        <v>247</v>
      </c>
      <c r="D253" t="s">
        <v>674</v>
      </c>
    </row>
    <row r="254" spans="1:4" x14ac:dyDescent="0.35">
      <c r="A254" t="str">
        <f>VLOOKUP(B254,[1]Items!$B:$C,2,0)</f>
        <v>5TH7BQ57D34QC</v>
      </c>
      <c r="B254" t="s">
        <v>258</v>
      </c>
      <c r="C254" t="s">
        <v>247</v>
      </c>
      <c r="D254" t="s">
        <v>674</v>
      </c>
    </row>
    <row r="255" spans="1:4" x14ac:dyDescent="0.35">
      <c r="A255" t="str">
        <f>VLOOKUP(B255,[1]Items!$B:$C,2,0)</f>
        <v>J2592B51WBDAM</v>
      </c>
      <c r="B255" t="s">
        <v>259</v>
      </c>
      <c r="C255" t="s">
        <v>247</v>
      </c>
      <c r="D255" t="s">
        <v>674</v>
      </c>
    </row>
    <row r="256" spans="1:4" x14ac:dyDescent="0.35">
      <c r="A256" t="str">
        <f>VLOOKUP(B256,[1]Items!$B:$C,2,0)</f>
        <v>FNSDGEE69PMKW</v>
      </c>
      <c r="B256" t="s">
        <v>260</v>
      </c>
      <c r="C256" t="s">
        <v>247</v>
      </c>
      <c r="D256" t="s">
        <v>674</v>
      </c>
    </row>
    <row r="257" spans="1:4" x14ac:dyDescent="0.35">
      <c r="A257" t="str">
        <f>VLOOKUP(B257,[1]Items!$B:$C,2,0)</f>
        <v>70ERVT60Z7CMG</v>
      </c>
      <c r="B257" t="s">
        <v>261</v>
      </c>
      <c r="C257" t="s">
        <v>247</v>
      </c>
      <c r="D257" t="s">
        <v>674</v>
      </c>
    </row>
    <row r="258" spans="1:4" x14ac:dyDescent="0.35">
      <c r="A258" t="str">
        <f>VLOOKUP(B258,[1]Items!$B:$C,2,0)</f>
        <v>9DTXBTH3WRF5R</v>
      </c>
      <c r="B258" t="s">
        <v>262</v>
      </c>
      <c r="C258" t="s">
        <v>247</v>
      </c>
      <c r="D258" t="s">
        <v>674</v>
      </c>
    </row>
    <row r="259" spans="1:4" x14ac:dyDescent="0.35">
      <c r="A259" t="str">
        <f>VLOOKUP(B259,[1]Items!$B:$C,2,0)</f>
        <v>0VCGYB7GH61NY</v>
      </c>
      <c r="B259" t="s">
        <v>263</v>
      </c>
      <c r="C259" t="s">
        <v>247</v>
      </c>
      <c r="D259" t="s">
        <v>674</v>
      </c>
    </row>
    <row r="260" spans="1:4" x14ac:dyDescent="0.35">
      <c r="A260" t="str">
        <f>VLOOKUP(B260,[1]Items!$B:$C,2,0)</f>
        <v>1VKJTSNB3DVRM</v>
      </c>
      <c r="B260" t="s">
        <v>264</v>
      </c>
      <c r="C260" t="s">
        <v>247</v>
      </c>
      <c r="D260" t="s">
        <v>674</v>
      </c>
    </row>
    <row r="261" spans="1:4" x14ac:dyDescent="0.35">
      <c r="A261" t="str">
        <f>VLOOKUP(B261,[1]Items!$B:$C,2,0)</f>
        <v>696JNH94H0W4Y</v>
      </c>
      <c r="B261" t="s">
        <v>265</v>
      </c>
      <c r="C261" t="s">
        <v>247</v>
      </c>
      <c r="D261" t="s">
        <v>674</v>
      </c>
    </row>
    <row r="262" spans="1:4" x14ac:dyDescent="0.35">
      <c r="A262" t="str">
        <f>VLOOKUP(B262,[1]Items!$B:$C,2,0)</f>
        <v>9DTXBTH3WRF5R</v>
      </c>
      <c r="B262" t="s">
        <v>262</v>
      </c>
      <c r="C262" t="s">
        <v>247</v>
      </c>
      <c r="D262" t="s">
        <v>674</v>
      </c>
    </row>
    <row r="263" spans="1:4" x14ac:dyDescent="0.35">
      <c r="A263" t="str">
        <f>VLOOKUP(B263,[1]Items!$B:$C,2,0)</f>
        <v>BQ0PMHV3VSG3A</v>
      </c>
      <c r="B263" t="s">
        <v>267</v>
      </c>
      <c r="C263" t="s">
        <v>266</v>
      </c>
      <c r="D263" t="s">
        <v>674</v>
      </c>
    </row>
    <row r="264" spans="1:4" x14ac:dyDescent="0.35">
      <c r="A264" t="str">
        <f>VLOOKUP(B264,[1]Items!$B:$C,2,0)</f>
        <v>BC08XKFZ1PJPC</v>
      </c>
      <c r="B264" t="s">
        <v>268</v>
      </c>
      <c r="C264" t="s">
        <v>266</v>
      </c>
      <c r="D264" t="s">
        <v>675</v>
      </c>
    </row>
    <row r="265" spans="1:4" x14ac:dyDescent="0.35">
      <c r="A265" t="str">
        <f>VLOOKUP(B265,[1]Items!$B:$C,2,0)</f>
        <v>M1H5C2QKA6PP8</v>
      </c>
      <c r="B265" t="s">
        <v>269</v>
      </c>
      <c r="C265" t="s">
        <v>266</v>
      </c>
      <c r="D265" t="s">
        <v>675</v>
      </c>
    </row>
    <row r="266" spans="1:4" x14ac:dyDescent="0.35">
      <c r="A266" t="str">
        <f>VLOOKUP(B266,[1]Items!$B:$C,2,0)</f>
        <v>N5M79NVPB4SNE</v>
      </c>
      <c r="B266" t="s">
        <v>270</v>
      </c>
      <c r="C266" t="s">
        <v>266</v>
      </c>
      <c r="D266" t="s">
        <v>675</v>
      </c>
    </row>
    <row r="267" spans="1:4" x14ac:dyDescent="0.35">
      <c r="A267" t="str">
        <f>VLOOKUP(B267,[1]Items!$B:$C,2,0)</f>
        <v>0G9T4SMJTQAB4</v>
      </c>
      <c r="B267" t="s">
        <v>271</v>
      </c>
      <c r="C267" t="s">
        <v>266</v>
      </c>
      <c r="D267" t="s">
        <v>675</v>
      </c>
    </row>
    <row r="268" spans="1:4" x14ac:dyDescent="0.35">
      <c r="A268" t="str">
        <f>VLOOKUP(B268,[1]Items!$B:$C,2,0)</f>
        <v>91HND4QF4DJYP</v>
      </c>
      <c r="B268" t="s">
        <v>273</v>
      </c>
      <c r="C268" t="s">
        <v>272</v>
      </c>
      <c r="D268" t="s">
        <v>677</v>
      </c>
    </row>
    <row r="269" spans="1:4" x14ac:dyDescent="0.35">
      <c r="A269" t="str">
        <f>VLOOKUP(B269,[1]Items!$B:$C,2,0)</f>
        <v>Q1E09E7RA6KCP</v>
      </c>
      <c r="B269" t="s">
        <v>274</v>
      </c>
      <c r="C269" t="s">
        <v>272</v>
      </c>
      <c r="D269" t="s">
        <v>677</v>
      </c>
    </row>
    <row r="270" spans="1:4" x14ac:dyDescent="0.35">
      <c r="A270" t="str">
        <f>VLOOKUP(B270,[1]Items!$B:$C,2,0)</f>
        <v>SXGNCRVN2CRRW</v>
      </c>
      <c r="B270" t="s">
        <v>275</v>
      </c>
      <c r="C270" t="s">
        <v>272</v>
      </c>
      <c r="D270" t="s">
        <v>677</v>
      </c>
    </row>
    <row r="271" spans="1:4" x14ac:dyDescent="0.35">
      <c r="A271" t="str">
        <f>VLOOKUP(B271,[1]Items!$B:$C,2,0)</f>
        <v>2MKFRX41S64RJ</v>
      </c>
      <c r="B271" t="s">
        <v>276</v>
      </c>
      <c r="C271" t="s">
        <v>272</v>
      </c>
      <c r="D271" t="s">
        <v>677</v>
      </c>
    </row>
    <row r="272" spans="1:4" x14ac:dyDescent="0.35">
      <c r="A272" t="str">
        <f>VLOOKUP(B272,[1]Items!$B:$C,2,0)</f>
        <v>7BQXXVQ8W25QW</v>
      </c>
      <c r="B272" t="s">
        <v>277</v>
      </c>
      <c r="C272" t="s">
        <v>272</v>
      </c>
      <c r="D272" t="s">
        <v>677</v>
      </c>
    </row>
    <row r="273" spans="1:4" x14ac:dyDescent="0.35">
      <c r="A273" t="str">
        <f>VLOOKUP(B273,[1]Items!$B:$C,2,0)</f>
        <v>HYRJQEFYZ4PX6</v>
      </c>
      <c r="B273" t="s">
        <v>278</v>
      </c>
      <c r="C273" t="s">
        <v>272</v>
      </c>
      <c r="D273" t="s">
        <v>677</v>
      </c>
    </row>
    <row r="274" spans="1:4" x14ac:dyDescent="0.35">
      <c r="A274" t="str">
        <f>VLOOKUP(B274,[1]Items!$B:$C,2,0)</f>
        <v>ENXHZCE79GPEC</v>
      </c>
      <c r="B274" t="s">
        <v>279</v>
      </c>
      <c r="C274" t="s">
        <v>272</v>
      </c>
      <c r="D274" t="s">
        <v>677</v>
      </c>
    </row>
    <row r="275" spans="1:4" x14ac:dyDescent="0.35">
      <c r="A275" t="str">
        <f>VLOOKUP(B275,[1]Items!$B:$C,2,0)</f>
        <v>Z2HAA2T55GHTA</v>
      </c>
      <c r="B275" t="s">
        <v>280</v>
      </c>
      <c r="C275" t="s">
        <v>272</v>
      </c>
      <c r="D275" t="s">
        <v>677</v>
      </c>
    </row>
    <row r="276" spans="1:4" x14ac:dyDescent="0.35">
      <c r="A276" t="str">
        <f>VLOOKUP(B276,[1]Items!$B:$C,2,0)</f>
        <v>FE76YFYEK0SKA</v>
      </c>
      <c r="B276" t="s">
        <v>281</v>
      </c>
      <c r="C276" t="s">
        <v>272</v>
      </c>
      <c r="D276" t="s">
        <v>677</v>
      </c>
    </row>
    <row r="277" spans="1:4" x14ac:dyDescent="0.35">
      <c r="A277" t="str">
        <f>VLOOKUP(B277,[1]Items!$B:$C,2,0)</f>
        <v>Y1EWSP3WBSCTR</v>
      </c>
      <c r="B277" t="s">
        <v>282</v>
      </c>
      <c r="C277" t="s">
        <v>272</v>
      </c>
      <c r="D277" t="s">
        <v>677</v>
      </c>
    </row>
    <row r="278" spans="1:4" x14ac:dyDescent="0.35">
      <c r="A278" t="str">
        <f>VLOOKUP(B278,[1]Items!$B:$C,2,0)</f>
        <v>H95VGZGST05T8</v>
      </c>
      <c r="B278" t="s">
        <v>283</v>
      </c>
      <c r="C278" t="s">
        <v>272</v>
      </c>
      <c r="D278" t="s">
        <v>677</v>
      </c>
    </row>
    <row r="279" spans="1:4" x14ac:dyDescent="0.35">
      <c r="A279" t="str">
        <f>VLOOKUP(B279,[1]Items!$B:$C,2,0)</f>
        <v>8WDFG3R7ZBDTY</v>
      </c>
      <c r="B279" t="s">
        <v>284</v>
      </c>
      <c r="C279" t="s">
        <v>272</v>
      </c>
      <c r="D279" t="s">
        <v>677</v>
      </c>
    </row>
    <row r="280" spans="1:4" x14ac:dyDescent="0.35">
      <c r="A280" t="str">
        <f>VLOOKUP(B280,[1]Items!$B:$C,2,0)</f>
        <v>J9XQ00NF60XK4</v>
      </c>
      <c r="B280" t="s">
        <v>285</v>
      </c>
      <c r="C280" t="s">
        <v>272</v>
      </c>
      <c r="D280" t="s">
        <v>677</v>
      </c>
    </row>
    <row r="281" spans="1:4" x14ac:dyDescent="0.35">
      <c r="A281" t="str">
        <f>VLOOKUP(B281,[1]Items!$B:$C,2,0)</f>
        <v>AMY0H4M6717B6</v>
      </c>
      <c r="B281" t="s">
        <v>286</v>
      </c>
      <c r="C281" t="s">
        <v>272</v>
      </c>
      <c r="D281" t="s">
        <v>677</v>
      </c>
    </row>
    <row r="282" spans="1:4" x14ac:dyDescent="0.35">
      <c r="A282" t="str">
        <f>VLOOKUP(B282,[1]Items!$B:$C,2,0)</f>
        <v>RM1TE267SN3V0</v>
      </c>
      <c r="B282" t="s">
        <v>287</v>
      </c>
      <c r="C282" t="s">
        <v>272</v>
      </c>
      <c r="D282" t="s">
        <v>677</v>
      </c>
    </row>
    <row r="283" spans="1:4" x14ac:dyDescent="0.35">
      <c r="A283" t="str">
        <f>VLOOKUP(B283,[1]Items!$B:$C,2,0)</f>
        <v>H957GTHTGKG0T</v>
      </c>
      <c r="B283" t="s">
        <v>288</v>
      </c>
      <c r="C283" t="s">
        <v>272</v>
      </c>
      <c r="D283" t="s">
        <v>677</v>
      </c>
    </row>
    <row r="284" spans="1:4" x14ac:dyDescent="0.35">
      <c r="A284" t="str">
        <f>VLOOKUP(B284,[1]Items!$B:$C,2,0)</f>
        <v>275E2CX47RNBC</v>
      </c>
      <c r="B284" t="s">
        <v>289</v>
      </c>
      <c r="C284" t="s">
        <v>272</v>
      </c>
      <c r="D284" t="s">
        <v>677</v>
      </c>
    </row>
    <row r="285" spans="1:4" x14ac:dyDescent="0.35">
      <c r="A285" t="str">
        <f>VLOOKUP(B285,[1]Items!$B:$C,2,0)</f>
        <v>2JHZYZWVZBYMP</v>
      </c>
      <c r="B285" t="s">
        <v>290</v>
      </c>
      <c r="C285" t="s">
        <v>272</v>
      </c>
      <c r="D285" t="s">
        <v>677</v>
      </c>
    </row>
    <row r="286" spans="1:4" x14ac:dyDescent="0.35">
      <c r="A286" t="str">
        <f>VLOOKUP(B286,[1]Items!$B:$C,2,0)</f>
        <v>82FKDCJA75JJJ</v>
      </c>
      <c r="B286" t="s">
        <v>291</v>
      </c>
      <c r="C286" t="s">
        <v>272</v>
      </c>
      <c r="D286" t="s">
        <v>677</v>
      </c>
    </row>
    <row r="287" spans="1:4" x14ac:dyDescent="0.35">
      <c r="A287" t="str">
        <f>VLOOKUP(B287,[1]Items!$B:$C,2,0)</f>
        <v>TJZ49X37TE25G</v>
      </c>
      <c r="B287" t="s">
        <v>292</v>
      </c>
      <c r="C287" t="s">
        <v>272</v>
      </c>
      <c r="D287" t="s">
        <v>677</v>
      </c>
    </row>
    <row r="288" spans="1:4" x14ac:dyDescent="0.35">
      <c r="A288" t="str">
        <f>VLOOKUP(B288,[1]Items!$B:$C,2,0)</f>
        <v>13R3XDDQQHCRR</v>
      </c>
      <c r="B288" t="s">
        <v>293</v>
      </c>
      <c r="C288" t="s">
        <v>272</v>
      </c>
      <c r="D288" t="s">
        <v>677</v>
      </c>
    </row>
    <row r="289" spans="1:4" x14ac:dyDescent="0.35">
      <c r="A289" t="str">
        <f>VLOOKUP(B289,[1]Items!$B:$C,2,0)</f>
        <v>VCCS5NJ3WADHT</v>
      </c>
      <c r="B289" t="s">
        <v>294</v>
      </c>
      <c r="C289" t="s">
        <v>272</v>
      </c>
      <c r="D289" t="s">
        <v>677</v>
      </c>
    </row>
    <row r="290" spans="1:4" x14ac:dyDescent="0.35">
      <c r="A290" t="str">
        <f>VLOOKUP(B290,[1]Items!$B:$C,2,0)</f>
        <v>3H0QPFQW2ZKHT</v>
      </c>
      <c r="B290" t="s">
        <v>295</v>
      </c>
      <c r="C290" t="s">
        <v>272</v>
      </c>
      <c r="D290" t="s">
        <v>677</v>
      </c>
    </row>
    <row r="291" spans="1:4" x14ac:dyDescent="0.35">
      <c r="A291" t="str">
        <f>VLOOKUP(B291,[1]Items!$B:$C,2,0)</f>
        <v>GZHDCVB9MWRAR</v>
      </c>
      <c r="B291" t="s">
        <v>296</v>
      </c>
      <c r="C291" t="s">
        <v>272</v>
      </c>
      <c r="D291" t="s">
        <v>677</v>
      </c>
    </row>
    <row r="292" spans="1:4" x14ac:dyDescent="0.35">
      <c r="A292" t="str">
        <f>VLOOKUP(B292,[1]Items!$B:$C,2,0)</f>
        <v>GGWWGMA3XRKNJ</v>
      </c>
      <c r="B292" t="s">
        <v>297</v>
      </c>
      <c r="C292" t="s">
        <v>272</v>
      </c>
      <c r="D292" t="s">
        <v>677</v>
      </c>
    </row>
    <row r="293" spans="1:4" x14ac:dyDescent="0.35">
      <c r="A293" t="str">
        <f>VLOOKUP(B293,[1]Items!$B:$C,2,0)</f>
        <v>3DDXJCVVA3J3E</v>
      </c>
      <c r="B293" t="s">
        <v>299</v>
      </c>
      <c r="C293" t="s">
        <v>298</v>
      </c>
      <c r="D293" t="s">
        <v>674</v>
      </c>
    </row>
    <row r="294" spans="1:4" x14ac:dyDescent="0.35">
      <c r="A294" t="str">
        <f>VLOOKUP(B294,[1]Items!$B:$C,2,0)</f>
        <v>QP3FK0YCA1P0M</v>
      </c>
      <c r="B294" t="s">
        <v>300</v>
      </c>
      <c r="C294" t="s">
        <v>298</v>
      </c>
      <c r="D294" t="s">
        <v>677</v>
      </c>
    </row>
    <row r="295" spans="1:4" x14ac:dyDescent="0.35">
      <c r="A295" t="str">
        <f>VLOOKUP(B295,[1]Items!$B:$C,2,0)</f>
        <v>7HKB3VY6QWGAC</v>
      </c>
      <c r="B295" t="s">
        <v>301</v>
      </c>
      <c r="C295" t="s">
        <v>298</v>
      </c>
      <c r="D295" t="s">
        <v>677</v>
      </c>
    </row>
    <row r="296" spans="1:4" x14ac:dyDescent="0.35">
      <c r="A296" t="str">
        <f>VLOOKUP(B296,[1]Items!$B:$C,2,0)</f>
        <v>HBYQ8PN3V40WR</v>
      </c>
      <c r="B296" t="s">
        <v>302</v>
      </c>
      <c r="C296" t="s">
        <v>298</v>
      </c>
      <c r="D296" t="s">
        <v>674</v>
      </c>
    </row>
    <row r="297" spans="1:4" x14ac:dyDescent="0.35">
      <c r="A297" t="str">
        <f>VLOOKUP(B297,[1]Items!$B:$C,2,0)</f>
        <v>AT6K58D1WXX1E</v>
      </c>
      <c r="B297" t="s">
        <v>303</v>
      </c>
      <c r="C297" t="s">
        <v>298</v>
      </c>
      <c r="D297" t="s">
        <v>674</v>
      </c>
    </row>
    <row r="298" spans="1:4" x14ac:dyDescent="0.35">
      <c r="A298" t="str">
        <f>VLOOKUP(B298,[1]Items!$B:$C,2,0)</f>
        <v>R1JY50P6GT71Y</v>
      </c>
      <c r="B298" t="s">
        <v>304</v>
      </c>
      <c r="C298" t="s">
        <v>298</v>
      </c>
      <c r="D298" t="s">
        <v>678</v>
      </c>
    </row>
    <row r="299" spans="1:4" x14ac:dyDescent="0.35">
      <c r="A299" t="str">
        <f>VLOOKUP(B299,[1]Items!$B:$C,2,0)</f>
        <v>82HZW6NH9W4CG</v>
      </c>
      <c r="B299" t="s">
        <v>305</v>
      </c>
      <c r="C299" t="s">
        <v>298</v>
      </c>
      <c r="D299" t="s">
        <v>678</v>
      </c>
    </row>
    <row r="300" spans="1:4" x14ac:dyDescent="0.35">
      <c r="A300" t="str">
        <f>VLOOKUP(B300,[1]Items!$B:$C,2,0)</f>
        <v>BSXA386AWJZEP</v>
      </c>
      <c r="B300" t="s">
        <v>306</v>
      </c>
      <c r="C300" t="s">
        <v>298</v>
      </c>
      <c r="D300" t="s">
        <v>678</v>
      </c>
    </row>
    <row r="301" spans="1:4" x14ac:dyDescent="0.35">
      <c r="A301" t="str">
        <f>VLOOKUP(B301,[1]Items!$B:$C,2,0)</f>
        <v>5NSGHQ75P7GKA</v>
      </c>
      <c r="B301" t="s">
        <v>307</v>
      </c>
      <c r="C301" t="s">
        <v>298</v>
      </c>
      <c r="D301" t="s">
        <v>678</v>
      </c>
    </row>
    <row r="302" spans="1:4" x14ac:dyDescent="0.35">
      <c r="A302" t="str">
        <f>VLOOKUP(B302,[1]Items!$B:$C,2,0)</f>
        <v>4X32BE0K3Z6J2</v>
      </c>
      <c r="B302" t="s">
        <v>308</v>
      </c>
      <c r="C302" t="s">
        <v>298</v>
      </c>
      <c r="D302" t="s">
        <v>674</v>
      </c>
    </row>
    <row r="303" spans="1:4" x14ac:dyDescent="0.35">
      <c r="A303" t="str">
        <f>VLOOKUP(B303,[1]Items!$B:$C,2,0)</f>
        <v>E2DXT0TA9G020</v>
      </c>
      <c r="B303" t="s">
        <v>309</v>
      </c>
      <c r="C303" t="s">
        <v>298</v>
      </c>
      <c r="D303" t="s">
        <v>674</v>
      </c>
    </row>
    <row r="304" spans="1:4" x14ac:dyDescent="0.35">
      <c r="A304" t="str">
        <f>VLOOKUP(B304,[1]Items!$B:$C,2,0)</f>
        <v>HENXKCTS53GQJ</v>
      </c>
      <c r="B304" t="s">
        <v>310</v>
      </c>
      <c r="C304" t="s">
        <v>298</v>
      </c>
      <c r="D304" t="s">
        <v>674</v>
      </c>
    </row>
    <row r="305" spans="1:4" x14ac:dyDescent="0.35">
      <c r="A305" t="str">
        <f>VLOOKUP(B305,[1]Items!$B:$C,2,0)</f>
        <v>8GBWXGWG2AJ38</v>
      </c>
      <c r="B305" t="s">
        <v>311</v>
      </c>
      <c r="C305" t="s">
        <v>298</v>
      </c>
      <c r="D305" t="s">
        <v>674</v>
      </c>
    </row>
    <row r="306" spans="1:4" x14ac:dyDescent="0.35">
      <c r="A306" t="str">
        <f>VLOOKUP(B306,[1]Items!$B:$C,2,0)</f>
        <v>6DSACK862ZJX8</v>
      </c>
      <c r="B306" t="s">
        <v>312</v>
      </c>
      <c r="C306" t="s">
        <v>298</v>
      </c>
      <c r="D306" t="s">
        <v>674</v>
      </c>
    </row>
    <row r="307" spans="1:4" x14ac:dyDescent="0.35">
      <c r="A307" t="str">
        <f>VLOOKUP(B307,[1]Items!$B:$C,2,0)</f>
        <v>ZT4GJ7YDMJ8RG</v>
      </c>
      <c r="B307" t="s">
        <v>313</v>
      </c>
      <c r="C307" t="s">
        <v>298</v>
      </c>
      <c r="D307" t="s">
        <v>674</v>
      </c>
    </row>
    <row r="308" spans="1:4" x14ac:dyDescent="0.35">
      <c r="A308" t="str">
        <f>VLOOKUP(B308,[1]Items!$B:$C,2,0)</f>
        <v>A2NA8BNCNXC00</v>
      </c>
      <c r="B308" t="s">
        <v>314</v>
      </c>
      <c r="C308" t="s">
        <v>298</v>
      </c>
      <c r="D308" t="s">
        <v>674</v>
      </c>
    </row>
    <row r="309" spans="1:4" x14ac:dyDescent="0.35">
      <c r="A309" t="str">
        <f>VLOOKUP(B309,[1]Items!$B:$C,2,0)</f>
        <v>YHCPKJYBV4YNA</v>
      </c>
      <c r="B309" t="s">
        <v>315</v>
      </c>
      <c r="C309" t="s">
        <v>298</v>
      </c>
      <c r="D309" t="s">
        <v>674</v>
      </c>
    </row>
    <row r="310" spans="1:4" x14ac:dyDescent="0.35">
      <c r="A310" t="str">
        <f>VLOOKUP(B310,[1]Items!$B:$C,2,0)</f>
        <v>M98JJA7XY9BK8</v>
      </c>
      <c r="B310" t="s">
        <v>316</v>
      </c>
      <c r="C310" t="s">
        <v>298</v>
      </c>
      <c r="D310" t="s">
        <v>677</v>
      </c>
    </row>
    <row r="311" spans="1:4" x14ac:dyDescent="0.35">
      <c r="A311" t="str">
        <f>VLOOKUP(B311,[1]Items!$B:$C,2,0)</f>
        <v>13S90ZB6FFD5G</v>
      </c>
      <c r="B311" t="s">
        <v>317</v>
      </c>
      <c r="C311" t="s">
        <v>298</v>
      </c>
      <c r="D311" t="s">
        <v>674</v>
      </c>
    </row>
    <row r="312" spans="1:4" x14ac:dyDescent="0.35">
      <c r="A312" t="str">
        <f>VLOOKUP(B312,[1]Items!$B:$C,2,0)</f>
        <v>K60BPVCZ8PTQ4</v>
      </c>
      <c r="B312" t="s">
        <v>318</v>
      </c>
      <c r="C312" t="s">
        <v>298</v>
      </c>
      <c r="D312" t="s">
        <v>674</v>
      </c>
    </row>
    <row r="313" spans="1:4" x14ac:dyDescent="0.35">
      <c r="A313" t="str">
        <f>VLOOKUP(B313,[1]Items!$B:$C,2,0)</f>
        <v>EXN387NEZMXVM</v>
      </c>
      <c r="B313" t="s">
        <v>319</v>
      </c>
      <c r="C313" t="s">
        <v>298</v>
      </c>
      <c r="D313" t="s">
        <v>678</v>
      </c>
    </row>
    <row r="314" spans="1:4" x14ac:dyDescent="0.35">
      <c r="A314" t="str">
        <f>VLOOKUP(B314,[1]Items!$B:$C,2,0)</f>
        <v>6SXHN6PM031GE</v>
      </c>
      <c r="B314" t="s">
        <v>320</v>
      </c>
      <c r="C314" t="s">
        <v>298</v>
      </c>
      <c r="D314" t="s">
        <v>678</v>
      </c>
    </row>
    <row r="315" spans="1:4" x14ac:dyDescent="0.35">
      <c r="A315" t="str">
        <f>VLOOKUP(B315,[1]Items!$B:$C,2,0)</f>
        <v>0W55FT682KREW</v>
      </c>
      <c r="B315" t="s">
        <v>321</v>
      </c>
      <c r="C315" t="s">
        <v>298</v>
      </c>
      <c r="D315" t="s">
        <v>678</v>
      </c>
    </row>
    <row r="316" spans="1:4" x14ac:dyDescent="0.35">
      <c r="A316" t="str">
        <f>VLOOKUP(B316,[1]Items!$B:$C,2,0)</f>
        <v>0WNM4DBHCA3HJ</v>
      </c>
      <c r="B316" t="s">
        <v>322</v>
      </c>
      <c r="C316" t="s">
        <v>298</v>
      </c>
      <c r="D316" t="s">
        <v>678</v>
      </c>
    </row>
    <row r="317" spans="1:4" x14ac:dyDescent="0.35">
      <c r="A317" t="str">
        <f>VLOOKUP(B317,[1]Items!$B:$C,2,0)</f>
        <v>052RF1CTYX6RE</v>
      </c>
      <c r="B317" t="s">
        <v>323</v>
      </c>
      <c r="C317" t="s">
        <v>298</v>
      </c>
      <c r="D317" t="s">
        <v>678</v>
      </c>
    </row>
    <row r="318" spans="1:4" x14ac:dyDescent="0.35">
      <c r="A318" t="str">
        <f>VLOOKUP(B318,[1]Items!$B:$C,2,0)</f>
        <v>BV21VNF8B1Y3R</v>
      </c>
      <c r="B318" t="s">
        <v>324</v>
      </c>
      <c r="C318" t="s">
        <v>298</v>
      </c>
      <c r="D318" t="s">
        <v>678</v>
      </c>
    </row>
    <row r="319" spans="1:4" x14ac:dyDescent="0.35">
      <c r="A319" t="str">
        <f>VLOOKUP(B319,[1]Items!$B:$C,2,0)</f>
        <v>CJPFBX7PE7EN8</v>
      </c>
      <c r="B319" t="s">
        <v>325</v>
      </c>
      <c r="C319" t="s">
        <v>298</v>
      </c>
      <c r="D319" t="s">
        <v>674</v>
      </c>
    </row>
    <row r="320" spans="1:4" x14ac:dyDescent="0.35">
      <c r="A320" t="str">
        <f>VLOOKUP(B320,[1]Items!$B:$C,2,0)</f>
        <v>CJBNFK77RXWKG</v>
      </c>
      <c r="B320" t="s">
        <v>326</v>
      </c>
      <c r="C320" t="s">
        <v>298</v>
      </c>
      <c r="D320" t="s">
        <v>674</v>
      </c>
    </row>
    <row r="321" spans="1:4" x14ac:dyDescent="0.35">
      <c r="A321" t="str">
        <f>VLOOKUP(B321,[1]Items!$B:$C,2,0)</f>
        <v>CJTM0RCN5GW64</v>
      </c>
      <c r="B321" t="s">
        <v>328</v>
      </c>
      <c r="C321" t="s">
        <v>327</v>
      </c>
      <c r="D321" t="s">
        <v>678</v>
      </c>
    </row>
    <row r="322" spans="1:4" x14ac:dyDescent="0.35">
      <c r="A322" t="str">
        <f>VLOOKUP(B322,[1]Items!$B:$C,2,0)</f>
        <v>P8S579P5RY332</v>
      </c>
      <c r="B322" t="s">
        <v>329</v>
      </c>
      <c r="C322" t="s">
        <v>327</v>
      </c>
      <c r="D322" t="s">
        <v>678</v>
      </c>
    </row>
    <row r="323" spans="1:4" x14ac:dyDescent="0.35">
      <c r="A323" t="str">
        <f>VLOOKUP(B323,[1]Items!$B:$C,2,0)</f>
        <v>H6AK3EQS84K64</v>
      </c>
      <c r="B323" t="s">
        <v>330</v>
      </c>
      <c r="C323" t="s">
        <v>327</v>
      </c>
      <c r="D323" t="s">
        <v>678</v>
      </c>
    </row>
    <row r="324" spans="1:4" x14ac:dyDescent="0.35">
      <c r="A324" t="str">
        <f>VLOOKUP(B324,[1]Items!$B:$C,2,0)</f>
        <v>Z47X02ZJNWPW4</v>
      </c>
      <c r="B324" t="s">
        <v>331</v>
      </c>
      <c r="C324" t="s">
        <v>327</v>
      </c>
      <c r="D324" t="s">
        <v>678</v>
      </c>
    </row>
    <row r="325" spans="1:4" x14ac:dyDescent="0.35">
      <c r="A325" t="str">
        <f>VLOOKUP(B325,[1]Items!$B:$C,2,0)</f>
        <v>E9YV6J2YPGTPM</v>
      </c>
      <c r="B325" t="s">
        <v>332</v>
      </c>
      <c r="C325" t="s">
        <v>327</v>
      </c>
      <c r="D325" t="s">
        <v>678</v>
      </c>
    </row>
    <row r="326" spans="1:4" x14ac:dyDescent="0.35">
      <c r="A326" t="str">
        <f>VLOOKUP(B326,[1]Items!$B:$C,2,0)</f>
        <v>NS78C2X9C1JHA</v>
      </c>
      <c r="B326" t="s">
        <v>333</v>
      </c>
      <c r="C326" t="s">
        <v>327</v>
      </c>
      <c r="D326" t="s">
        <v>678</v>
      </c>
    </row>
    <row r="327" spans="1:4" x14ac:dyDescent="0.35">
      <c r="A327" t="str">
        <f>VLOOKUP(B327,[1]Items!$B:$C,2,0)</f>
        <v>GKRE7WF123W92</v>
      </c>
      <c r="B327" t="s">
        <v>334</v>
      </c>
      <c r="C327" t="s">
        <v>327</v>
      </c>
      <c r="D327" t="s">
        <v>678</v>
      </c>
    </row>
    <row r="328" spans="1:4" x14ac:dyDescent="0.35">
      <c r="A328" t="str">
        <f>VLOOKUP(B328,[1]Items!$B:$C,2,0)</f>
        <v>PHHB5SA9637W4</v>
      </c>
      <c r="B328" t="s">
        <v>335</v>
      </c>
      <c r="C328" t="s">
        <v>327</v>
      </c>
      <c r="D328" t="s">
        <v>678</v>
      </c>
    </row>
    <row r="329" spans="1:4" x14ac:dyDescent="0.35">
      <c r="A329" t="str">
        <f>VLOOKUP(B329,[1]Items!$B:$C,2,0)</f>
        <v>XZJ9WMBTP36CA</v>
      </c>
      <c r="B329" t="s">
        <v>336</v>
      </c>
      <c r="C329" t="s">
        <v>327</v>
      </c>
      <c r="D329" t="s">
        <v>678</v>
      </c>
    </row>
    <row r="330" spans="1:4" x14ac:dyDescent="0.35">
      <c r="A330" t="str">
        <f>VLOOKUP(B330,[1]Items!$B:$C,2,0)</f>
        <v>46D54NGZDAJXR</v>
      </c>
      <c r="B330" t="s">
        <v>337</v>
      </c>
      <c r="C330" t="s">
        <v>327</v>
      </c>
      <c r="D330" t="s">
        <v>678</v>
      </c>
    </row>
    <row r="331" spans="1:4" x14ac:dyDescent="0.35">
      <c r="A331" t="str">
        <f>VLOOKUP(B331,[1]Items!$B:$C,2,0)</f>
        <v>5ZJJMJ3QQF2WE</v>
      </c>
      <c r="B331" t="s">
        <v>338</v>
      </c>
      <c r="C331" t="s">
        <v>327</v>
      </c>
      <c r="D331" t="s">
        <v>678</v>
      </c>
    </row>
    <row r="332" spans="1:4" x14ac:dyDescent="0.35">
      <c r="A332" t="str">
        <f>VLOOKUP(B332,[1]Items!$B:$C,2,0)</f>
        <v>FAPFAECBN0M70</v>
      </c>
      <c r="B332" t="s">
        <v>339</v>
      </c>
      <c r="C332" t="s">
        <v>327</v>
      </c>
      <c r="D332" t="s">
        <v>678</v>
      </c>
    </row>
    <row r="333" spans="1:4" x14ac:dyDescent="0.35">
      <c r="A333" t="str">
        <f>VLOOKUP(B333,[1]Items!$B:$C,2,0)</f>
        <v>YWJ5QVV9BN8QP</v>
      </c>
      <c r="B333" t="s">
        <v>340</v>
      </c>
      <c r="C333" t="s">
        <v>327</v>
      </c>
      <c r="D333" t="s">
        <v>678</v>
      </c>
    </row>
    <row r="334" spans="1:4" x14ac:dyDescent="0.35">
      <c r="A334" t="str">
        <f>VLOOKUP(B334,[1]Items!$B:$C,2,0)</f>
        <v>MJ7MZX9SVH7QP</v>
      </c>
      <c r="B334" t="s">
        <v>342</v>
      </c>
      <c r="C334" t="s">
        <v>341</v>
      </c>
      <c r="D334" t="s">
        <v>675</v>
      </c>
    </row>
    <row r="335" spans="1:4" x14ac:dyDescent="0.35">
      <c r="A335" t="str">
        <f>VLOOKUP(B335,[1]Items!$B:$C,2,0)</f>
        <v>KBVNPAMK10GSA</v>
      </c>
      <c r="B335" t="s">
        <v>343</v>
      </c>
      <c r="C335" t="s">
        <v>341</v>
      </c>
      <c r="D335" t="s">
        <v>675</v>
      </c>
    </row>
    <row r="336" spans="1:4" x14ac:dyDescent="0.35">
      <c r="A336" t="str">
        <f>VLOOKUP(B336,[1]Items!$B:$C,2,0)</f>
        <v>ZX6YTR1B4SFF2</v>
      </c>
      <c r="B336" t="s">
        <v>344</v>
      </c>
      <c r="C336" t="s">
        <v>341</v>
      </c>
      <c r="D336" t="s">
        <v>674</v>
      </c>
    </row>
    <row r="337" spans="1:4" x14ac:dyDescent="0.35">
      <c r="A337" t="str">
        <f>VLOOKUP(B337,[1]Items!$B:$C,2,0)</f>
        <v>D2YT4EXQ9XGXT</v>
      </c>
      <c r="B337" t="s">
        <v>345</v>
      </c>
      <c r="C337" t="s">
        <v>341</v>
      </c>
      <c r="D337" t="s">
        <v>677</v>
      </c>
    </row>
    <row r="338" spans="1:4" x14ac:dyDescent="0.35">
      <c r="A338" t="str">
        <f>VLOOKUP(B338,[1]Items!$B:$C,2,0)</f>
        <v>03HRSJWZBK2H8</v>
      </c>
      <c r="B338" t="s">
        <v>346</v>
      </c>
      <c r="C338" t="s">
        <v>341</v>
      </c>
      <c r="D338" t="s">
        <v>677</v>
      </c>
    </row>
    <row r="339" spans="1:4" x14ac:dyDescent="0.35">
      <c r="A339" t="str">
        <f>VLOOKUP(B339,[1]Items!$B:$C,2,0)</f>
        <v>7WABW4MRT38B0</v>
      </c>
      <c r="B339" t="s">
        <v>347</v>
      </c>
      <c r="C339" t="s">
        <v>341</v>
      </c>
      <c r="D339" t="s">
        <v>675</v>
      </c>
    </row>
    <row r="340" spans="1:4" x14ac:dyDescent="0.35">
      <c r="A340" t="str">
        <f>VLOOKUP(B340,[1]Items!$B:$C,2,0)</f>
        <v>H0YXJ8FHFRSQT</v>
      </c>
      <c r="B340" t="s">
        <v>348</v>
      </c>
      <c r="C340" t="s">
        <v>341</v>
      </c>
      <c r="D340" t="s">
        <v>674</v>
      </c>
    </row>
    <row r="341" spans="1:4" x14ac:dyDescent="0.35">
      <c r="A341" t="str">
        <f>VLOOKUP(B341,[1]Items!$B:$C,2,0)</f>
        <v>Y9S8DMNYND3PY</v>
      </c>
      <c r="B341" t="s">
        <v>349</v>
      </c>
      <c r="C341" t="s">
        <v>341</v>
      </c>
      <c r="D341" t="s">
        <v>674</v>
      </c>
    </row>
    <row r="342" spans="1:4" x14ac:dyDescent="0.35">
      <c r="A342" t="str">
        <f>VLOOKUP(B342,[1]Items!$B:$C,2,0)</f>
        <v>5653WHWR68FTJ</v>
      </c>
      <c r="B342" t="s">
        <v>350</v>
      </c>
      <c r="C342" t="s">
        <v>341</v>
      </c>
    </row>
    <row r="343" spans="1:4" x14ac:dyDescent="0.35">
      <c r="A343" t="str">
        <f>VLOOKUP(B343,[1]Items!$B:$C,2,0)</f>
        <v>CQTP50KTE1CJC</v>
      </c>
      <c r="B343" t="s">
        <v>351</v>
      </c>
      <c r="C343" t="s">
        <v>341</v>
      </c>
    </row>
    <row r="344" spans="1:4" x14ac:dyDescent="0.35">
      <c r="A344" t="str">
        <f>VLOOKUP(B344,[1]Items!$B:$C,2,0)</f>
        <v>72BYGTC14BPFR</v>
      </c>
      <c r="B344" t="s">
        <v>352</v>
      </c>
      <c r="C344" t="s">
        <v>341</v>
      </c>
    </row>
    <row r="345" spans="1:4" x14ac:dyDescent="0.35">
      <c r="A345" t="str">
        <f>VLOOKUP(B345,[1]Items!$B:$C,2,0)</f>
        <v>MDWVQNXENF486</v>
      </c>
      <c r="B345" t="s">
        <v>353</v>
      </c>
      <c r="C345" t="s">
        <v>341</v>
      </c>
    </row>
    <row r="346" spans="1:4" x14ac:dyDescent="0.35">
      <c r="A346" t="str">
        <f>VLOOKUP(B346,[1]Items!$B:$C,2,0)</f>
        <v>Z69HVVKQNQB5E</v>
      </c>
      <c r="B346" t="s">
        <v>354</v>
      </c>
      <c r="C346" t="s">
        <v>341</v>
      </c>
    </row>
    <row r="347" spans="1:4" x14ac:dyDescent="0.35">
      <c r="A347" t="str">
        <f>VLOOKUP(B347,[1]Items!$B:$C,2,0)</f>
        <v>SBVQMHMFMZK4E</v>
      </c>
      <c r="B347" t="s">
        <v>355</v>
      </c>
      <c r="C347" t="s">
        <v>341</v>
      </c>
    </row>
    <row r="348" spans="1:4" x14ac:dyDescent="0.35">
      <c r="A348" t="str">
        <f>VLOOKUP(B348,[1]Items!$B:$C,2,0)</f>
        <v>W8XGBJYZPQP7A</v>
      </c>
      <c r="B348" t="s">
        <v>356</v>
      </c>
      <c r="C348" t="s">
        <v>341</v>
      </c>
    </row>
    <row r="349" spans="1:4" x14ac:dyDescent="0.35">
      <c r="A349" t="str">
        <f>VLOOKUP(B349,[1]Items!$B:$C,2,0)</f>
        <v>G93P3P2NBWEQW</v>
      </c>
      <c r="B349" t="s">
        <v>357</v>
      </c>
      <c r="C349" t="s">
        <v>341</v>
      </c>
      <c r="D349" t="s">
        <v>677</v>
      </c>
    </row>
    <row r="350" spans="1:4" x14ac:dyDescent="0.35">
      <c r="A350" t="str">
        <f>VLOOKUP(B350,[1]Items!$B:$C,2,0)</f>
        <v>VHHQZT61PWMBT</v>
      </c>
      <c r="B350" t="s">
        <v>358</v>
      </c>
      <c r="C350" t="s">
        <v>341</v>
      </c>
      <c r="D350" t="s">
        <v>677</v>
      </c>
    </row>
    <row r="351" spans="1:4" x14ac:dyDescent="0.35">
      <c r="A351" t="str">
        <f>VLOOKUP(B351,[1]Items!$B:$C,2,0)</f>
        <v>72VQM8B1YXJ9P</v>
      </c>
      <c r="B351" t="s">
        <v>359</v>
      </c>
      <c r="C351" t="s">
        <v>341</v>
      </c>
      <c r="D351" t="s">
        <v>677</v>
      </c>
    </row>
    <row r="352" spans="1:4" x14ac:dyDescent="0.35">
      <c r="A352" t="str">
        <f>VLOOKUP(B352,[1]Items!$B:$C,2,0)</f>
        <v>SK80WB637GH20</v>
      </c>
      <c r="B352" t="s">
        <v>360</v>
      </c>
      <c r="C352" t="s">
        <v>341</v>
      </c>
    </row>
    <row r="353" spans="1:4" x14ac:dyDescent="0.35">
      <c r="A353" t="str">
        <f>VLOOKUP(B353,[1]Items!$B:$C,2,0)</f>
        <v>9F1RH57WAEH8M</v>
      </c>
      <c r="B353" t="s">
        <v>361</v>
      </c>
      <c r="C353" t="s">
        <v>341</v>
      </c>
    </row>
    <row r="354" spans="1:4" x14ac:dyDescent="0.35">
      <c r="A354" t="str">
        <f>VLOOKUP(B354,[1]Items!$B:$C,2,0)</f>
        <v>GVSHBMDKG69M2</v>
      </c>
      <c r="B354" t="s">
        <v>362</v>
      </c>
      <c r="C354" t="s">
        <v>341</v>
      </c>
    </row>
    <row r="355" spans="1:4" x14ac:dyDescent="0.35">
      <c r="A355" t="str">
        <f>VLOOKUP(B355,[1]Items!$B:$C,2,0)</f>
        <v>TBK2W4S7WABQJ</v>
      </c>
      <c r="B355" t="s">
        <v>363</v>
      </c>
      <c r="C355" t="s">
        <v>341</v>
      </c>
      <c r="D355" t="s">
        <v>677</v>
      </c>
    </row>
    <row r="356" spans="1:4" x14ac:dyDescent="0.35">
      <c r="A356" t="str">
        <f>VLOOKUP(B356,[1]Items!$B:$C,2,0)</f>
        <v>WYQSKEF6PT7XJ</v>
      </c>
      <c r="B356" t="s">
        <v>364</v>
      </c>
      <c r="C356" t="s">
        <v>341</v>
      </c>
      <c r="D356" t="s">
        <v>677</v>
      </c>
    </row>
    <row r="357" spans="1:4" x14ac:dyDescent="0.35">
      <c r="A357" t="str">
        <f>VLOOKUP(B357,[1]Items!$B:$C,2,0)</f>
        <v>VDR2H05KFSV9C</v>
      </c>
      <c r="B357" t="s">
        <v>365</v>
      </c>
      <c r="C357" t="s">
        <v>341</v>
      </c>
    </row>
    <row r="358" spans="1:4" x14ac:dyDescent="0.35">
      <c r="A358" t="str">
        <f>VLOOKUP(B358,[1]Items!$B:$C,2,0)</f>
        <v>SFWX4DR82MJCE</v>
      </c>
      <c r="B358" t="s">
        <v>366</v>
      </c>
      <c r="C358" t="s">
        <v>341</v>
      </c>
    </row>
    <row r="359" spans="1:4" x14ac:dyDescent="0.35">
      <c r="A359" t="str">
        <f>VLOOKUP(B359,[1]Items!$B:$C,2,0)</f>
        <v>BFK2TGSKN63WM</v>
      </c>
      <c r="B359" t="s">
        <v>367</v>
      </c>
      <c r="C359" t="s">
        <v>341</v>
      </c>
    </row>
    <row r="360" spans="1:4" x14ac:dyDescent="0.35">
      <c r="A360" t="str">
        <f>VLOOKUP(B360,[1]Items!$B:$C,2,0)</f>
        <v>2QAK8V217M4YM</v>
      </c>
      <c r="B360" t="s">
        <v>368</v>
      </c>
      <c r="C360" t="s">
        <v>341</v>
      </c>
      <c r="D360" t="s">
        <v>675</v>
      </c>
    </row>
    <row r="361" spans="1:4" x14ac:dyDescent="0.35">
      <c r="A361" t="str">
        <f>VLOOKUP(B361,[1]Items!$B:$C,2,0)</f>
        <v>KBNHB4DE4WN9P</v>
      </c>
      <c r="B361" t="s">
        <v>369</v>
      </c>
      <c r="C361" t="s">
        <v>341</v>
      </c>
      <c r="D361" t="s">
        <v>675</v>
      </c>
    </row>
    <row r="362" spans="1:4" x14ac:dyDescent="0.35">
      <c r="A362" t="str">
        <f>VLOOKUP(B362,[1]Items!$B:$C,2,0)</f>
        <v>BYF2FJC3CCRTC</v>
      </c>
      <c r="B362" t="s">
        <v>370</v>
      </c>
      <c r="C362" t="s">
        <v>341</v>
      </c>
    </row>
    <row r="363" spans="1:4" x14ac:dyDescent="0.35">
      <c r="A363" t="str">
        <f>VLOOKUP(B363,[1]Items!$B:$C,2,0)</f>
        <v>3944Q3FJ20YFJ</v>
      </c>
      <c r="B363" t="s">
        <v>371</v>
      </c>
      <c r="C363" t="s">
        <v>341</v>
      </c>
    </row>
    <row r="364" spans="1:4" x14ac:dyDescent="0.35">
      <c r="A364" t="str">
        <f>VLOOKUP(B364,[1]Items!$B:$C,2,0)</f>
        <v>B3FSWEM9D9VTC</v>
      </c>
      <c r="B364" t="s">
        <v>372</v>
      </c>
      <c r="C364" t="s">
        <v>341</v>
      </c>
    </row>
    <row r="365" spans="1:4" x14ac:dyDescent="0.35">
      <c r="A365" t="str">
        <f>VLOOKUP(B365,[1]Items!$B:$C,2,0)</f>
        <v>0FWYGAG55BCKG</v>
      </c>
      <c r="B365" t="s">
        <v>373</v>
      </c>
      <c r="C365" t="s">
        <v>341</v>
      </c>
    </row>
    <row r="366" spans="1:4" x14ac:dyDescent="0.35">
      <c r="A366" t="str">
        <f>VLOOKUP(B366,[1]Items!$B:$C,2,0)</f>
        <v>BM1XY2M8W6BA0</v>
      </c>
      <c r="B366" t="s">
        <v>374</v>
      </c>
      <c r="C366" t="s">
        <v>341</v>
      </c>
    </row>
    <row r="367" spans="1:4" x14ac:dyDescent="0.35">
      <c r="A367" t="str">
        <f>VLOOKUP(B367,[1]Items!$B:$C,2,0)</f>
        <v>6KBP13V8S42DJ</v>
      </c>
      <c r="B367" t="s">
        <v>375</v>
      </c>
      <c r="C367" t="s">
        <v>341</v>
      </c>
    </row>
    <row r="368" spans="1:4" x14ac:dyDescent="0.35">
      <c r="A368" t="str">
        <f>VLOOKUP(B368,[1]Items!$B:$C,2,0)</f>
        <v>AM1PXP1Y54BXA</v>
      </c>
      <c r="B368" t="s">
        <v>376</v>
      </c>
      <c r="C368" t="s">
        <v>341</v>
      </c>
    </row>
    <row r="369" spans="1:4" x14ac:dyDescent="0.35">
      <c r="A369" t="str">
        <f>VLOOKUP(B369,[1]Items!$B:$C,2,0)</f>
        <v>X6DKTZ114ADXA</v>
      </c>
      <c r="B369" t="s">
        <v>377</v>
      </c>
      <c r="C369" t="s">
        <v>341</v>
      </c>
    </row>
    <row r="370" spans="1:4" x14ac:dyDescent="0.35">
      <c r="A370" t="str">
        <f>VLOOKUP(B370,[1]Items!$B:$C,2,0)</f>
        <v>G4SZPCVH5Y4SE</v>
      </c>
      <c r="B370" t="s">
        <v>378</v>
      </c>
      <c r="C370" t="s">
        <v>341</v>
      </c>
    </row>
    <row r="371" spans="1:4" x14ac:dyDescent="0.35">
      <c r="A371" t="str">
        <f>VLOOKUP(B371,[1]Items!$B:$C,2,0)</f>
        <v>87RY1QE3GP07R</v>
      </c>
      <c r="B371" t="s">
        <v>379</v>
      </c>
      <c r="C371" t="s">
        <v>341</v>
      </c>
    </row>
    <row r="372" spans="1:4" x14ac:dyDescent="0.35">
      <c r="A372" t="str">
        <f>VLOOKUP(B372,[1]Items!$B:$C,2,0)</f>
        <v>BGEE43JBSWSP4</v>
      </c>
      <c r="B372" t="s">
        <v>380</v>
      </c>
      <c r="C372" t="s">
        <v>341</v>
      </c>
    </row>
    <row r="373" spans="1:4" x14ac:dyDescent="0.35">
      <c r="A373" t="str">
        <f>VLOOKUP(B373,[1]Items!$B:$C,2,0)</f>
        <v>9X189ZE139WH2</v>
      </c>
      <c r="B373" t="s">
        <v>381</v>
      </c>
      <c r="C373" t="s">
        <v>341</v>
      </c>
    </row>
    <row r="374" spans="1:4" x14ac:dyDescent="0.35">
      <c r="A374" t="str">
        <f>VLOOKUP(B374,[1]Items!$B:$C,2,0)</f>
        <v>48AG3ZT4A0RKJ</v>
      </c>
      <c r="B374" t="s">
        <v>382</v>
      </c>
      <c r="C374" t="s">
        <v>341</v>
      </c>
    </row>
    <row r="375" spans="1:4" x14ac:dyDescent="0.35">
      <c r="A375" t="str">
        <f>VLOOKUP(B375,[1]Items!$B:$C,2,0)</f>
        <v>HA5ZKTCGWTH5J</v>
      </c>
      <c r="B375" t="s">
        <v>383</v>
      </c>
      <c r="C375" t="s">
        <v>341</v>
      </c>
    </row>
    <row r="376" spans="1:4" x14ac:dyDescent="0.35">
      <c r="A376" t="str">
        <f>VLOOKUP(B376,[1]Items!$B:$C,2,0)</f>
        <v>HZFG7CEAYH01T</v>
      </c>
      <c r="B376" t="s">
        <v>384</v>
      </c>
      <c r="C376" t="s">
        <v>341</v>
      </c>
    </row>
    <row r="377" spans="1:4" x14ac:dyDescent="0.35">
      <c r="A377" t="str">
        <f>VLOOKUP(B377,[1]Items!$B:$C,2,0)</f>
        <v>R8EHRANNSWCGJ</v>
      </c>
      <c r="B377" t="s">
        <v>386</v>
      </c>
      <c r="C377" t="s">
        <v>385</v>
      </c>
      <c r="D377" t="s">
        <v>674</v>
      </c>
    </row>
    <row r="378" spans="1:4" x14ac:dyDescent="0.35">
      <c r="A378" t="str">
        <f>VLOOKUP(B378,[1]Items!$B:$C,2,0)</f>
        <v>FGGH06DME4PBC</v>
      </c>
      <c r="B378" t="s">
        <v>387</v>
      </c>
      <c r="C378" t="s">
        <v>385</v>
      </c>
      <c r="D378" t="s">
        <v>674</v>
      </c>
    </row>
    <row r="379" spans="1:4" x14ac:dyDescent="0.35">
      <c r="A379" t="str">
        <f>VLOOKUP(B379,[1]Items!$B:$C,2,0)</f>
        <v>2ASKW11ZHTTN6</v>
      </c>
      <c r="B379" t="s">
        <v>388</v>
      </c>
      <c r="C379" t="s">
        <v>385</v>
      </c>
      <c r="D379" t="s">
        <v>677</v>
      </c>
    </row>
    <row r="380" spans="1:4" x14ac:dyDescent="0.35">
      <c r="A380" t="str">
        <f>VLOOKUP(B380,[1]Items!$B:$C,2,0)</f>
        <v>Y2JKED8PQPHA2</v>
      </c>
      <c r="B380" t="s">
        <v>389</v>
      </c>
      <c r="C380" t="s">
        <v>385</v>
      </c>
      <c r="D380" t="s">
        <v>674</v>
      </c>
    </row>
    <row r="381" spans="1:4" x14ac:dyDescent="0.35">
      <c r="A381" t="str">
        <f>VLOOKUP(B381,[1]Items!$B:$C,2,0)</f>
        <v>2JYKN7K2YSW8R</v>
      </c>
      <c r="B381" t="s">
        <v>390</v>
      </c>
      <c r="C381" t="s">
        <v>385</v>
      </c>
      <c r="D381" t="s">
        <v>677</v>
      </c>
    </row>
    <row r="382" spans="1:4" x14ac:dyDescent="0.35">
      <c r="A382" t="str">
        <f>VLOOKUP(B382,[1]Items!$B:$C,2,0)</f>
        <v>5VSJXEJPGRZQT</v>
      </c>
      <c r="B382" t="s">
        <v>391</v>
      </c>
      <c r="C382" t="s">
        <v>385</v>
      </c>
      <c r="D382" t="s">
        <v>677</v>
      </c>
    </row>
    <row r="383" spans="1:4" x14ac:dyDescent="0.35">
      <c r="A383" t="str">
        <f>VLOOKUP(B383,[1]Items!$B:$C,2,0)</f>
        <v>A375MAG7BEDTY</v>
      </c>
      <c r="B383" t="s">
        <v>392</v>
      </c>
      <c r="C383" t="s">
        <v>385</v>
      </c>
      <c r="D383" t="s">
        <v>677</v>
      </c>
    </row>
    <row r="384" spans="1:4" x14ac:dyDescent="0.35">
      <c r="A384" t="str">
        <f>VLOOKUP(B384,[1]Items!$B:$C,2,0)</f>
        <v>G4MW7ZNV8ATRA</v>
      </c>
      <c r="B384" t="s">
        <v>393</v>
      </c>
      <c r="C384" t="s">
        <v>385</v>
      </c>
      <c r="D384" t="s">
        <v>677</v>
      </c>
    </row>
    <row r="385" spans="1:4" x14ac:dyDescent="0.35">
      <c r="A385" t="str">
        <f>VLOOKUP(B385,[1]Items!$B:$C,2,0)</f>
        <v>53MMVJJYBN174</v>
      </c>
      <c r="B385" t="s">
        <v>394</v>
      </c>
      <c r="C385" t="s">
        <v>385</v>
      </c>
      <c r="D385" t="s">
        <v>674</v>
      </c>
    </row>
    <row r="386" spans="1:4" x14ac:dyDescent="0.35">
      <c r="A386" t="str">
        <f>VLOOKUP(B386,[1]Items!$B:$C,2,0)</f>
        <v>7HRP7C4PZVTMY</v>
      </c>
      <c r="B386" t="s">
        <v>395</v>
      </c>
      <c r="C386" t="s">
        <v>385</v>
      </c>
      <c r="D386" t="s">
        <v>674</v>
      </c>
    </row>
    <row r="387" spans="1:4" x14ac:dyDescent="0.35">
      <c r="A387" t="str">
        <f>VLOOKUP(B387,[1]Items!$B:$C,2,0)</f>
        <v>S1DSQ8KRTY07G</v>
      </c>
      <c r="B387" t="s">
        <v>396</v>
      </c>
      <c r="C387" t="s">
        <v>385</v>
      </c>
      <c r="D387" t="s">
        <v>674</v>
      </c>
    </row>
    <row r="388" spans="1:4" x14ac:dyDescent="0.35">
      <c r="A388" t="str">
        <f>VLOOKUP(B388,[1]Items!$B:$C,2,0)</f>
        <v>0B03X0E6PWM9G</v>
      </c>
      <c r="B388" t="s">
        <v>397</v>
      </c>
      <c r="C388" t="s">
        <v>385</v>
      </c>
      <c r="D388" t="s">
        <v>674</v>
      </c>
    </row>
    <row r="389" spans="1:4" x14ac:dyDescent="0.35">
      <c r="A389" t="str">
        <f>VLOOKUP(B389,[1]Items!$B:$C,2,0)</f>
        <v>AVD9DBE1PM1AW</v>
      </c>
      <c r="B389" t="s">
        <v>398</v>
      </c>
      <c r="C389" t="s">
        <v>385</v>
      </c>
      <c r="D389" t="s">
        <v>674</v>
      </c>
    </row>
    <row r="390" spans="1:4" x14ac:dyDescent="0.35">
      <c r="A390" t="str">
        <f>VLOOKUP(B390,[1]Items!$B:$C,2,0)</f>
        <v>V27YBTAZZADM2</v>
      </c>
      <c r="B390" t="s">
        <v>399</v>
      </c>
      <c r="C390" t="s">
        <v>385</v>
      </c>
      <c r="D390" t="s">
        <v>675</v>
      </c>
    </row>
    <row r="391" spans="1:4" x14ac:dyDescent="0.35">
      <c r="A391" t="str">
        <f>VLOOKUP(B391,[1]Items!$B:$C,2,0)</f>
        <v>4N5E6PZ2MS3RE</v>
      </c>
      <c r="B391" t="s">
        <v>400</v>
      </c>
      <c r="C391" t="s">
        <v>385</v>
      </c>
      <c r="D391" t="s">
        <v>675</v>
      </c>
    </row>
    <row r="392" spans="1:4" x14ac:dyDescent="0.35">
      <c r="A392" t="str">
        <f>VLOOKUP(B392,[1]Items!$B:$C,2,0)</f>
        <v>ETFNM82EPJHYP</v>
      </c>
      <c r="B392" t="s">
        <v>401</v>
      </c>
      <c r="C392" t="s">
        <v>385</v>
      </c>
      <c r="D392" t="s">
        <v>675</v>
      </c>
    </row>
    <row r="393" spans="1:4" x14ac:dyDescent="0.35">
      <c r="A393" t="str">
        <f>VLOOKUP(B393,[1]Items!$B:$C,2,0)</f>
        <v>NH543ZYZQV46R</v>
      </c>
      <c r="B393" t="s">
        <v>402</v>
      </c>
      <c r="C393" t="s">
        <v>385</v>
      </c>
      <c r="D393" t="s">
        <v>674</v>
      </c>
    </row>
    <row r="394" spans="1:4" x14ac:dyDescent="0.35">
      <c r="A394" t="str">
        <f>VLOOKUP(B394,[1]Items!$B:$C,2,0)</f>
        <v>766GXCFRYH33T</v>
      </c>
      <c r="B394" t="s">
        <v>403</v>
      </c>
      <c r="C394" t="s">
        <v>385</v>
      </c>
      <c r="D394" t="s">
        <v>675</v>
      </c>
    </row>
    <row r="395" spans="1:4" x14ac:dyDescent="0.35">
      <c r="A395" t="str">
        <f>VLOOKUP(B395,[1]Items!$B:$C,2,0)</f>
        <v>28003S9AXT7R8</v>
      </c>
      <c r="B395" t="s">
        <v>404</v>
      </c>
      <c r="C395" t="s">
        <v>385</v>
      </c>
      <c r="D395" t="s">
        <v>674</v>
      </c>
    </row>
    <row r="396" spans="1:4" x14ac:dyDescent="0.35">
      <c r="A396" t="str">
        <f>VLOOKUP(B396,[1]Items!$B:$C,2,0)</f>
        <v>9YWCNZTYVGPKE</v>
      </c>
      <c r="B396" t="s">
        <v>405</v>
      </c>
      <c r="C396" t="s">
        <v>385</v>
      </c>
      <c r="D396" t="s">
        <v>674</v>
      </c>
    </row>
    <row r="397" spans="1:4" x14ac:dyDescent="0.35">
      <c r="A397" t="str">
        <f>VLOOKUP(B397,[1]Items!$B:$C,2,0)</f>
        <v>0JKX5SJA6ZFV0</v>
      </c>
      <c r="B397" t="s">
        <v>406</v>
      </c>
      <c r="C397" t="s">
        <v>385</v>
      </c>
      <c r="D397" t="s">
        <v>674</v>
      </c>
    </row>
    <row r="398" spans="1:4" x14ac:dyDescent="0.35">
      <c r="A398" t="str">
        <f>VLOOKUP(B398,[1]Items!$B:$C,2,0)</f>
        <v>S5EHC74R59CAY</v>
      </c>
      <c r="B398" t="s">
        <v>407</v>
      </c>
      <c r="C398" t="s">
        <v>385</v>
      </c>
      <c r="D398" t="s">
        <v>674</v>
      </c>
    </row>
    <row r="399" spans="1:4" x14ac:dyDescent="0.35">
      <c r="A399" t="str">
        <f>VLOOKUP(B399,[1]Items!$B:$C,2,0)</f>
        <v>CERNSTA80P1Y4</v>
      </c>
      <c r="B399" t="s">
        <v>409</v>
      </c>
      <c r="C399" t="s">
        <v>408</v>
      </c>
      <c r="D399" t="s">
        <v>678</v>
      </c>
    </row>
    <row r="400" spans="1:4" x14ac:dyDescent="0.35">
      <c r="A400" t="str">
        <f>VLOOKUP(B400,[1]Items!$B:$C,2,0)</f>
        <v>BFQ900V6F1TH4</v>
      </c>
      <c r="B400" t="s">
        <v>410</v>
      </c>
      <c r="C400" t="s">
        <v>408</v>
      </c>
      <c r="D400" t="s">
        <v>678</v>
      </c>
    </row>
    <row r="401" spans="1:4" x14ac:dyDescent="0.35">
      <c r="A401" t="str">
        <f>VLOOKUP(B401,[1]Items!$B:$C,2,0)</f>
        <v>ZZ8VHSBMST42P</v>
      </c>
      <c r="B401" t="s">
        <v>411</v>
      </c>
      <c r="C401" t="s">
        <v>408</v>
      </c>
      <c r="D401" t="s">
        <v>678</v>
      </c>
    </row>
    <row r="402" spans="1:4" x14ac:dyDescent="0.35">
      <c r="A402" t="str">
        <f>VLOOKUP(B402,[1]Items!$B:$C,2,0)</f>
        <v>BR9V2FNK05TVG</v>
      </c>
      <c r="B402" t="s">
        <v>412</v>
      </c>
      <c r="C402" t="s">
        <v>408</v>
      </c>
      <c r="D402" t="s">
        <v>678</v>
      </c>
    </row>
    <row r="403" spans="1:4" x14ac:dyDescent="0.35">
      <c r="A403" t="str">
        <f>VLOOKUP(B403,[1]Items!$B:$C,2,0)</f>
        <v>EDEFFR3WQ4EHE</v>
      </c>
      <c r="B403" t="s">
        <v>413</v>
      </c>
      <c r="C403" t="s">
        <v>408</v>
      </c>
      <c r="D403" t="s">
        <v>674</v>
      </c>
    </row>
    <row r="404" spans="1:4" x14ac:dyDescent="0.35">
      <c r="A404" t="str">
        <f>VLOOKUP(B404,[1]Items!$B:$C,2,0)</f>
        <v>PCZJC3DM5DR3J</v>
      </c>
      <c r="B404" t="s">
        <v>414</v>
      </c>
      <c r="C404" t="s">
        <v>408</v>
      </c>
      <c r="D404" t="s">
        <v>678</v>
      </c>
    </row>
    <row r="405" spans="1:4" x14ac:dyDescent="0.35">
      <c r="A405" t="str">
        <f>VLOOKUP(B405,[1]Items!$B:$C,2,0)</f>
        <v>1YF968K3P9NE0</v>
      </c>
      <c r="B405" t="s">
        <v>415</v>
      </c>
      <c r="C405" t="s">
        <v>408</v>
      </c>
      <c r="D405" t="s">
        <v>674</v>
      </c>
    </row>
    <row r="406" spans="1:4" x14ac:dyDescent="0.35">
      <c r="A406" t="str">
        <f>VLOOKUP(B406,[1]Items!$B:$C,2,0)</f>
        <v>RG79M5T0GNBFR</v>
      </c>
      <c r="B406" t="s">
        <v>416</v>
      </c>
      <c r="C406" t="s">
        <v>408</v>
      </c>
      <c r="D406" t="s">
        <v>674</v>
      </c>
    </row>
    <row r="407" spans="1:4" x14ac:dyDescent="0.35">
      <c r="A407" t="str">
        <f>VLOOKUP(B407,[1]Items!$B:$C,2,0)</f>
        <v>DYQWMPEHGESYP</v>
      </c>
      <c r="B407" t="s">
        <v>417</v>
      </c>
      <c r="C407" t="s">
        <v>408</v>
      </c>
      <c r="D407" t="s">
        <v>674</v>
      </c>
    </row>
    <row r="408" spans="1:4" x14ac:dyDescent="0.35">
      <c r="A408" t="str">
        <f>VLOOKUP(B408,[1]Items!$B:$C,2,0)</f>
        <v>P4Y1RQ6VTNSPC</v>
      </c>
      <c r="B408" t="s">
        <v>418</v>
      </c>
      <c r="C408" t="s">
        <v>408</v>
      </c>
      <c r="D408" t="s">
        <v>674</v>
      </c>
    </row>
    <row r="409" spans="1:4" x14ac:dyDescent="0.35">
      <c r="A409" t="str">
        <f>VLOOKUP(B409,[1]Items!$B:$C,2,0)</f>
        <v>N9TP9XX9YF5J4</v>
      </c>
      <c r="B409" t="s">
        <v>419</v>
      </c>
      <c r="C409" t="s">
        <v>408</v>
      </c>
      <c r="D409" t="s">
        <v>678</v>
      </c>
    </row>
    <row r="410" spans="1:4" x14ac:dyDescent="0.35">
      <c r="A410" t="str">
        <f>VLOOKUP(B410,[1]Items!$B:$C,2,0)</f>
        <v>NCQ881QR57962</v>
      </c>
      <c r="B410" t="s">
        <v>420</v>
      </c>
      <c r="C410" t="s">
        <v>408</v>
      </c>
      <c r="D410" t="s">
        <v>678</v>
      </c>
    </row>
    <row r="411" spans="1:4" x14ac:dyDescent="0.35">
      <c r="A411" t="str">
        <f>VLOOKUP(B411,[1]Items!$B:$C,2,0)</f>
        <v>030C0EPAHAXXG</v>
      </c>
      <c r="B411" t="s">
        <v>421</v>
      </c>
      <c r="C411" t="s">
        <v>408</v>
      </c>
      <c r="D411" t="s">
        <v>678</v>
      </c>
    </row>
    <row r="412" spans="1:4" x14ac:dyDescent="0.35">
      <c r="A412" t="str">
        <f>VLOOKUP(B412,[1]Items!$B:$C,2,0)</f>
        <v>EV1E3AVJTZMW8</v>
      </c>
      <c r="B412" t="s">
        <v>422</v>
      </c>
      <c r="C412" t="s">
        <v>408</v>
      </c>
      <c r="D412" t="s">
        <v>678</v>
      </c>
    </row>
    <row r="413" spans="1:4" x14ac:dyDescent="0.35">
      <c r="A413" t="str">
        <f>VLOOKUP(B413,[1]Items!$B:$C,2,0)</f>
        <v>60Q45M5K22NBG</v>
      </c>
      <c r="B413" t="s">
        <v>423</v>
      </c>
      <c r="C413" t="s">
        <v>408</v>
      </c>
      <c r="D413" t="s">
        <v>674</v>
      </c>
    </row>
    <row r="414" spans="1:4" x14ac:dyDescent="0.35">
      <c r="A414" t="str">
        <f>VLOOKUP(B414,[1]Items!$B:$C,2,0)</f>
        <v>PTKTYPPTMCPZG</v>
      </c>
      <c r="B414" t="s">
        <v>424</v>
      </c>
      <c r="C414" t="s">
        <v>408</v>
      </c>
      <c r="D414" t="s">
        <v>678</v>
      </c>
    </row>
    <row r="415" spans="1:4" x14ac:dyDescent="0.35">
      <c r="A415" t="str">
        <f>VLOOKUP(B415,[1]Items!$B:$C,2,0)</f>
        <v>1KYR861966984</v>
      </c>
      <c r="B415" t="s">
        <v>425</v>
      </c>
      <c r="C415" t="s">
        <v>408</v>
      </c>
      <c r="D415" t="s">
        <v>678</v>
      </c>
    </row>
    <row r="416" spans="1:4" x14ac:dyDescent="0.35">
      <c r="A416" t="str">
        <f>VLOOKUP(B416,[1]Items!$B:$C,2,0)</f>
        <v>PRRHM9Y71WGXW</v>
      </c>
      <c r="B416" t="s">
        <v>426</v>
      </c>
      <c r="C416" t="s">
        <v>408</v>
      </c>
      <c r="D416" t="s">
        <v>678</v>
      </c>
    </row>
    <row r="417" spans="1:4" x14ac:dyDescent="0.35">
      <c r="A417" t="str">
        <f>VLOOKUP(B417,[1]Items!$B:$C,2,0)</f>
        <v>MER8HA7MYJ31A</v>
      </c>
      <c r="B417" t="s">
        <v>427</v>
      </c>
      <c r="C417" t="s">
        <v>408</v>
      </c>
      <c r="D417" t="s">
        <v>675</v>
      </c>
    </row>
    <row r="418" spans="1:4" x14ac:dyDescent="0.35">
      <c r="A418" t="str">
        <f>VLOOKUP(B418,[1]Items!$B:$C,2,0)</f>
        <v>10VF348VMQ8VP</v>
      </c>
      <c r="B418" t="s">
        <v>428</v>
      </c>
      <c r="C418" t="s">
        <v>408</v>
      </c>
      <c r="D418" t="s">
        <v>678</v>
      </c>
    </row>
    <row r="419" spans="1:4" x14ac:dyDescent="0.35">
      <c r="A419" t="str">
        <f>VLOOKUP(B419,[1]Items!$B:$C,2,0)</f>
        <v>VMPBMMG2P1SSW</v>
      </c>
      <c r="B419" t="s">
        <v>429</v>
      </c>
      <c r="C419" t="s">
        <v>408</v>
      </c>
      <c r="D419" t="s">
        <v>678</v>
      </c>
    </row>
    <row r="420" spans="1:4" x14ac:dyDescent="0.35">
      <c r="A420" t="str">
        <f>VLOOKUP(B420,[1]Items!$B:$C,2,0)</f>
        <v>0B2M2TGWQE462</v>
      </c>
      <c r="B420" t="s">
        <v>430</v>
      </c>
      <c r="C420" t="s">
        <v>408</v>
      </c>
      <c r="D420" t="s">
        <v>678</v>
      </c>
    </row>
    <row r="421" spans="1:4" x14ac:dyDescent="0.35">
      <c r="A421" t="str">
        <f>VLOOKUP(B421,[1]Items!$B:$C,2,0)</f>
        <v>YNSE3B9HCGYDE</v>
      </c>
      <c r="B421" t="s">
        <v>431</v>
      </c>
      <c r="C421" t="s">
        <v>408</v>
      </c>
      <c r="D421" t="s">
        <v>678</v>
      </c>
    </row>
    <row r="422" spans="1:4" x14ac:dyDescent="0.35">
      <c r="A422" t="str">
        <f>VLOOKUP(B422,[1]Items!$B:$C,2,0)</f>
        <v>6EH55RA02D30M</v>
      </c>
      <c r="B422" t="s">
        <v>432</v>
      </c>
      <c r="C422" t="s">
        <v>408</v>
      </c>
      <c r="D422" t="s">
        <v>675</v>
      </c>
    </row>
    <row r="423" spans="1:4" x14ac:dyDescent="0.35">
      <c r="A423" t="str">
        <f>VLOOKUP(B423,[1]Items!$B:$C,2,0)</f>
        <v>D1FKKD8JK7NGG</v>
      </c>
      <c r="B423" t="s">
        <v>433</v>
      </c>
      <c r="C423" t="s">
        <v>408</v>
      </c>
      <c r="D423" t="s">
        <v>675</v>
      </c>
    </row>
    <row r="424" spans="1:4" x14ac:dyDescent="0.35">
      <c r="A424" t="str">
        <f>VLOOKUP(B424,[1]Items!$B:$C,2,0)</f>
        <v>3XB80PPDFSRQA</v>
      </c>
      <c r="B424" t="s">
        <v>434</v>
      </c>
      <c r="C424" t="s">
        <v>408</v>
      </c>
      <c r="D424" t="s">
        <v>678</v>
      </c>
    </row>
    <row r="425" spans="1:4" x14ac:dyDescent="0.35">
      <c r="A425" t="str">
        <f>VLOOKUP(B425,[1]Items!$B:$C,2,0)</f>
        <v>YPS5HKYQ1GVNM</v>
      </c>
      <c r="B425" t="s">
        <v>435</v>
      </c>
      <c r="C425" t="s">
        <v>408</v>
      </c>
      <c r="D425" t="s">
        <v>678</v>
      </c>
    </row>
    <row r="426" spans="1:4" x14ac:dyDescent="0.35">
      <c r="A426" t="str">
        <f>VLOOKUP(B426,[1]Items!$B:$C,2,0)</f>
        <v>49F7YWVMGYB9G</v>
      </c>
      <c r="B426" t="s">
        <v>436</v>
      </c>
      <c r="C426" t="s">
        <v>408</v>
      </c>
      <c r="D426" t="s">
        <v>678</v>
      </c>
    </row>
    <row r="427" spans="1:4" x14ac:dyDescent="0.35">
      <c r="A427" t="str">
        <f>VLOOKUP(B427,[1]Items!$B:$C,2,0)</f>
        <v>7Y4NN5BE68TYW</v>
      </c>
      <c r="B427" t="s">
        <v>437</v>
      </c>
      <c r="C427" t="s">
        <v>408</v>
      </c>
      <c r="D427" t="s">
        <v>674</v>
      </c>
    </row>
    <row r="428" spans="1:4" x14ac:dyDescent="0.35">
      <c r="A428" t="str">
        <f>VLOOKUP(B428,[1]Items!$B:$C,2,0)</f>
        <v>PA9DFDRPQ9FEM</v>
      </c>
      <c r="B428" t="s">
        <v>438</v>
      </c>
      <c r="C428" t="s">
        <v>408</v>
      </c>
      <c r="D428" t="s">
        <v>674</v>
      </c>
    </row>
    <row r="429" spans="1:4" x14ac:dyDescent="0.35">
      <c r="A429" t="str">
        <f>VLOOKUP(B429,[1]Items!$B:$C,2,0)</f>
        <v>YMKBJDT532XNW</v>
      </c>
      <c r="B429" t="s">
        <v>439</v>
      </c>
      <c r="C429" t="s">
        <v>408</v>
      </c>
      <c r="D429" t="s">
        <v>678</v>
      </c>
    </row>
    <row r="430" spans="1:4" x14ac:dyDescent="0.35">
      <c r="A430" t="str">
        <f>VLOOKUP(B430,[1]Items!$B:$C,2,0)</f>
        <v>3FAD69DAGE62P</v>
      </c>
      <c r="B430" t="s">
        <v>440</v>
      </c>
      <c r="C430" t="s">
        <v>408</v>
      </c>
      <c r="D430" t="s">
        <v>678</v>
      </c>
    </row>
    <row r="431" spans="1:4" x14ac:dyDescent="0.35">
      <c r="A431" t="str">
        <f>VLOOKUP(B431,[1]Items!$B:$C,2,0)</f>
        <v>V4R7EKC3FJMNW</v>
      </c>
      <c r="B431" t="s">
        <v>441</v>
      </c>
      <c r="C431" t="s">
        <v>408</v>
      </c>
      <c r="D431" t="s">
        <v>678</v>
      </c>
    </row>
    <row r="432" spans="1:4" x14ac:dyDescent="0.35">
      <c r="A432" t="str">
        <f>VLOOKUP(B432,[1]Items!$B:$C,2,0)</f>
        <v>5RBNZ3CWXQWBA</v>
      </c>
      <c r="B432" t="s">
        <v>442</v>
      </c>
      <c r="C432" t="s">
        <v>408</v>
      </c>
      <c r="D432" t="s">
        <v>678</v>
      </c>
    </row>
    <row r="433" spans="1:4" x14ac:dyDescent="0.35">
      <c r="A433" t="str">
        <f>VLOOKUP(B433,[1]Items!$B:$C,2,0)</f>
        <v>8J17MSZEPCN90</v>
      </c>
      <c r="B433" t="s">
        <v>443</v>
      </c>
      <c r="C433" t="s">
        <v>408</v>
      </c>
      <c r="D433" t="s">
        <v>675</v>
      </c>
    </row>
    <row r="434" spans="1:4" x14ac:dyDescent="0.35">
      <c r="A434" t="str">
        <f>VLOOKUP(B434,[1]Items!$B:$C,2,0)</f>
        <v>D57VFJ8AZ5S80</v>
      </c>
      <c r="B434" t="s">
        <v>445</v>
      </c>
      <c r="C434" t="s">
        <v>444</v>
      </c>
      <c r="D434" t="s">
        <v>678</v>
      </c>
    </row>
    <row r="435" spans="1:4" x14ac:dyDescent="0.35">
      <c r="A435" t="str">
        <f>VLOOKUP(B435,[1]Items!$B:$C,2,0)</f>
        <v>YGCXDBPA2R94G</v>
      </c>
      <c r="B435" t="s">
        <v>446</v>
      </c>
      <c r="C435" t="s">
        <v>444</v>
      </c>
      <c r="D435" t="s">
        <v>678</v>
      </c>
    </row>
    <row r="436" spans="1:4" x14ac:dyDescent="0.35">
      <c r="A436" t="str">
        <f>VLOOKUP(B436,[1]Items!$B:$C,2,0)</f>
        <v>XW1ACYYA5GY54</v>
      </c>
      <c r="B436" t="s">
        <v>447</v>
      </c>
      <c r="C436" t="s">
        <v>444</v>
      </c>
      <c r="D436" t="s">
        <v>678</v>
      </c>
    </row>
    <row r="437" spans="1:4" x14ac:dyDescent="0.35">
      <c r="A437" t="str">
        <f>VLOOKUP(B437,[1]Items!$B:$C,2,0)</f>
        <v>EJR8WSS9QCDZ4</v>
      </c>
      <c r="B437" t="s">
        <v>448</v>
      </c>
      <c r="C437" t="s">
        <v>444</v>
      </c>
      <c r="D437" t="s">
        <v>678</v>
      </c>
    </row>
    <row r="438" spans="1:4" x14ac:dyDescent="0.35">
      <c r="A438" t="str">
        <f>VLOOKUP(B438,[1]Items!$B:$C,2,0)</f>
        <v>NHT7CPWXWAVFA</v>
      </c>
      <c r="B438" t="s">
        <v>449</v>
      </c>
      <c r="C438" t="s">
        <v>444</v>
      </c>
      <c r="D438" t="s">
        <v>678</v>
      </c>
    </row>
    <row r="439" spans="1:4" x14ac:dyDescent="0.35">
      <c r="A439" t="str">
        <f>VLOOKUP(B439,[1]Items!$B:$C,2,0)</f>
        <v>VKJK8FMR7YG1R</v>
      </c>
      <c r="B439" t="s">
        <v>450</v>
      </c>
      <c r="C439" t="s">
        <v>444</v>
      </c>
      <c r="D439" t="s">
        <v>678</v>
      </c>
    </row>
    <row r="440" spans="1:4" x14ac:dyDescent="0.35">
      <c r="A440" t="str">
        <f>VLOOKUP(B440,[1]Items!$B:$C,2,0)</f>
        <v>815F6BXGX2046</v>
      </c>
      <c r="B440" t="s">
        <v>451</v>
      </c>
      <c r="C440" t="s">
        <v>444</v>
      </c>
      <c r="D440" t="s">
        <v>678</v>
      </c>
    </row>
    <row r="441" spans="1:4" x14ac:dyDescent="0.35">
      <c r="A441" t="str">
        <f>VLOOKUP(B441,[1]Items!$B:$C,2,0)</f>
        <v>B6WTPY4P4369C</v>
      </c>
      <c r="B441" t="s">
        <v>452</v>
      </c>
      <c r="C441" t="s">
        <v>444</v>
      </c>
      <c r="D441" t="s">
        <v>678</v>
      </c>
    </row>
    <row r="442" spans="1:4" x14ac:dyDescent="0.35">
      <c r="A442" t="str">
        <f>VLOOKUP(B442,[1]Items!$B:$C,2,0)</f>
        <v>C36NB7VA735YA</v>
      </c>
      <c r="B442" t="s">
        <v>453</v>
      </c>
      <c r="C442" t="s">
        <v>444</v>
      </c>
      <c r="D442" t="s">
        <v>678</v>
      </c>
    </row>
    <row r="443" spans="1:4" x14ac:dyDescent="0.35">
      <c r="A443" t="str">
        <f>VLOOKUP(B443,[1]Items!$B:$C,2,0)</f>
        <v>YGCXDBPA2R94G</v>
      </c>
      <c r="B443" t="s">
        <v>446</v>
      </c>
      <c r="C443" t="s">
        <v>444</v>
      </c>
      <c r="D443" t="s">
        <v>678</v>
      </c>
    </row>
    <row r="444" spans="1:4" x14ac:dyDescent="0.35">
      <c r="A444" t="str">
        <f>VLOOKUP(B444,[1]Items!$B:$C,2,0)</f>
        <v>S98NP87TQQGXR</v>
      </c>
      <c r="B444" t="s">
        <v>454</v>
      </c>
      <c r="C444" t="s">
        <v>444</v>
      </c>
      <c r="D444" t="s">
        <v>678</v>
      </c>
    </row>
    <row r="445" spans="1:4" x14ac:dyDescent="0.35">
      <c r="A445" t="str">
        <f>VLOOKUP(B445,[1]Items!$B:$C,2,0)</f>
        <v>TK8EAB1Z3BXH6</v>
      </c>
      <c r="B445" t="s">
        <v>455</v>
      </c>
      <c r="C445" t="s">
        <v>444</v>
      </c>
      <c r="D445" t="s">
        <v>678</v>
      </c>
    </row>
    <row r="446" spans="1:4" x14ac:dyDescent="0.35">
      <c r="A446" t="str">
        <f>VLOOKUP(B446,[1]Items!$B:$C,2,0)</f>
        <v>6RN1WMMWQNF9C</v>
      </c>
      <c r="B446" t="s">
        <v>456</v>
      </c>
      <c r="C446" t="s">
        <v>444</v>
      </c>
      <c r="D446" t="s">
        <v>678</v>
      </c>
    </row>
    <row r="447" spans="1:4" x14ac:dyDescent="0.35">
      <c r="A447" t="str">
        <f>VLOOKUP(B447,[1]Items!$B:$C,2,0)</f>
        <v>GSY4WM8EPQ3QJ</v>
      </c>
      <c r="B447" t="s">
        <v>457</v>
      </c>
      <c r="C447" t="s">
        <v>444</v>
      </c>
      <c r="D447" t="s">
        <v>678</v>
      </c>
    </row>
    <row r="448" spans="1:4" x14ac:dyDescent="0.35">
      <c r="A448" t="str">
        <f>VLOOKUP(B448,[1]Items!$B:$C,2,0)</f>
        <v>T2842EXMWDCWY</v>
      </c>
      <c r="B448" t="s">
        <v>459</v>
      </c>
      <c r="C448" t="s">
        <v>458</v>
      </c>
      <c r="D448" t="s">
        <v>674</v>
      </c>
    </row>
    <row r="449" spans="1:4" x14ac:dyDescent="0.35">
      <c r="A449" t="str">
        <f>VLOOKUP(B449,[1]Items!$B:$C,2,0)</f>
        <v>B6M4KH5MBSQD8</v>
      </c>
      <c r="B449" t="s">
        <v>460</v>
      </c>
      <c r="C449" t="s">
        <v>458</v>
      </c>
      <c r="D449" t="s">
        <v>678</v>
      </c>
    </row>
    <row r="450" spans="1:4" x14ac:dyDescent="0.35">
      <c r="A450" t="str">
        <f>VLOOKUP(B450,[1]Items!$B:$C,2,0)</f>
        <v>WKWGDC9N4HB34</v>
      </c>
      <c r="B450" t="s">
        <v>461</v>
      </c>
      <c r="C450" t="s">
        <v>458</v>
      </c>
      <c r="D450" t="s">
        <v>678</v>
      </c>
    </row>
    <row r="451" spans="1:4" x14ac:dyDescent="0.35">
      <c r="A451" t="str">
        <f>VLOOKUP(B451,[1]Items!$B:$C,2,0)</f>
        <v>K60BPVCZ8PTQ4</v>
      </c>
      <c r="B451" t="s">
        <v>318</v>
      </c>
      <c r="C451" t="s">
        <v>458</v>
      </c>
      <c r="D451" t="s">
        <v>674</v>
      </c>
    </row>
    <row r="452" spans="1:4" x14ac:dyDescent="0.35">
      <c r="A452" t="str">
        <f>VLOOKUP(B452,[1]Items!$B:$C,2,0)</f>
        <v>WX036FBVXHK0C</v>
      </c>
      <c r="B452" t="s">
        <v>462</v>
      </c>
      <c r="C452" t="s">
        <v>458</v>
      </c>
      <c r="D452" t="s">
        <v>678</v>
      </c>
    </row>
    <row r="453" spans="1:4" x14ac:dyDescent="0.35">
      <c r="A453" t="str">
        <f>VLOOKUP(B453,[1]Items!$B:$C,2,0)</f>
        <v>PQ2Q60X93E8S4</v>
      </c>
      <c r="B453" t="s">
        <v>463</v>
      </c>
      <c r="C453" t="s">
        <v>458</v>
      </c>
      <c r="D453" t="s">
        <v>678</v>
      </c>
    </row>
    <row r="454" spans="1:4" x14ac:dyDescent="0.35">
      <c r="A454" t="str">
        <f>VLOOKUP(B454,[1]Items!$B:$C,2,0)</f>
        <v>TAZXQHYG51MZC</v>
      </c>
      <c r="B454" t="s">
        <v>464</v>
      </c>
      <c r="C454" t="s">
        <v>458</v>
      </c>
      <c r="D454" t="s">
        <v>678</v>
      </c>
    </row>
    <row r="455" spans="1:4" x14ac:dyDescent="0.35">
      <c r="A455" t="str">
        <f>VLOOKUP(B455,[1]Items!$B:$C,2,0)</f>
        <v>31Z6ZE76J7KWT</v>
      </c>
      <c r="B455" t="s">
        <v>465</v>
      </c>
      <c r="C455" t="s">
        <v>458</v>
      </c>
      <c r="D455" t="s">
        <v>678</v>
      </c>
    </row>
    <row r="456" spans="1:4" x14ac:dyDescent="0.35">
      <c r="A456" t="str">
        <f>VLOOKUP(B456,[1]Items!$B:$C,2,0)</f>
        <v>JRH8AY5NVXHZM</v>
      </c>
      <c r="B456" t="s">
        <v>467</v>
      </c>
      <c r="C456" t="s">
        <v>466</v>
      </c>
      <c r="D456" t="s">
        <v>675</v>
      </c>
    </row>
    <row r="457" spans="1:4" x14ac:dyDescent="0.35">
      <c r="A457" t="str">
        <f>VLOOKUP(B457,[1]Items!$B:$C,2,0)</f>
        <v>SRCG6JBCPMTYG</v>
      </c>
      <c r="B457" t="s">
        <v>468</v>
      </c>
      <c r="C457" t="s">
        <v>466</v>
      </c>
      <c r="D457" t="s">
        <v>675</v>
      </c>
    </row>
    <row r="458" spans="1:4" x14ac:dyDescent="0.35">
      <c r="A458" t="str">
        <f>VLOOKUP(B458,[1]Items!$B:$C,2,0)</f>
        <v>DBV5WCSB2T098</v>
      </c>
      <c r="B458" t="s">
        <v>469</v>
      </c>
      <c r="C458" t="s">
        <v>466</v>
      </c>
      <c r="D458" t="s">
        <v>675</v>
      </c>
    </row>
    <row r="459" spans="1:4" x14ac:dyDescent="0.35">
      <c r="A459" t="str">
        <f>VLOOKUP(B459,[1]Items!$B:$C,2,0)</f>
        <v>4WWHVEW4SSYNE</v>
      </c>
      <c r="B459" t="s">
        <v>470</v>
      </c>
      <c r="C459" t="s">
        <v>466</v>
      </c>
      <c r="D459" t="s">
        <v>675</v>
      </c>
    </row>
    <row r="460" spans="1:4" x14ac:dyDescent="0.35">
      <c r="A460" t="str">
        <f>VLOOKUP(B460,[1]Items!$B:$C,2,0)</f>
        <v>ZXBF5W6KX46QY</v>
      </c>
      <c r="B460" t="s">
        <v>471</v>
      </c>
      <c r="C460" t="s">
        <v>466</v>
      </c>
      <c r="D460" t="s">
        <v>675</v>
      </c>
    </row>
    <row r="461" spans="1:4" x14ac:dyDescent="0.35">
      <c r="A461" t="str">
        <f>VLOOKUP(B461,[1]Items!$B:$C,2,0)</f>
        <v>E5FWFZ4CNVHB4</v>
      </c>
      <c r="B461" t="s">
        <v>472</v>
      </c>
      <c r="C461" t="s">
        <v>466</v>
      </c>
      <c r="D461" t="s">
        <v>675</v>
      </c>
    </row>
    <row r="462" spans="1:4" x14ac:dyDescent="0.35">
      <c r="A462" t="str">
        <f>VLOOKUP(B462,[1]Items!$B:$C,2,0)</f>
        <v>P8K9VDQ6C98AT</v>
      </c>
      <c r="B462" t="s">
        <v>135</v>
      </c>
      <c r="C462" t="s">
        <v>466</v>
      </c>
      <c r="D462" t="s">
        <v>675</v>
      </c>
    </row>
    <row r="463" spans="1:4" x14ac:dyDescent="0.35">
      <c r="A463" t="str">
        <f>VLOOKUP(B463,[1]Items!$B:$C,2,0)</f>
        <v>70DEP9TVCK3R0</v>
      </c>
      <c r="B463" t="s">
        <v>473</v>
      </c>
      <c r="C463" t="s">
        <v>466</v>
      </c>
      <c r="D463" t="s">
        <v>675</v>
      </c>
    </row>
    <row r="464" spans="1:4" x14ac:dyDescent="0.35">
      <c r="A464" t="str">
        <f>VLOOKUP(B464,[1]Items!$B:$C,2,0)</f>
        <v>34EB1JXCWN0MW</v>
      </c>
      <c r="B464" t="s">
        <v>474</v>
      </c>
      <c r="C464" t="s">
        <v>466</v>
      </c>
      <c r="D464" t="s">
        <v>675</v>
      </c>
    </row>
    <row r="465" spans="1:4" x14ac:dyDescent="0.35">
      <c r="A465" t="str">
        <f>VLOOKUP(B465,[1]Items!$B:$C,2,0)</f>
        <v>FYXD69YVCRJ1W</v>
      </c>
      <c r="B465" t="s">
        <v>476</v>
      </c>
      <c r="C465" t="s">
        <v>475</v>
      </c>
      <c r="D465" t="s">
        <v>675</v>
      </c>
    </row>
    <row r="466" spans="1:4" x14ac:dyDescent="0.35">
      <c r="A466" t="str">
        <f>VLOOKUP(B466,[1]Items!$B:$C,2,0)</f>
        <v>Z298122T4VSQJ</v>
      </c>
      <c r="B466" t="s">
        <v>477</v>
      </c>
      <c r="C466" t="s">
        <v>475</v>
      </c>
      <c r="D466" t="s">
        <v>675</v>
      </c>
    </row>
    <row r="467" spans="1:4" x14ac:dyDescent="0.35">
      <c r="A467" t="str">
        <f>VLOOKUP(B467,[1]Items!$B:$C,2,0)</f>
        <v>HWR68WBZG3N22</v>
      </c>
      <c r="B467" t="s">
        <v>478</v>
      </c>
      <c r="C467" t="s">
        <v>475</v>
      </c>
      <c r="D467" t="s">
        <v>675</v>
      </c>
    </row>
    <row r="468" spans="1:4" x14ac:dyDescent="0.35">
      <c r="A468" t="str">
        <f>VLOOKUP(B468,[1]Items!$B:$C,2,0)</f>
        <v>52BMPF8JJNVP6</v>
      </c>
      <c r="B468" t="s">
        <v>479</v>
      </c>
      <c r="C468" t="s">
        <v>475</v>
      </c>
      <c r="D468" t="s">
        <v>675</v>
      </c>
    </row>
    <row r="469" spans="1:4" x14ac:dyDescent="0.35">
      <c r="A469" t="str">
        <f>VLOOKUP(B469,[1]Items!$B:$C,2,0)</f>
        <v>H579P8WJBATXE</v>
      </c>
      <c r="B469" t="s">
        <v>481</v>
      </c>
      <c r="C469" t="s">
        <v>480</v>
      </c>
      <c r="D469" t="s">
        <v>675</v>
      </c>
    </row>
    <row r="470" spans="1:4" x14ac:dyDescent="0.35">
      <c r="A470" t="str">
        <f>VLOOKUP(B470,[1]Items!$B:$C,2,0)</f>
        <v>G2HGMBFAE8YS4</v>
      </c>
      <c r="B470" t="s">
        <v>482</v>
      </c>
      <c r="C470" t="s">
        <v>480</v>
      </c>
      <c r="D470" t="s">
        <v>675</v>
      </c>
    </row>
    <row r="471" spans="1:4" x14ac:dyDescent="0.35">
      <c r="A471" t="str">
        <f>VLOOKUP(B471,[1]Items!$B:$C,2,0)</f>
        <v>Z31X4CE6E2MEP</v>
      </c>
      <c r="B471" t="s">
        <v>484</v>
      </c>
      <c r="C471" t="s">
        <v>483</v>
      </c>
      <c r="D471" t="s">
        <v>678</v>
      </c>
    </row>
    <row r="472" spans="1:4" x14ac:dyDescent="0.35">
      <c r="A472" t="str">
        <f>VLOOKUP(B472,[1]Items!$B:$C,2,0)</f>
        <v>VYNJ8DT6ZQY2G</v>
      </c>
      <c r="B472" t="s">
        <v>485</v>
      </c>
      <c r="C472" t="s">
        <v>483</v>
      </c>
      <c r="D472" t="s">
        <v>678</v>
      </c>
    </row>
    <row r="473" spans="1:4" x14ac:dyDescent="0.35">
      <c r="A473" t="str">
        <f>VLOOKUP(B473,[1]Items!$B:$C,2,0)</f>
        <v>88B32XD131W08</v>
      </c>
      <c r="B473" t="s">
        <v>486</v>
      </c>
      <c r="C473" t="s">
        <v>483</v>
      </c>
      <c r="D473" t="s">
        <v>678</v>
      </c>
    </row>
    <row r="474" spans="1:4" x14ac:dyDescent="0.35">
      <c r="A474" t="str">
        <f>VLOOKUP(B474,[1]Items!$B:$C,2,0)</f>
        <v>MTJFZQA9MM70E</v>
      </c>
      <c r="B474" t="s">
        <v>487</v>
      </c>
      <c r="C474" t="s">
        <v>483</v>
      </c>
      <c r="D474" t="s">
        <v>678</v>
      </c>
    </row>
    <row r="475" spans="1:4" x14ac:dyDescent="0.35">
      <c r="A475" t="str">
        <f>VLOOKUP(B475,[1]Items!$B:$C,2,0)</f>
        <v>ECAJCSA47S1DP</v>
      </c>
      <c r="B475" t="s">
        <v>488</v>
      </c>
      <c r="C475" t="s">
        <v>483</v>
      </c>
      <c r="D475" t="s">
        <v>675</v>
      </c>
    </row>
    <row r="476" spans="1:4" x14ac:dyDescent="0.35">
      <c r="A476" t="str">
        <f>VLOOKUP(B476,[1]Items!$B:$C,2,0)</f>
        <v>HMS99ZQFRFQEA</v>
      </c>
      <c r="B476" t="s">
        <v>489</v>
      </c>
      <c r="C476" t="s">
        <v>483</v>
      </c>
      <c r="D476" t="s">
        <v>678</v>
      </c>
    </row>
    <row r="477" spans="1:4" x14ac:dyDescent="0.35">
      <c r="A477" t="str">
        <f>VLOOKUP(B477,[1]Items!$B:$C,2,0)</f>
        <v>V8YZ6FS8CE74M</v>
      </c>
      <c r="B477" t="s">
        <v>490</v>
      </c>
      <c r="C477" t="s">
        <v>483</v>
      </c>
      <c r="D477" t="s">
        <v>674</v>
      </c>
    </row>
    <row r="478" spans="1:4" x14ac:dyDescent="0.35">
      <c r="A478" t="str">
        <f>VLOOKUP(B478,[1]Items!$B:$C,2,0)</f>
        <v>X2Y5HCW8CKZ9P</v>
      </c>
      <c r="B478" t="s">
        <v>491</v>
      </c>
      <c r="C478" t="s">
        <v>483</v>
      </c>
      <c r="D478" t="s">
        <v>674</v>
      </c>
    </row>
    <row r="479" spans="1:4" x14ac:dyDescent="0.35">
      <c r="A479" t="str">
        <f>VLOOKUP(B479,[1]Items!$B:$C,2,0)</f>
        <v>4EWDED1V3F7V0</v>
      </c>
      <c r="B479" t="s">
        <v>492</v>
      </c>
      <c r="C479" t="s">
        <v>483</v>
      </c>
      <c r="D479" t="s">
        <v>678</v>
      </c>
    </row>
    <row r="480" spans="1:4" x14ac:dyDescent="0.35">
      <c r="A480" t="str">
        <f>VLOOKUP(B480,[1]Items!$B:$C,2,0)</f>
        <v>XZJ9WMBTP36CA</v>
      </c>
      <c r="B480" t="s">
        <v>336</v>
      </c>
      <c r="C480" t="s">
        <v>483</v>
      </c>
      <c r="D480" t="s">
        <v>678</v>
      </c>
    </row>
    <row r="481" spans="1:4" x14ac:dyDescent="0.35">
      <c r="A481" t="str">
        <f>VLOOKUP(B481,[1]Items!$B:$C,2,0)</f>
        <v>PHHB5SA9637W4</v>
      </c>
      <c r="B481" t="s">
        <v>335</v>
      </c>
      <c r="C481" t="s">
        <v>483</v>
      </c>
      <c r="D481" t="s">
        <v>678</v>
      </c>
    </row>
    <row r="482" spans="1:4" x14ac:dyDescent="0.35">
      <c r="A482" t="str">
        <f>VLOOKUP(B482,[1]Items!$B:$C,2,0)</f>
        <v>H881M8KV5MWDA</v>
      </c>
      <c r="B482" t="s">
        <v>493</v>
      </c>
      <c r="C482" t="s">
        <v>483</v>
      </c>
      <c r="D482" t="s">
        <v>678</v>
      </c>
    </row>
    <row r="483" spans="1:4" x14ac:dyDescent="0.35">
      <c r="A483" t="str">
        <f>VLOOKUP(B483,[1]Items!$B:$C,2,0)</f>
        <v>9VWY9BE4Q8EFW</v>
      </c>
      <c r="B483" t="s">
        <v>495</v>
      </c>
      <c r="C483" t="s">
        <v>494</v>
      </c>
      <c r="D483" t="s">
        <v>678</v>
      </c>
    </row>
    <row r="484" spans="1:4" x14ac:dyDescent="0.35">
      <c r="A484" t="str">
        <f>VLOOKUP(B484,[1]Items!$B:$C,2,0)</f>
        <v>H11TNPJ3J0JW4</v>
      </c>
      <c r="B484" t="s">
        <v>496</v>
      </c>
      <c r="C484" t="s">
        <v>494</v>
      </c>
      <c r="D484" t="s">
        <v>678</v>
      </c>
    </row>
    <row r="485" spans="1:4" x14ac:dyDescent="0.35">
      <c r="A485" t="str">
        <f>VLOOKUP(B485,[1]Items!$B:$C,2,0)</f>
        <v>9S4YGP5GHPYY2</v>
      </c>
      <c r="B485" t="s">
        <v>497</v>
      </c>
      <c r="C485" t="s">
        <v>494</v>
      </c>
      <c r="D485" t="s">
        <v>678</v>
      </c>
    </row>
    <row r="486" spans="1:4" x14ac:dyDescent="0.35">
      <c r="A486" t="str">
        <f>VLOOKUP(B486,[1]Items!$B:$C,2,0)</f>
        <v>CH85RRDCJ97S4</v>
      </c>
      <c r="B486" t="s">
        <v>498</v>
      </c>
      <c r="C486" t="s">
        <v>494</v>
      </c>
      <c r="D486" t="s">
        <v>678</v>
      </c>
    </row>
    <row r="487" spans="1:4" x14ac:dyDescent="0.35">
      <c r="A487" t="str">
        <f>VLOOKUP(B487,[1]Items!$B:$C,2,0)</f>
        <v>XKHPD1FX8Q14T</v>
      </c>
      <c r="B487" t="s">
        <v>499</v>
      </c>
      <c r="C487" t="s">
        <v>494</v>
      </c>
      <c r="D487" t="s">
        <v>677</v>
      </c>
    </row>
    <row r="488" spans="1:4" x14ac:dyDescent="0.35">
      <c r="A488" t="str">
        <f>VLOOKUP(B488,[1]Items!$B:$C,2,0)</f>
        <v>RNZE45FC3H5HP</v>
      </c>
      <c r="B488" t="s">
        <v>500</v>
      </c>
      <c r="C488" t="s">
        <v>494</v>
      </c>
      <c r="D488" t="s">
        <v>678</v>
      </c>
    </row>
    <row r="489" spans="1:4" x14ac:dyDescent="0.35">
      <c r="A489" t="str">
        <f>VLOOKUP(B489,[1]Items!$B:$C,2,0)</f>
        <v>V7WC9RMZZ1ATY</v>
      </c>
      <c r="B489" t="s">
        <v>501</v>
      </c>
      <c r="C489" t="s">
        <v>494</v>
      </c>
      <c r="D489" t="s">
        <v>678</v>
      </c>
    </row>
    <row r="490" spans="1:4" x14ac:dyDescent="0.35">
      <c r="A490" t="str">
        <f>VLOOKUP(B490,[1]Items!$B:$C,2,0)</f>
        <v>JWDQWAXFE3A9T</v>
      </c>
      <c r="B490" t="s">
        <v>502</v>
      </c>
      <c r="C490" t="s">
        <v>494</v>
      </c>
      <c r="D490" t="s">
        <v>675</v>
      </c>
    </row>
    <row r="491" spans="1:4" x14ac:dyDescent="0.35">
      <c r="A491" t="str">
        <f>VLOOKUP(B491,[1]Items!$B:$C,2,0)</f>
        <v>JWW3V7Q3MYJAJ</v>
      </c>
      <c r="B491" t="s">
        <v>503</v>
      </c>
      <c r="C491" t="s">
        <v>494</v>
      </c>
      <c r="D491" t="s">
        <v>675</v>
      </c>
    </row>
    <row r="492" spans="1:4" x14ac:dyDescent="0.35">
      <c r="A492" t="str">
        <f>VLOOKUP(B492,[1]Items!$B:$C,2,0)</f>
        <v>REV24T7609ED8</v>
      </c>
      <c r="B492" t="s">
        <v>504</v>
      </c>
      <c r="C492" t="s">
        <v>494</v>
      </c>
      <c r="D492" t="s">
        <v>678</v>
      </c>
    </row>
    <row r="493" spans="1:4" x14ac:dyDescent="0.35">
      <c r="A493" t="str">
        <f>VLOOKUP(B493,[1]Items!$B:$C,2,0)</f>
        <v>D7VTQRWKFJ83J</v>
      </c>
      <c r="B493" t="s">
        <v>505</v>
      </c>
      <c r="C493" t="s">
        <v>494</v>
      </c>
      <c r="D493" t="s">
        <v>678</v>
      </c>
    </row>
    <row r="494" spans="1:4" x14ac:dyDescent="0.35">
      <c r="A494" t="str">
        <f>VLOOKUP(B494,[1]Items!$B:$C,2,0)</f>
        <v>AGES9SDHV50Z6</v>
      </c>
      <c r="B494" t="s">
        <v>506</v>
      </c>
      <c r="C494" t="s">
        <v>494</v>
      </c>
      <c r="D494" t="s">
        <v>678</v>
      </c>
    </row>
    <row r="495" spans="1:4" x14ac:dyDescent="0.35">
      <c r="A495" t="str">
        <f>VLOOKUP(B495,[1]Items!$B:$C,2,0)</f>
        <v>93ACWX6EQTCSC</v>
      </c>
      <c r="B495" t="s">
        <v>507</v>
      </c>
      <c r="C495" t="s">
        <v>494</v>
      </c>
      <c r="D495" t="s">
        <v>678</v>
      </c>
    </row>
    <row r="496" spans="1:4" x14ac:dyDescent="0.35">
      <c r="A496" t="str">
        <f>VLOOKUP(B496,[1]Items!$B:$C,2,0)</f>
        <v>CXGYJ8S5GVHSW</v>
      </c>
      <c r="B496" t="s">
        <v>508</v>
      </c>
      <c r="C496" t="s">
        <v>494</v>
      </c>
      <c r="D496" t="s">
        <v>678</v>
      </c>
    </row>
    <row r="497" spans="1:4" x14ac:dyDescent="0.35">
      <c r="A497" t="str">
        <f>VLOOKUP(B497,[1]Items!$B:$C,2,0)</f>
        <v>58CZJJCB621SR</v>
      </c>
      <c r="B497" t="s">
        <v>509</v>
      </c>
      <c r="C497" t="s">
        <v>494</v>
      </c>
      <c r="D497" t="s">
        <v>674</v>
      </c>
    </row>
    <row r="498" spans="1:4" x14ac:dyDescent="0.35">
      <c r="A498" t="str">
        <f>VLOOKUP(B498,[1]Items!$B:$C,2,0)</f>
        <v>388EQQN4V4JDM</v>
      </c>
      <c r="B498" t="s">
        <v>510</v>
      </c>
      <c r="C498" t="s">
        <v>494</v>
      </c>
      <c r="D498" t="s">
        <v>674</v>
      </c>
    </row>
    <row r="499" spans="1:4" x14ac:dyDescent="0.35">
      <c r="A499" t="str">
        <f>VLOOKUP(B499,[1]Items!$B:$C,2,0)</f>
        <v>8XCGWRHHM2M2T</v>
      </c>
      <c r="B499" t="s">
        <v>512</v>
      </c>
      <c r="C499" t="s">
        <v>511</v>
      </c>
      <c r="D499" t="s">
        <v>675</v>
      </c>
    </row>
    <row r="500" spans="1:4" x14ac:dyDescent="0.35">
      <c r="A500" t="str">
        <f>VLOOKUP(B500,[1]Items!$B:$C,2,0)</f>
        <v>JFRWCMT1FWFT4</v>
      </c>
      <c r="B500" t="s">
        <v>513</v>
      </c>
      <c r="C500" t="s">
        <v>511</v>
      </c>
      <c r="D500" t="s">
        <v>675</v>
      </c>
    </row>
    <row r="501" spans="1:4" x14ac:dyDescent="0.35">
      <c r="A501" t="str">
        <f>VLOOKUP(B501,[1]Items!$B:$C,2,0)</f>
        <v>QCQW59NKYBWQ4</v>
      </c>
      <c r="B501" t="s">
        <v>514</v>
      </c>
      <c r="C501" t="s">
        <v>511</v>
      </c>
      <c r="D501" t="s">
        <v>678</v>
      </c>
    </row>
    <row r="502" spans="1:4" x14ac:dyDescent="0.35">
      <c r="A502" t="str">
        <f>VLOOKUP(B502,[1]Items!$B:$C,2,0)</f>
        <v>Y3GGAV69DZR7T</v>
      </c>
      <c r="B502" t="s">
        <v>515</v>
      </c>
      <c r="C502" t="s">
        <v>511</v>
      </c>
      <c r="D502" t="s">
        <v>678</v>
      </c>
    </row>
    <row r="503" spans="1:4" x14ac:dyDescent="0.35">
      <c r="A503" t="str">
        <f>VLOOKUP(B503,[1]Items!$B:$C,2,0)</f>
        <v>152XW7MDDGCKR</v>
      </c>
      <c r="B503" t="s">
        <v>516</v>
      </c>
      <c r="C503" t="s">
        <v>511</v>
      </c>
      <c r="D503" t="s">
        <v>678</v>
      </c>
    </row>
    <row r="504" spans="1:4" x14ac:dyDescent="0.35">
      <c r="A504" t="str">
        <f>VLOOKUP(B504,[1]Items!$B:$C,2,0)</f>
        <v>53Q17ED075J9W</v>
      </c>
      <c r="B504" t="s">
        <v>517</v>
      </c>
      <c r="C504" t="s">
        <v>511</v>
      </c>
      <c r="D504" t="s">
        <v>678</v>
      </c>
    </row>
    <row r="505" spans="1:4" x14ac:dyDescent="0.35">
      <c r="A505" t="str">
        <f>VLOOKUP(B505,[1]Items!$B:$C,2,0)</f>
        <v>VYNJ8DT6ZQY2G</v>
      </c>
      <c r="B505" t="s">
        <v>485</v>
      </c>
      <c r="C505" t="s">
        <v>511</v>
      </c>
      <c r="D505" t="s">
        <v>678</v>
      </c>
    </row>
    <row r="506" spans="1:4" x14ac:dyDescent="0.35">
      <c r="A506" t="str">
        <f>VLOOKUP(B506,[1]Items!$B:$C,2,0)</f>
        <v>MTJFZQA9MM70E</v>
      </c>
      <c r="B506" t="s">
        <v>487</v>
      </c>
      <c r="C506" t="s">
        <v>511</v>
      </c>
      <c r="D506" t="s">
        <v>678</v>
      </c>
    </row>
    <row r="507" spans="1:4" x14ac:dyDescent="0.35">
      <c r="A507" t="str">
        <f>VLOOKUP(B507,[1]Items!$B:$C,2,0)</f>
        <v>RM1TE267SN3V0</v>
      </c>
      <c r="B507" t="s">
        <v>287</v>
      </c>
      <c r="C507" t="s">
        <v>511</v>
      </c>
      <c r="D507" t="s">
        <v>677</v>
      </c>
    </row>
    <row r="508" spans="1:4" x14ac:dyDescent="0.35">
      <c r="A508" t="str">
        <f>VLOOKUP(B508,[1]Items!$B:$C,2,0)</f>
        <v>C36NB7VA735YA</v>
      </c>
      <c r="B508" t="s">
        <v>453</v>
      </c>
      <c r="C508" t="s">
        <v>511</v>
      </c>
      <c r="D508" t="s">
        <v>678</v>
      </c>
    </row>
    <row r="509" spans="1:4" x14ac:dyDescent="0.35">
      <c r="A509" t="str">
        <f>VLOOKUP(B509,[1]Items!$B:$C,2,0)</f>
        <v>WR4F3FYVT5HGG</v>
      </c>
      <c r="B509" t="s">
        <v>518</v>
      </c>
      <c r="C509" t="s">
        <v>511</v>
      </c>
      <c r="D509" t="s">
        <v>678</v>
      </c>
    </row>
    <row r="510" spans="1:4" x14ac:dyDescent="0.35">
      <c r="A510" t="str">
        <f>VLOOKUP(B510,[1]Items!$B:$C,2,0)</f>
        <v>DJDD4YNTXQ0XT</v>
      </c>
      <c r="B510" t="s">
        <v>519</v>
      </c>
      <c r="C510" t="s">
        <v>511</v>
      </c>
      <c r="D510" t="s">
        <v>678</v>
      </c>
    </row>
    <row r="511" spans="1:4" x14ac:dyDescent="0.35">
      <c r="A511" t="str">
        <f>VLOOKUP(B511,[1]Items!$B:$C,2,0)</f>
        <v>E9J21N7BTR6FW</v>
      </c>
      <c r="B511" t="s">
        <v>520</v>
      </c>
      <c r="C511" t="s">
        <v>511</v>
      </c>
      <c r="D511" t="s">
        <v>678</v>
      </c>
    </row>
    <row r="512" spans="1:4" x14ac:dyDescent="0.35">
      <c r="A512" t="str">
        <f>VLOOKUP(B512,[1]Items!$B:$C,2,0)</f>
        <v>BZZCFCGAM2BR4</v>
      </c>
      <c r="B512" t="s">
        <v>521</v>
      </c>
      <c r="C512" t="s">
        <v>511</v>
      </c>
      <c r="D512" t="s">
        <v>678</v>
      </c>
    </row>
    <row r="513" spans="1:4" x14ac:dyDescent="0.35">
      <c r="A513" t="str">
        <f>VLOOKUP(B513,[1]Items!$B:$C,2,0)</f>
        <v>VW3SDS4ZVR94T</v>
      </c>
      <c r="B513" t="s">
        <v>522</v>
      </c>
      <c r="C513" t="s">
        <v>511</v>
      </c>
      <c r="D513" t="s">
        <v>678</v>
      </c>
    </row>
    <row r="514" spans="1:4" x14ac:dyDescent="0.35">
      <c r="A514" t="str">
        <f>VLOOKUP(B514,[1]Items!$B:$C,2,0)</f>
        <v>H6SEG95145P7G</v>
      </c>
      <c r="B514" t="s">
        <v>523</v>
      </c>
      <c r="C514" t="s">
        <v>511</v>
      </c>
      <c r="D514" t="s">
        <v>678</v>
      </c>
    </row>
    <row r="515" spans="1:4" x14ac:dyDescent="0.35">
      <c r="A515" t="str">
        <f>VLOOKUP(B515,[1]Items!$B:$C,2,0)</f>
        <v>TP8MQF3PKSCTE</v>
      </c>
      <c r="B515" t="s">
        <v>524</v>
      </c>
      <c r="C515" t="s">
        <v>511</v>
      </c>
      <c r="D515" t="s">
        <v>678</v>
      </c>
    </row>
    <row r="516" spans="1:4" x14ac:dyDescent="0.35">
      <c r="A516" t="str">
        <f>VLOOKUP(B516,[1]Items!$B:$C,2,0)</f>
        <v>3Y2T1E16J7YP8</v>
      </c>
      <c r="B516" t="s">
        <v>525</v>
      </c>
      <c r="C516" t="s">
        <v>511</v>
      </c>
      <c r="D516" t="s">
        <v>678</v>
      </c>
    </row>
    <row r="517" spans="1:4" x14ac:dyDescent="0.35">
      <c r="A517" t="str">
        <f>VLOOKUP(B517,[1]Items!$B:$C,2,0)</f>
        <v>1RCTGCRFVVPAW</v>
      </c>
      <c r="B517" t="s">
        <v>526</v>
      </c>
      <c r="C517" t="s">
        <v>511</v>
      </c>
      <c r="D517" t="s">
        <v>678</v>
      </c>
    </row>
    <row r="518" spans="1:4" x14ac:dyDescent="0.35">
      <c r="A518" t="str">
        <f>VLOOKUP(B518,[1]Items!$B:$C,2,0)</f>
        <v>KMDXJC6YB7PDJ</v>
      </c>
      <c r="B518" t="s">
        <v>527</v>
      </c>
      <c r="C518" t="s">
        <v>511</v>
      </c>
      <c r="D518" t="s">
        <v>678</v>
      </c>
    </row>
    <row r="519" spans="1:4" x14ac:dyDescent="0.35">
      <c r="A519" t="str">
        <f>VLOOKUP(B519,[1]Items!$B:$C,2,0)</f>
        <v>KNCGC78PP3HR2</v>
      </c>
      <c r="B519" t="s">
        <v>528</v>
      </c>
      <c r="C519" t="s">
        <v>511</v>
      </c>
      <c r="D519" t="s">
        <v>675</v>
      </c>
    </row>
    <row r="520" spans="1:4" x14ac:dyDescent="0.35">
      <c r="A520" t="str">
        <f>VLOOKUP(B520,[1]Items!$B:$C,2,0)</f>
        <v>SSS0GTXP2X402</v>
      </c>
      <c r="B520" t="s">
        <v>529</v>
      </c>
      <c r="C520" t="s">
        <v>511</v>
      </c>
      <c r="D520" t="s">
        <v>678</v>
      </c>
    </row>
    <row r="521" spans="1:4" x14ac:dyDescent="0.35">
      <c r="A521" t="str">
        <f>VLOOKUP(B521,[1]Items!$B:$C,2,0)</f>
        <v>STK00823G553A</v>
      </c>
      <c r="B521" t="s">
        <v>530</v>
      </c>
      <c r="C521" t="s">
        <v>511</v>
      </c>
      <c r="D521" t="s">
        <v>678</v>
      </c>
    </row>
    <row r="522" spans="1:4" x14ac:dyDescent="0.35">
      <c r="A522" t="str">
        <f>VLOOKUP(B522,[1]Items!$B:$C,2,0)</f>
        <v>RSX77PEC125BM</v>
      </c>
      <c r="B522" t="s">
        <v>531</v>
      </c>
      <c r="C522" t="s">
        <v>511</v>
      </c>
      <c r="D522" t="s">
        <v>678</v>
      </c>
    </row>
    <row r="523" spans="1:4" x14ac:dyDescent="0.35">
      <c r="A523" t="str">
        <f>VLOOKUP(B523,[1]Items!$B:$C,2,0)</f>
        <v>3R50QWMYTEDMT</v>
      </c>
      <c r="B523" t="s">
        <v>532</v>
      </c>
      <c r="C523" t="s">
        <v>511</v>
      </c>
      <c r="D523" t="s">
        <v>678</v>
      </c>
    </row>
    <row r="524" spans="1:4" x14ac:dyDescent="0.35">
      <c r="A524" t="str">
        <f>VLOOKUP(B524,[1]Items!$B:$C,2,0)</f>
        <v>6CERV0ZQZSSMM</v>
      </c>
      <c r="B524" t="s">
        <v>533</v>
      </c>
      <c r="C524" t="s">
        <v>511</v>
      </c>
      <c r="D524" t="s">
        <v>678</v>
      </c>
    </row>
    <row r="525" spans="1:4" x14ac:dyDescent="0.35">
      <c r="A525" t="str">
        <f>VLOOKUP(B525,[1]Items!$B:$C,2,0)</f>
        <v>AGPNDYQ9K3RY4</v>
      </c>
      <c r="B525" t="s">
        <v>534</v>
      </c>
      <c r="C525" t="s">
        <v>511</v>
      </c>
      <c r="D525" t="s">
        <v>678</v>
      </c>
    </row>
    <row r="526" spans="1:4" x14ac:dyDescent="0.35">
      <c r="A526" t="str">
        <f>VLOOKUP(B526,[1]Items!$B:$C,2,0)</f>
        <v>FSQQCXQV91ERP</v>
      </c>
      <c r="B526" t="s">
        <v>535</v>
      </c>
      <c r="C526" t="s">
        <v>511</v>
      </c>
      <c r="D526" t="s">
        <v>678</v>
      </c>
    </row>
    <row r="527" spans="1:4" x14ac:dyDescent="0.35">
      <c r="A527" t="str">
        <f>VLOOKUP(B527,[1]Items!$B:$C,2,0)</f>
        <v>0WQMSAVFQ4HYP</v>
      </c>
      <c r="B527" t="s">
        <v>536</v>
      </c>
      <c r="C527" t="s">
        <v>511</v>
      </c>
      <c r="D527" t="s">
        <v>678</v>
      </c>
    </row>
    <row r="528" spans="1:4" x14ac:dyDescent="0.35">
      <c r="A528" t="str">
        <f>VLOOKUP(B528,[1]Items!$B:$C,2,0)</f>
        <v>859MSEMBYKECC</v>
      </c>
      <c r="B528" t="s">
        <v>537</v>
      </c>
      <c r="C528" t="s">
        <v>511</v>
      </c>
      <c r="D528" t="s">
        <v>678</v>
      </c>
    </row>
    <row r="529" spans="1:4" x14ac:dyDescent="0.35">
      <c r="A529" t="str">
        <f>VLOOKUP(B529,[1]Items!$B:$C,2,0)</f>
        <v>Q1M9VCSY2D940</v>
      </c>
      <c r="B529" t="s">
        <v>538</v>
      </c>
      <c r="C529" t="s">
        <v>511</v>
      </c>
      <c r="D529" t="s">
        <v>678</v>
      </c>
    </row>
    <row r="530" spans="1:4" x14ac:dyDescent="0.35">
      <c r="A530" t="str">
        <f>VLOOKUP(B530,[1]Items!$B:$C,2,0)</f>
        <v>4RFQ8H3EE4S5J</v>
      </c>
      <c r="B530" t="s">
        <v>539</v>
      </c>
      <c r="C530" t="s">
        <v>511</v>
      </c>
      <c r="D530" t="s">
        <v>678</v>
      </c>
    </row>
    <row r="531" spans="1:4" x14ac:dyDescent="0.35">
      <c r="A531" t="str">
        <f>VLOOKUP(B531,[1]Items!$B:$C,2,0)</f>
        <v>R1BYCEKA8DTA8</v>
      </c>
      <c r="B531" t="s">
        <v>541</v>
      </c>
      <c r="C531" t="s">
        <v>540</v>
      </c>
      <c r="D531" t="s">
        <v>674</v>
      </c>
    </row>
    <row r="532" spans="1:4" x14ac:dyDescent="0.35">
      <c r="A532" t="str">
        <f>VLOOKUP(B532,[1]Items!$B:$C,2,0)</f>
        <v>JHQZ1MG2G9N9Y</v>
      </c>
      <c r="B532" t="s">
        <v>542</v>
      </c>
      <c r="C532" t="s">
        <v>540</v>
      </c>
      <c r="D532" t="s">
        <v>674</v>
      </c>
    </row>
    <row r="533" spans="1:4" x14ac:dyDescent="0.35">
      <c r="A533" t="str">
        <f>VLOOKUP(B533,[1]Items!$B:$C,2,0)</f>
        <v>B6WTPY4P4369C</v>
      </c>
      <c r="B533" t="s">
        <v>452</v>
      </c>
      <c r="C533" t="s">
        <v>540</v>
      </c>
      <c r="D533" t="s">
        <v>678</v>
      </c>
    </row>
    <row r="534" spans="1:4" x14ac:dyDescent="0.35">
      <c r="A534" t="str">
        <f>VLOOKUP(B534,[1]Items!$B:$C,2,0)</f>
        <v>C36NB7VA735YA</v>
      </c>
      <c r="B534" t="s">
        <v>453</v>
      </c>
      <c r="C534" t="s">
        <v>540</v>
      </c>
      <c r="D534" t="s">
        <v>678</v>
      </c>
    </row>
    <row r="535" spans="1:4" x14ac:dyDescent="0.35">
      <c r="A535" t="str">
        <f>VLOOKUP(B535,[1]Items!$B:$C,2,0)</f>
        <v>EGR44GAFSAFHY</v>
      </c>
      <c r="B535" t="s">
        <v>543</v>
      </c>
      <c r="C535" t="s">
        <v>540</v>
      </c>
      <c r="D535" t="s">
        <v>674</v>
      </c>
    </row>
    <row r="536" spans="1:4" x14ac:dyDescent="0.35">
      <c r="A536" t="str">
        <f>VLOOKUP(B536,[1]Items!$B:$C,2,0)</f>
        <v>RPV2Q2ATH1PNR</v>
      </c>
      <c r="B536" t="s">
        <v>544</v>
      </c>
      <c r="C536" t="s">
        <v>540</v>
      </c>
      <c r="D536" t="s">
        <v>674</v>
      </c>
    </row>
    <row r="537" spans="1:4" x14ac:dyDescent="0.35">
      <c r="A537" t="str">
        <f>VLOOKUP(B537,[1]Items!$B:$C,2,0)</f>
        <v>B35E9F99QGY9C</v>
      </c>
      <c r="B537" t="s">
        <v>545</v>
      </c>
      <c r="C537" t="s">
        <v>540</v>
      </c>
      <c r="D537" t="s">
        <v>678</v>
      </c>
    </row>
    <row r="538" spans="1:4" x14ac:dyDescent="0.35">
      <c r="A538" t="str">
        <f>VLOOKUP(B538,[1]Items!$B:$C,2,0)</f>
        <v>81A7FKMADTAC4</v>
      </c>
      <c r="B538" t="s">
        <v>546</v>
      </c>
      <c r="C538" t="s">
        <v>540</v>
      </c>
      <c r="D538" t="s">
        <v>675</v>
      </c>
    </row>
    <row r="539" spans="1:4" x14ac:dyDescent="0.35">
      <c r="A539" t="str">
        <f>VLOOKUP(B539,[1]Items!$B:$C,2,0)</f>
        <v>1X6YENSRM0MH8</v>
      </c>
      <c r="B539" t="s">
        <v>547</v>
      </c>
      <c r="C539" t="s">
        <v>540</v>
      </c>
      <c r="D539" t="s">
        <v>675</v>
      </c>
    </row>
    <row r="540" spans="1:4" x14ac:dyDescent="0.35">
      <c r="A540" t="str">
        <f>VLOOKUP(B540,[1]Items!$B:$C,2,0)</f>
        <v>9H5MB04V3T1T0</v>
      </c>
      <c r="B540" t="s">
        <v>548</v>
      </c>
      <c r="C540" t="s">
        <v>540</v>
      </c>
      <c r="D540" t="s">
        <v>674</v>
      </c>
    </row>
    <row r="541" spans="1:4" x14ac:dyDescent="0.35">
      <c r="A541" t="str">
        <f>VLOOKUP(B541,[1]Items!$B:$C,2,0)</f>
        <v>EN3ZQMH3Z27XT</v>
      </c>
      <c r="B541" t="s">
        <v>549</v>
      </c>
      <c r="C541" t="s">
        <v>540</v>
      </c>
      <c r="D541" t="s">
        <v>678</v>
      </c>
    </row>
    <row r="542" spans="1:4" x14ac:dyDescent="0.35">
      <c r="A542" t="str">
        <f>VLOOKUP(B542,[1]Items!$B:$C,2,0)</f>
        <v>K501DJ9J9NJ4J</v>
      </c>
      <c r="B542" t="s">
        <v>550</v>
      </c>
      <c r="C542" t="s">
        <v>540</v>
      </c>
      <c r="D542" t="s">
        <v>678</v>
      </c>
    </row>
    <row r="543" spans="1:4" x14ac:dyDescent="0.35">
      <c r="A543" t="str">
        <f>VLOOKUP(B543,[1]Items!$B:$C,2,0)</f>
        <v>RVNTDEBH7B5RC</v>
      </c>
      <c r="B543" t="s">
        <v>551</v>
      </c>
      <c r="C543" t="s">
        <v>540</v>
      </c>
      <c r="D543" t="s">
        <v>678</v>
      </c>
    </row>
    <row r="544" spans="1:4" x14ac:dyDescent="0.35">
      <c r="A544" t="str">
        <f>VLOOKUP(B544,[1]Items!$B:$C,2,0)</f>
        <v>BZ715Z7JMWZMG</v>
      </c>
      <c r="B544" t="s">
        <v>552</v>
      </c>
      <c r="C544" t="s">
        <v>540</v>
      </c>
      <c r="D544" t="s">
        <v>678</v>
      </c>
    </row>
    <row r="545" spans="1:4" x14ac:dyDescent="0.35">
      <c r="A545" t="str">
        <f>VLOOKUP(B545,[1]Items!$B:$C,2,0)</f>
        <v>8ESCDKY01T9HW</v>
      </c>
      <c r="B545" t="s">
        <v>553</v>
      </c>
      <c r="C545" t="s">
        <v>540</v>
      </c>
      <c r="D545" t="s">
        <v>678</v>
      </c>
    </row>
    <row r="546" spans="1:4" x14ac:dyDescent="0.35">
      <c r="A546" t="str">
        <f>VLOOKUP(B546,[1]Items!$B:$C,2,0)</f>
        <v>GPZPZT651QP7R</v>
      </c>
      <c r="B546" t="s">
        <v>554</v>
      </c>
      <c r="C546" t="s">
        <v>540</v>
      </c>
      <c r="D546" t="s">
        <v>678</v>
      </c>
    </row>
    <row r="547" spans="1:4" x14ac:dyDescent="0.35">
      <c r="A547" t="str">
        <f>VLOOKUP(B547,[1]Items!$B:$C,2,0)</f>
        <v>GETSPNSX74BMM</v>
      </c>
      <c r="B547" t="s">
        <v>555</v>
      </c>
      <c r="C547" t="s">
        <v>540</v>
      </c>
      <c r="D547" t="s">
        <v>678</v>
      </c>
    </row>
    <row r="548" spans="1:4" x14ac:dyDescent="0.35">
      <c r="A548" t="str">
        <f>VLOOKUP(B548,[1]Items!$B:$C,2,0)</f>
        <v>BPQ2BHPMTQE2G</v>
      </c>
      <c r="B548" t="s">
        <v>557</v>
      </c>
      <c r="C548" t="s">
        <v>556</v>
      </c>
      <c r="D548" t="s">
        <v>674</v>
      </c>
    </row>
    <row r="549" spans="1:4" x14ac:dyDescent="0.35">
      <c r="A549" t="str">
        <f>VLOOKUP(B549,[1]Items!$B:$C,2,0)</f>
        <v>XNBHVPVQHN65P</v>
      </c>
      <c r="B549" t="s">
        <v>558</v>
      </c>
      <c r="C549" t="s">
        <v>556</v>
      </c>
      <c r="D549" t="s">
        <v>674</v>
      </c>
    </row>
    <row r="550" spans="1:4" x14ac:dyDescent="0.35">
      <c r="A550" t="str">
        <f>VLOOKUP(B550,[1]Items!$B:$C,2,0)</f>
        <v>B6WTPY4P4369C</v>
      </c>
      <c r="B550" t="s">
        <v>452</v>
      </c>
      <c r="C550" t="s">
        <v>556</v>
      </c>
      <c r="D550" t="s">
        <v>678</v>
      </c>
    </row>
    <row r="551" spans="1:4" x14ac:dyDescent="0.35">
      <c r="A551" t="str">
        <f>VLOOKUP(B551,[1]Items!$B:$C,2,0)</f>
        <v>C36NB7VA735YA</v>
      </c>
      <c r="B551" t="s">
        <v>453</v>
      </c>
      <c r="C551" t="s">
        <v>556</v>
      </c>
      <c r="D551" t="s">
        <v>678</v>
      </c>
    </row>
    <row r="552" spans="1:4" x14ac:dyDescent="0.35">
      <c r="A552" t="str">
        <f>VLOOKUP(B552,[1]Items!$B:$C,2,0)</f>
        <v>48XX87JTCT00Y</v>
      </c>
      <c r="B552" t="s">
        <v>560</v>
      </c>
      <c r="C552" t="s">
        <v>559</v>
      </c>
      <c r="D552" t="s">
        <v>675</v>
      </c>
    </row>
    <row r="553" spans="1:4" x14ac:dyDescent="0.35">
      <c r="A553" t="str">
        <f>VLOOKUP(B553,[1]Items!$B:$C,2,0)</f>
        <v>NZKBE328B99BC</v>
      </c>
      <c r="B553" t="s">
        <v>561</v>
      </c>
      <c r="C553" t="s">
        <v>559</v>
      </c>
      <c r="D553" t="s">
        <v>678</v>
      </c>
    </row>
    <row r="554" spans="1:4" x14ac:dyDescent="0.35">
      <c r="A554" t="str">
        <f>VLOOKUP(B554,[1]Items!$B:$C,2,0)</f>
        <v>8W7T3YMW809Q6</v>
      </c>
      <c r="B554" t="s">
        <v>562</v>
      </c>
      <c r="C554" t="s">
        <v>559</v>
      </c>
      <c r="D554" t="s">
        <v>675</v>
      </c>
    </row>
    <row r="555" spans="1:4" x14ac:dyDescent="0.35">
      <c r="A555" t="str">
        <f>VLOOKUP(B555,[1]Items!$B:$C,2,0)</f>
        <v>F70RF5V9YQ6HR</v>
      </c>
      <c r="B555" t="s">
        <v>563</v>
      </c>
      <c r="C555" t="s">
        <v>559</v>
      </c>
      <c r="D555" t="s">
        <v>675</v>
      </c>
    </row>
    <row r="556" spans="1:4" x14ac:dyDescent="0.35">
      <c r="A556" t="str">
        <f>VLOOKUP(B556,[1]Items!$B:$C,2,0)</f>
        <v>2DBPNFEY9B31P</v>
      </c>
      <c r="B556" t="s">
        <v>564</v>
      </c>
      <c r="C556" t="s">
        <v>559</v>
      </c>
      <c r="D556" t="s">
        <v>678</v>
      </c>
    </row>
    <row r="557" spans="1:4" x14ac:dyDescent="0.35">
      <c r="A557" t="str">
        <f>VLOOKUP(B557,[1]Items!$B:$C,2,0)</f>
        <v>B6WTPY4P4369C</v>
      </c>
      <c r="B557" t="s">
        <v>452</v>
      </c>
      <c r="C557" t="s">
        <v>559</v>
      </c>
      <c r="D557" t="s">
        <v>678</v>
      </c>
    </row>
    <row r="558" spans="1:4" x14ac:dyDescent="0.35">
      <c r="A558" t="str">
        <f>VLOOKUP(B558,[1]Items!$B:$C,2,0)</f>
        <v>C36NB7VA735YA</v>
      </c>
      <c r="B558" t="s">
        <v>453</v>
      </c>
      <c r="C558" t="s">
        <v>559</v>
      </c>
      <c r="D558" t="s">
        <v>678</v>
      </c>
    </row>
    <row r="559" spans="1:4" x14ac:dyDescent="0.35">
      <c r="A559" t="str">
        <f>VLOOKUP(B559,[1]Items!$B:$C,2,0)</f>
        <v>TW8T97TQPC7CT</v>
      </c>
      <c r="B559" t="s">
        <v>565</v>
      </c>
      <c r="C559" t="s">
        <v>559</v>
      </c>
      <c r="D559" t="s">
        <v>678</v>
      </c>
    </row>
    <row r="560" spans="1:4" x14ac:dyDescent="0.35">
      <c r="A560" t="str">
        <f>VLOOKUP(B560,[1]Items!$B:$C,2,0)</f>
        <v>3X18WQJCFKYVP</v>
      </c>
      <c r="B560" t="s">
        <v>566</v>
      </c>
      <c r="C560" t="s">
        <v>559</v>
      </c>
      <c r="D560" t="s">
        <v>678</v>
      </c>
    </row>
    <row r="561" spans="1:4" x14ac:dyDescent="0.35">
      <c r="A561" t="str">
        <f>VLOOKUP(B561,[1]Items!$B:$C,2,0)</f>
        <v>2Z482AMV6ZC9P</v>
      </c>
      <c r="B561" t="s">
        <v>567</v>
      </c>
      <c r="C561" t="s">
        <v>559</v>
      </c>
      <c r="D561" t="s">
        <v>678</v>
      </c>
    </row>
    <row r="562" spans="1:4" x14ac:dyDescent="0.35">
      <c r="A562" t="str">
        <f>VLOOKUP(B562,[1]Items!$B:$C,2,0)</f>
        <v>2F305TZK7J494</v>
      </c>
      <c r="B562" t="s">
        <v>568</v>
      </c>
      <c r="C562" t="s">
        <v>559</v>
      </c>
      <c r="D562" t="s">
        <v>678</v>
      </c>
    </row>
    <row r="563" spans="1:4" x14ac:dyDescent="0.35">
      <c r="A563" t="str">
        <f>VLOOKUP(B563,[1]Items!$B:$C,2,0)</f>
        <v>0ZD6WTKRMYM06</v>
      </c>
      <c r="B563" t="s">
        <v>569</v>
      </c>
      <c r="C563" t="s">
        <v>559</v>
      </c>
      <c r="D563" t="s">
        <v>678</v>
      </c>
    </row>
    <row r="564" spans="1:4" x14ac:dyDescent="0.35">
      <c r="A564" t="str">
        <f>VLOOKUP(B564,[1]Items!$B:$C,2,0)</f>
        <v>Z2S3D58JPRT2W</v>
      </c>
      <c r="B564" t="s">
        <v>570</v>
      </c>
      <c r="C564" t="s">
        <v>559</v>
      </c>
      <c r="D564" t="s">
        <v>678</v>
      </c>
    </row>
    <row r="565" spans="1:4" x14ac:dyDescent="0.35">
      <c r="A565" t="str">
        <f>VLOOKUP(B565,[1]Items!$B:$C,2,0)</f>
        <v>F2YESVBXPZ9VT</v>
      </c>
      <c r="B565" t="s">
        <v>571</v>
      </c>
      <c r="C565" t="s">
        <v>559</v>
      </c>
      <c r="D565" t="s">
        <v>674</v>
      </c>
    </row>
    <row r="566" spans="1:4" x14ac:dyDescent="0.35">
      <c r="A566" t="str">
        <f>VLOOKUP(B566,[1]Items!$B:$C,2,0)</f>
        <v>6V13BY5ESP17W</v>
      </c>
      <c r="B566" t="s">
        <v>572</v>
      </c>
      <c r="C566" t="s">
        <v>559</v>
      </c>
      <c r="D566" t="s">
        <v>674</v>
      </c>
    </row>
    <row r="567" spans="1:4" x14ac:dyDescent="0.35">
      <c r="A567" t="str">
        <f>VLOOKUP(B567,[1]Items!$B:$C,2,0)</f>
        <v>Z3B0Q5T4GSZV6</v>
      </c>
      <c r="B567" t="s">
        <v>573</v>
      </c>
      <c r="C567" t="s">
        <v>559</v>
      </c>
      <c r="D567" t="s">
        <v>674</v>
      </c>
    </row>
    <row r="568" spans="1:4" x14ac:dyDescent="0.35">
      <c r="A568" t="e">
        <f>VLOOKUP(B568,[1]Items!$B:$C,2,0)</f>
        <v>#N/A</v>
      </c>
      <c r="B568" t="s">
        <v>574</v>
      </c>
      <c r="C568" t="s">
        <v>574</v>
      </c>
      <c r="D568" t="s">
        <v>674</v>
      </c>
    </row>
    <row r="569" spans="1:4" x14ac:dyDescent="0.35">
      <c r="A569" t="str">
        <f>VLOOKUP(B569,[1]Items!$B:$C,2,0)</f>
        <v>ZJM37CPEW93AJ</v>
      </c>
      <c r="B569" t="s">
        <v>575</v>
      </c>
      <c r="C569" t="s">
        <v>574</v>
      </c>
      <c r="D569" t="s">
        <v>674</v>
      </c>
    </row>
    <row r="570" spans="1:4" x14ac:dyDescent="0.35">
      <c r="A570" t="str">
        <f>VLOOKUP(B570,[1]Items!$B:$C,2,0)</f>
        <v>C05FNXH2MVNYG</v>
      </c>
      <c r="B570" t="s">
        <v>576</v>
      </c>
      <c r="C570" t="s">
        <v>574</v>
      </c>
      <c r="D570" t="s">
        <v>674</v>
      </c>
    </row>
    <row r="571" spans="1:4" x14ac:dyDescent="0.35">
      <c r="A571" t="str">
        <f>VLOOKUP(B571,[1]Items!$B:$C,2,0)</f>
        <v>TD231VF1VWXCR</v>
      </c>
      <c r="B571" t="s">
        <v>577</v>
      </c>
      <c r="C571" t="s">
        <v>574</v>
      </c>
      <c r="D571" t="s">
        <v>674</v>
      </c>
    </row>
    <row r="572" spans="1:4" x14ac:dyDescent="0.35">
      <c r="A572" t="str">
        <f>VLOOKUP(B572,[1]Items!$B:$C,2,0)</f>
        <v>T2S4KZY9NKDF4</v>
      </c>
      <c r="B572" t="s">
        <v>578</v>
      </c>
      <c r="C572" t="s">
        <v>574</v>
      </c>
      <c r="D572" t="s">
        <v>674</v>
      </c>
    </row>
    <row r="573" spans="1:4" x14ac:dyDescent="0.35">
      <c r="A573" t="str">
        <f>VLOOKUP(B573,[1]Items!$B:$C,2,0)</f>
        <v>WRSF2DCGWZNC4</v>
      </c>
      <c r="B573" t="s">
        <v>580</v>
      </c>
      <c r="C573" t="s">
        <v>579</v>
      </c>
      <c r="D573" t="s">
        <v>674</v>
      </c>
    </row>
    <row r="574" spans="1:4" x14ac:dyDescent="0.35">
      <c r="A574" t="str">
        <f>VLOOKUP(B574,[1]Items!$B:$C,2,0)</f>
        <v>HG7JF0NQQ5M9T</v>
      </c>
      <c r="B574" t="s">
        <v>581</v>
      </c>
      <c r="C574" t="s">
        <v>579</v>
      </c>
      <c r="D574" t="s">
        <v>674</v>
      </c>
    </row>
    <row r="575" spans="1:4" x14ac:dyDescent="0.35">
      <c r="A575" t="str">
        <f>VLOOKUP(B575,[1]Items!$B:$C,2,0)</f>
        <v>7S5BGG9C1XXS0</v>
      </c>
      <c r="B575" t="s">
        <v>582</v>
      </c>
      <c r="C575" t="s">
        <v>579</v>
      </c>
      <c r="D575" t="s">
        <v>674</v>
      </c>
    </row>
    <row r="576" spans="1:4" x14ac:dyDescent="0.35">
      <c r="A576" t="str">
        <f>VLOOKUP(B576,[1]Items!$B:$C,2,0)</f>
        <v>GJ99JHK0WTEBM</v>
      </c>
      <c r="B576" t="s">
        <v>583</v>
      </c>
      <c r="C576" t="s">
        <v>579</v>
      </c>
      <c r="D576" t="s">
        <v>674</v>
      </c>
    </row>
    <row r="577" spans="1:4" x14ac:dyDescent="0.35">
      <c r="A577" t="str">
        <f>VLOOKUP(B577,[1]Items!$B:$C,2,0)</f>
        <v>T5BXBYH7ZJ6PR</v>
      </c>
      <c r="B577" t="s">
        <v>584</v>
      </c>
      <c r="C577" t="s">
        <v>579</v>
      </c>
      <c r="D577" t="s">
        <v>674</v>
      </c>
    </row>
    <row r="578" spans="1:4" x14ac:dyDescent="0.35">
      <c r="A578" t="str">
        <f>VLOOKUP(B578,[1]Items!$B:$C,2,0)</f>
        <v>M9HJ46GH05P22</v>
      </c>
      <c r="B578" t="s">
        <v>585</v>
      </c>
      <c r="C578" t="s">
        <v>579</v>
      </c>
      <c r="D578" t="s">
        <v>674</v>
      </c>
    </row>
    <row r="579" spans="1:4" x14ac:dyDescent="0.35">
      <c r="A579" t="str">
        <f>VLOOKUP(B579,[1]Items!$B:$C,2,0)</f>
        <v>0YJ5X76DC7ZMC</v>
      </c>
      <c r="B579" t="s">
        <v>587</v>
      </c>
      <c r="C579" t="s">
        <v>586</v>
      </c>
      <c r="D579" t="s">
        <v>678</v>
      </c>
    </row>
    <row r="580" spans="1:4" x14ac:dyDescent="0.35">
      <c r="A580" t="str">
        <f>VLOOKUP(B580,[1]Items!$B:$C,2,0)</f>
        <v>PJF3Q1ASYXZZP</v>
      </c>
      <c r="B580" t="s">
        <v>588</v>
      </c>
      <c r="C580" t="s">
        <v>586</v>
      </c>
      <c r="D580" t="s">
        <v>678</v>
      </c>
    </row>
    <row r="581" spans="1:4" x14ac:dyDescent="0.35">
      <c r="A581" t="str">
        <f>VLOOKUP(B581,[1]Items!$B:$C,2,0)</f>
        <v>B4NZYCGA0XJCA</v>
      </c>
      <c r="B581" t="s">
        <v>589</v>
      </c>
      <c r="C581" t="s">
        <v>586</v>
      </c>
      <c r="D581" t="s">
        <v>678</v>
      </c>
    </row>
    <row r="582" spans="1:4" x14ac:dyDescent="0.35">
      <c r="A582" t="str">
        <f>VLOOKUP(B582,[1]Items!$B:$C,2,0)</f>
        <v>HY6AC5WQFBK6P</v>
      </c>
      <c r="B582" t="s">
        <v>590</v>
      </c>
      <c r="C582" t="s">
        <v>586</v>
      </c>
      <c r="D582" t="s">
        <v>678</v>
      </c>
    </row>
    <row r="583" spans="1:4" x14ac:dyDescent="0.35">
      <c r="A583" t="str">
        <f>VLOOKUP(B583,[1]Items!$B:$C,2,0)</f>
        <v>1A1SZRQZ3BMAR</v>
      </c>
      <c r="B583" t="s">
        <v>591</v>
      </c>
      <c r="C583" t="s">
        <v>586</v>
      </c>
      <c r="D583" t="s">
        <v>678</v>
      </c>
    </row>
    <row r="584" spans="1:4" x14ac:dyDescent="0.35">
      <c r="A584" t="str">
        <f>VLOOKUP(B584,[1]Items!$B:$C,2,0)</f>
        <v>SJTRT6DKS01Q8</v>
      </c>
      <c r="B584" t="s">
        <v>592</v>
      </c>
      <c r="C584" t="s">
        <v>586</v>
      </c>
      <c r="D584" t="s">
        <v>678</v>
      </c>
    </row>
    <row r="585" spans="1:4" x14ac:dyDescent="0.35">
      <c r="A585" t="str">
        <f>VLOOKUP(B585,[1]Items!$B:$C,2,0)</f>
        <v>6Q3S1VYHETJ8T</v>
      </c>
      <c r="B585" t="s">
        <v>594</v>
      </c>
      <c r="C585" t="s">
        <v>593</v>
      </c>
      <c r="D585" t="s">
        <v>675</v>
      </c>
    </row>
    <row r="586" spans="1:4" x14ac:dyDescent="0.35">
      <c r="A586" t="str">
        <f>VLOOKUP(B586,[1]Items!$B:$C,2,0)</f>
        <v>R0DHSCNNZYDGM</v>
      </c>
      <c r="B586" t="s">
        <v>595</v>
      </c>
      <c r="C586" t="s">
        <v>593</v>
      </c>
      <c r="D586" t="s">
        <v>678</v>
      </c>
    </row>
    <row r="587" spans="1:4" x14ac:dyDescent="0.35">
      <c r="A587" t="str">
        <f>VLOOKUP(B587,[1]Items!$B:$C,2,0)</f>
        <v>7TKJZD8T2HFM8</v>
      </c>
      <c r="B587" t="s">
        <v>596</v>
      </c>
      <c r="C587" t="s">
        <v>593</v>
      </c>
      <c r="D587" t="s">
        <v>678</v>
      </c>
    </row>
    <row r="588" spans="1:4" x14ac:dyDescent="0.35">
      <c r="A588" t="str">
        <f>VLOOKUP(B588,[1]Items!$B:$C,2,0)</f>
        <v>VK21W839W1HG0</v>
      </c>
      <c r="B588" t="s">
        <v>597</v>
      </c>
      <c r="C588" t="s">
        <v>593</v>
      </c>
      <c r="D588" t="s">
        <v>675</v>
      </c>
    </row>
    <row r="589" spans="1:4" x14ac:dyDescent="0.35">
      <c r="A589" t="str">
        <f>VLOOKUP(B589,[1]Items!$B:$C,2,0)</f>
        <v>T3G2XT3827DSR</v>
      </c>
      <c r="B589" t="s">
        <v>598</v>
      </c>
      <c r="C589" t="s">
        <v>593</v>
      </c>
      <c r="D589" t="s">
        <v>678</v>
      </c>
    </row>
    <row r="590" spans="1:4" x14ac:dyDescent="0.35">
      <c r="A590" t="str">
        <f>VLOOKUP(B590,[1]Items!$B:$C,2,0)</f>
        <v>CMM2JG8JC1YC2</v>
      </c>
      <c r="B590" t="s">
        <v>599</v>
      </c>
      <c r="C590" t="s">
        <v>593</v>
      </c>
      <c r="D590" t="s">
        <v>678</v>
      </c>
    </row>
    <row r="591" spans="1:4" x14ac:dyDescent="0.35">
      <c r="A591" t="str">
        <f>VLOOKUP(B591,[1]Items!$B:$C,2,0)</f>
        <v>2RFVYSR0ZY7GE</v>
      </c>
      <c r="B591" t="s">
        <v>600</v>
      </c>
      <c r="C591" t="s">
        <v>593</v>
      </c>
      <c r="D591" t="s">
        <v>676</v>
      </c>
    </row>
    <row r="592" spans="1:4" x14ac:dyDescent="0.35">
      <c r="A592" t="str">
        <f>VLOOKUP(B592,[1]Items!$B:$C,2,0)</f>
        <v>KVP9KPFDZFR64</v>
      </c>
      <c r="B592" t="s">
        <v>601</v>
      </c>
      <c r="C592" t="s">
        <v>593</v>
      </c>
      <c r="D592" t="s">
        <v>675</v>
      </c>
    </row>
    <row r="593" spans="1:4" x14ac:dyDescent="0.35">
      <c r="A593" t="str">
        <f>VLOOKUP(B593,[1]Items!$B:$C,2,0)</f>
        <v>QA1TATN4SAWN6</v>
      </c>
      <c r="B593" t="s">
        <v>602</v>
      </c>
      <c r="C593" t="s">
        <v>593</v>
      </c>
      <c r="D593" t="s">
        <v>674</v>
      </c>
    </row>
    <row r="594" spans="1:4" x14ac:dyDescent="0.35">
      <c r="A594" t="str">
        <f>VLOOKUP(B594,[1]Items!$B:$C,2,0)</f>
        <v>W3WDEEMXYPJKP</v>
      </c>
      <c r="B594" t="s">
        <v>603</v>
      </c>
      <c r="C594" t="s">
        <v>593</v>
      </c>
      <c r="D594" t="s">
        <v>674</v>
      </c>
    </row>
    <row r="595" spans="1:4" x14ac:dyDescent="0.35">
      <c r="A595" t="str">
        <f>VLOOKUP(B595,[1]Items!$B:$C,2,0)</f>
        <v>JGWR4S639QP2G</v>
      </c>
      <c r="B595" t="s">
        <v>604</v>
      </c>
      <c r="C595" t="s">
        <v>593</v>
      </c>
      <c r="D595" t="s">
        <v>678</v>
      </c>
    </row>
    <row r="596" spans="1:4" x14ac:dyDescent="0.35">
      <c r="A596" t="str">
        <f>VLOOKUP(B596,[1]Items!$B:$C,2,0)</f>
        <v>T483YP4QA49AC</v>
      </c>
      <c r="B596" t="s">
        <v>605</v>
      </c>
      <c r="C596" t="s">
        <v>593</v>
      </c>
      <c r="D596" t="s">
        <v>675</v>
      </c>
    </row>
    <row r="597" spans="1:4" x14ac:dyDescent="0.35">
      <c r="A597" t="str">
        <f>VLOOKUP(B597,[1]Items!$B:$C,2,0)</f>
        <v>VZK1QT1KZ7NR8</v>
      </c>
      <c r="B597" t="s">
        <v>606</v>
      </c>
      <c r="C597" t="s">
        <v>593</v>
      </c>
      <c r="D597" t="s">
        <v>675</v>
      </c>
    </row>
    <row r="598" spans="1:4" x14ac:dyDescent="0.35">
      <c r="A598" t="str">
        <f>VLOOKUP(B598,[1]Items!$B:$C,2,0)</f>
        <v>NFZXAWQ7FYG9T</v>
      </c>
      <c r="B598" t="s">
        <v>607</v>
      </c>
      <c r="C598" t="s">
        <v>593</v>
      </c>
      <c r="D598" t="s">
        <v>675</v>
      </c>
    </row>
    <row r="599" spans="1:4" x14ac:dyDescent="0.35">
      <c r="A599" t="str">
        <f>VLOOKUP(B599,[1]Items!$B:$C,2,0)</f>
        <v>M1H5C2QKA6PP8</v>
      </c>
      <c r="B599" t="s">
        <v>269</v>
      </c>
      <c r="C599" t="s">
        <v>593</v>
      </c>
      <c r="D599" t="s">
        <v>675</v>
      </c>
    </row>
    <row r="600" spans="1:4" x14ac:dyDescent="0.35">
      <c r="A600" t="str">
        <f>VLOOKUP(B600,[1]Items!$B:$C,2,0)</f>
        <v>N5M79NVPB4SNE</v>
      </c>
      <c r="B600" t="s">
        <v>270</v>
      </c>
      <c r="C600" t="s">
        <v>593</v>
      </c>
      <c r="D600" t="s">
        <v>675</v>
      </c>
    </row>
    <row r="601" spans="1:4" x14ac:dyDescent="0.35">
      <c r="A601" t="str">
        <f>VLOOKUP(B601,[1]Items!$B:$C,2,0)</f>
        <v>PRGTSQ1GECJYE</v>
      </c>
      <c r="B601" t="s">
        <v>609</v>
      </c>
      <c r="C601" t="s">
        <v>608</v>
      </c>
      <c r="D601" t="s">
        <v>675</v>
      </c>
    </row>
    <row r="602" spans="1:4" x14ac:dyDescent="0.35">
      <c r="A602" t="str">
        <f>VLOOKUP(B602,[1]Items!$B:$C,2,0)</f>
        <v>ECQVM21BWP9VY</v>
      </c>
      <c r="B602" t="s">
        <v>611</v>
      </c>
      <c r="C602" t="s">
        <v>610</v>
      </c>
      <c r="D602" t="s">
        <v>678</v>
      </c>
    </row>
    <row r="603" spans="1:4" x14ac:dyDescent="0.35">
      <c r="A603" t="str">
        <f>VLOOKUP(B603,[1]Items!$B:$C,2,0)</f>
        <v>VFQ9RBDZPH3XY</v>
      </c>
      <c r="B603" t="s">
        <v>612</v>
      </c>
      <c r="C603" t="s">
        <v>610</v>
      </c>
      <c r="D603" t="s">
        <v>678</v>
      </c>
    </row>
    <row r="604" spans="1:4" x14ac:dyDescent="0.35">
      <c r="A604" t="str">
        <f>VLOOKUP(B604,[1]Items!$B:$C,2,0)</f>
        <v>FNNEM7QF4CZ5E</v>
      </c>
      <c r="B604" t="s">
        <v>613</v>
      </c>
      <c r="C604" t="s">
        <v>610</v>
      </c>
      <c r="D604" t="s">
        <v>678</v>
      </c>
    </row>
    <row r="605" spans="1:4" x14ac:dyDescent="0.35">
      <c r="A605" t="str">
        <f>VLOOKUP(B605,[1]Items!$B:$C,2,0)</f>
        <v>C4K0J8NHGZ63M</v>
      </c>
      <c r="B605" t="s">
        <v>614</v>
      </c>
      <c r="C605" t="s">
        <v>610</v>
      </c>
      <c r="D605" t="s">
        <v>678</v>
      </c>
    </row>
    <row r="606" spans="1:4" x14ac:dyDescent="0.35">
      <c r="A606" t="str">
        <f>VLOOKUP(B606,[1]Items!$B:$C,2,0)</f>
        <v>XXQW7G0P1KVCP</v>
      </c>
      <c r="B606" t="s">
        <v>615</v>
      </c>
      <c r="C606" t="s">
        <v>610</v>
      </c>
      <c r="D606" t="s">
        <v>678</v>
      </c>
    </row>
    <row r="607" spans="1:4" x14ac:dyDescent="0.35">
      <c r="A607" t="str">
        <f>VLOOKUP(B607,[1]Items!$B:$C,2,0)</f>
        <v>TBG7P3Q7Q8VVC</v>
      </c>
      <c r="B607" t="s">
        <v>617</v>
      </c>
      <c r="C607" t="s">
        <v>616</v>
      </c>
      <c r="D607" t="s">
        <v>675</v>
      </c>
    </row>
    <row r="608" spans="1:4" x14ac:dyDescent="0.35">
      <c r="A608" t="str">
        <f>VLOOKUP(B608,[1]Items!$B:$C,2,0)</f>
        <v>YNR43KZVZ073A</v>
      </c>
      <c r="B608" t="s">
        <v>618</v>
      </c>
      <c r="C608" t="s">
        <v>616</v>
      </c>
      <c r="D608" t="s">
        <v>675</v>
      </c>
    </row>
    <row r="609" spans="1:4" x14ac:dyDescent="0.35">
      <c r="A609" t="str">
        <f>VLOOKUP(B609,[1]Items!$B:$C,2,0)</f>
        <v>YF8JW5Y495698</v>
      </c>
      <c r="B609" t="s">
        <v>213</v>
      </c>
      <c r="C609" t="s">
        <v>616</v>
      </c>
      <c r="D609" t="s">
        <v>675</v>
      </c>
    </row>
    <row r="610" spans="1:4" x14ac:dyDescent="0.35">
      <c r="A610" t="str">
        <f>VLOOKUP(B610,[1]Items!$B:$C,2,0)</f>
        <v>PJPRQB674N0BW</v>
      </c>
      <c r="B610" t="s">
        <v>619</v>
      </c>
      <c r="C610" t="s">
        <v>616</v>
      </c>
      <c r="D610" t="s">
        <v>675</v>
      </c>
    </row>
    <row r="611" spans="1:4" x14ac:dyDescent="0.35">
      <c r="A611" t="str">
        <f>VLOOKUP(B611,[1]Items!$B:$C,2,0)</f>
        <v>5N06B5VX68XDP</v>
      </c>
      <c r="B611" t="s">
        <v>620</v>
      </c>
      <c r="C611" t="s">
        <v>616</v>
      </c>
      <c r="D611" t="s">
        <v>675</v>
      </c>
    </row>
    <row r="612" spans="1:4" x14ac:dyDescent="0.35">
      <c r="A612" t="str">
        <f>VLOOKUP(B612,[1]Items!$B:$C,2,0)</f>
        <v>T35CVZXH5VKN0</v>
      </c>
      <c r="B612" t="s">
        <v>621</v>
      </c>
      <c r="C612" t="s">
        <v>616</v>
      </c>
      <c r="D612" t="s">
        <v>675</v>
      </c>
    </row>
    <row r="613" spans="1:4" x14ac:dyDescent="0.35">
      <c r="A613" t="str">
        <f>VLOOKUP(B613,[1]Items!$B:$C,2,0)</f>
        <v>619GN4FET1SKJ</v>
      </c>
      <c r="B613" t="s">
        <v>622</v>
      </c>
      <c r="C613" t="s">
        <v>616</v>
      </c>
      <c r="D613" t="s">
        <v>675</v>
      </c>
    </row>
    <row r="614" spans="1:4" x14ac:dyDescent="0.35">
      <c r="A614" t="str">
        <f>VLOOKUP(B614,[1]Items!$B:$C,2,0)</f>
        <v>R4DCDH91SQZ9R</v>
      </c>
      <c r="B614" t="s">
        <v>623</v>
      </c>
      <c r="C614" t="s">
        <v>616</v>
      </c>
      <c r="D614" t="s">
        <v>675</v>
      </c>
    </row>
    <row r="615" spans="1:4" x14ac:dyDescent="0.35">
      <c r="A615" t="str">
        <f>VLOOKUP(B615,[1]Items!$B:$C,2,0)</f>
        <v>NGWBD1SFJPHKA</v>
      </c>
      <c r="B615" t="s">
        <v>624</v>
      </c>
      <c r="C615" t="s">
        <v>616</v>
      </c>
      <c r="D615" t="s">
        <v>675</v>
      </c>
    </row>
    <row r="616" spans="1:4" x14ac:dyDescent="0.35">
      <c r="A616" t="str">
        <f>VLOOKUP(B616,[1]Items!$B:$C,2,0)</f>
        <v>S6SMA3Z6VDDK2</v>
      </c>
      <c r="B616" t="s">
        <v>625</v>
      </c>
      <c r="C616" t="s">
        <v>616</v>
      </c>
      <c r="D616" t="s">
        <v>678</v>
      </c>
    </row>
    <row r="617" spans="1:4" x14ac:dyDescent="0.35">
      <c r="A617" t="str">
        <f>VLOOKUP(B617,[1]Items!$B:$C,2,0)</f>
        <v>P8K9VDQ6C98AT</v>
      </c>
      <c r="B617" t="s">
        <v>135</v>
      </c>
      <c r="C617" t="s">
        <v>616</v>
      </c>
      <c r="D617" t="s">
        <v>675</v>
      </c>
    </row>
    <row r="618" spans="1:4" x14ac:dyDescent="0.35">
      <c r="A618" t="str">
        <f>VLOOKUP(B618,[1]Items!$B:$C,2,0)</f>
        <v>4GR1FB8SFGZF8</v>
      </c>
      <c r="B618" t="s">
        <v>626</v>
      </c>
      <c r="C618" t="s">
        <v>616</v>
      </c>
      <c r="D618" t="s">
        <v>675</v>
      </c>
    </row>
    <row r="619" spans="1:4" x14ac:dyDescent="0.35">
      <c r="A619" t="str">
        <f>VLOOKUP(B619,[1]Items!$B:$C,2,0)</f>
        <v>ANN17XBWEJ0WC</v>
      </c>
      <c r="B619" t="s">
        <v>628</v>
      </c>
      <c r="C619" t="s">
        <v>627</v>
      </c>
      <c r="D619" t="s">
        <v>677</v>
      </c>
    </row>
    <row r="620" spans="1:4" x14ac:dyDescent="0.35">
      <c r="A620" t="str">
        <f>VLOOKUP(B620,[1]Items!$B:$C,2,0)</f>
        <v>ST5VYQQS26X9C</v>
      </c>
      <c r="B620" t="s">
        <v>629</v>
      </c>
      <c r="C620" t="s">
        <v>627</v>
      </c>
      <c r="D620" t="s">
        <v>677</v>
      </c>
    </row>
    <row r="621" spans="1:4" x14ac:dyDescent="0.35">
      <c r="A621" t="str">
        <f>VLOOKUP(B621,[1]Items!$B:$C,2,0)</f>
        <v>8X237PBQQQFAG</v>
      </c>
      <c r="B621" t="s">
        <v>630</v>
      </c>
      <c r="C621" t="s">
        <v>627</v>
      </c>
      <c r="D621" t="s">
        <v>677</v>
      </c>
    </row>
    <row r="622" spans="1:4" x14ac:dyDescent="0.35">
      <c r="A622" t="str">
        <f>VLOOKUP(B622,[1]Items!$B:$C,2,0)</f>
        <v>HD49BYR27ZEH4</v>
      </c>
      <c r="B622" t="s">
        <v>631</v>
      </c>
      <c r="C622" t="s">
        <v>627</v>
      </c>
      <c r="D622" t="s">
        <v>677</v>
      </c>
    </row>
    <row r="623" spans="1:4" x14ac:dyDescent="0.35">
      <c r="A623" t="str">
        <f>VLOOKUP(B623,[1]Items!$B:$C,2,0)</f>
        <v>T0XF7QWQF80S8</v>
      </c>
      <c r="B623" t="s">
        <v>633</v>
      </c>
      <c r="C623" t="s">
        <v>632</v>
      </c>
      <c r="D623" t="s">
        <v>675</v>
      </c>
    </row>
    <row r="624" spans="1:4" x14ac:dyDescent="0.35">
      <c r="A624" t="str">
        <f>VLOOKUP(B624,[1]Items!$B:$C,2,0)</f>
        <v>F0RC6MSB98PNJ</v>
      </c>
      <c r="B624" t="s">
        <v>634</v>
      </c>
      <c r="C624" t="s">
        <v>632</v>
      </c>
      <c r="D624" t="s">
        <v>675</v>
      </c>
    </row>
    <row r="625" spans="1:4" x14ac:dyDescent="0.35">
      <c r="A625" t="str">
        <f>VLOOKUP(B625,[1]Items!$B:$C,2,0)</f>
        <v>24NYX3GCG289T</v>
      </c>
      <c r="B625" t="s">
        <v>635</v>
      </c>
      <c r="C625" t="s">
        <v>632</v>
      </c>
      <c r="D625" t="s">
        <v>675</v>
      </c>
    </row>
    <row r="626" spans="1:4" x14ac:dyDescent="0.35">
      <c r="A626" t="str">
        <f>VLOOKUP(B626,[1]Items!$B:$C,2,0)</f>
        <v>TJJRBVFY5KQ3C</v>
      </c>
      <c r="B626" t="s">
        <v>636</v>
      </c>
      <c r="C626" t="s">
        <v>632</v>
      </c>
      <c r="D626" t="s">
        <v>675</v>
      </c>
    </row>
    <row r="627" spans="1:4" x14ac:dyDescent="0.35">
      <c r="A627" t="str">
        <f>VLOOKUP(B627,[1]Items!$B:$C,2,0)</f>
        <v>6ZAPNAKYR4QB0</v>
      </c>
      <c r="B627" t="s">
        <v>637</v>
      </c>
      <c r="C627" t="s">
        <v>632</v>
      </c>
      <c r="D627" t="s">
        <v>675</v>
      </c>
    </row>
    <row r="628" spans="1:4" x14ac:dyDescent="0.35">
      <c r="A628" t="str">
        <f>VLOOKUP(B628,[1]Items!$B:$C,2,0)</f>
        <v>T7W2B3PMVPHTP</v>
      </c>
      <c r="B628" t="s">
        <v>638</v>
      </c>
      <c r="C628" t="s">
        <v>632</v>
      </c>
      <c r="D628" t="s">
        <v>675</v>
      </c>
    </row>
    <row r="629" spans="1:4" x14ac:dyDescent="0.35">
      <c r="A629" t="str">
        <f>VLOOKUP(B629,[1]Items!$B:$C,2,0)</f>
        <v>88NB9T2SKZ29T</v>
      </c>
      <c r="B629" t="s">
        <v>639</v>
      </c>
      <c r="C629" t="s">
        <v>632</v>
      </c>
      <c r="D629" t="s">
        <v>675</v>
      </c>
    </row>
    <row r="630" spans="1:4" x14ac:dyDescent="0.35">
      <c r="A630" t="str">
        <f>VLOOKUP(B630,[1]Items!$B:$C,2,0)</f>
        <v>Y29CV546FF13J</v>
      </c>
      <c r="B630" t="s">
        <v>640</v>
      </c>
      <c r="C630" t="s">
        <v>632</v>
      </c>
      <c r="D630" t="s">
        <v>675</v>
      </c>
    </row>
    <row r="631" spans="1:4" x14ac:dyDescent="0.35">
      <c r="A631" t="str">
        <f>VLOOKUP(B631,[1]Items!$B:$C,2,0)</f>
        <v>AY6669E7ZZ496</v>
      </c>
      <c r="B631" t="s">
        <v>641</v>
      </c>
      <c r="C631" t="s">
        <v>632</v>
      </c>
      <c r="D631" t="s">
        <v>675</v>
      </c>
    </row>
    <row r="632" spans="1:4" x14ac:dyDescent="0.35">
      <c r="A632" t="str">
        <f>VLOOKUP(B632,[1]Items!$B:$C,2,0)</f>
        <v>JFKSGKJRRQQQ6</v>
      </c>
      <c r="B632" t="s">
        <v>643</v>
      </c>
      <c r="C632" t="s">
        <v>642</v>
      </c>
      <c r="D632" t="s">
        <v>675</v>
      </c>
    </row>
    <row r="633" spans="1:4" x14ac:dyDescent="0.35">
      <c r="A633" t="str">
        <f>VLOOKUP(B633,[1]Items!$B:$C,2,0)</f>
        <v>A2X5SZ2FWDF4A</v>
      </c>
      <c r="B633" t="s">
        <v>644</v>
      </c>
      <c r="C633" t="s">
        <v>642</v>
      </c>
      <c r="D633" t="s">
        <v>678</v>
      </c>
    </row>
    <row r="634" spans="1:4" x14ac:dyDescent="0.35">
      <c r="A634" t="str">
        <f>VLOOKUP(B634,[1]Items!$B:$C,2,0)</f>
        <v>8C24GHVVA6DXR</v>
      </c>
      <c r="B634" t="s">
        <v>645</v>
      </c>
      <c r="C634" t="s">
        <v>642</v>
      </c>
      <c r="D634" t="s">
        <v>675</v>
      </c>
    </row>
    <row r="635" spans="1:4" x14ac:dyDescent="0.35">
      <c r="A635" t="str">
        <f>VLOOKUP(B635,[1]Items!$B:$C,2,0)</f>
        <v>22RK4J7V2YKCA</v>
      </c>
      <c r="B635" t="s">
        <v>646</v>
      </c>
      <c r="C635" t="s">
        <v>642</v>
      </c>
      <c r="D635" t="s">
        <v>678</v>
      </c>
    </row>
    <row r="636" spans="1:4" x14ac:dyDescent="0.35">
      <c r="A636" t="str">
        <f>VLOOKUP(B636,[1]Items!$B:$C,2,0)</f>
        <v>3ZTVH5PEYFH3W</v>
      </c>
      <c r="B636" t="s">
        <v>647</v>
      </c>
      <c r="C636" t="s">
        <v>642</v>
      </c>
      <c r="D636" t="s">
        <v>678</v>
      </c>
    </row>
    <row r="637" spans="1:4" x14ac:dyDescent="0.35">
      <c r="A637" t="str">
        <f>VLOOKUP(B637,[1]Items!$B:$C,2,0)</f>
        <v>SRPM5HV43VQ8C</v>
      </c>
      <c r="B637" t="s">
        <v>648</v>
      </c>
      <c r="C637" t="s">
        <v>642</v>
      </c>
      <c r="D637" t="s">
        <v>675</v>
      </c>
    </row>
    <row r="638" spans="1:4" x14ac:dyDescent="0.35">
      <c r="A638" t="str">
        <f>VLOOKUP(B638,[1]Items!$B:$C,2,0)</f>
        <v>4MP1KY1Y8C20M</v>
      </c>
      <c r="B638" t="s">
        <v>649</v>
      </c>
      <c r="C638" t="s">
        <v>642</v>
      </c>
      <c r="D638" t="s">
        <v>675</v>
      </c>
    </row>
    <row r="639" spans="1:4" x14ac:dyDescent="0.35">
      <c r="A639" t="str">
        <f>VLOOKUP(B639,[1]Items!$B:$C,2,0)</f>
        <v>F0D2ANNW42Y74</v>
      </c>
      <c r="B639" t="s">
        <v>650</v>
      </c>
      <c r="C639" t="s">
        <v>642</v>
      </c>
      <c r="D639" t="s">
        <v>675</v>
      </c>
    </row>
    <row r="640" spans="1:4" x14ac:dyDescent="0.35">
      <c r="A640" t="str">
        <f>VLOOKUP(B640,[1]Items!$B:$C,2,0)</f>
        <v>D2033H8N18GZC</v>
      </c>
      <c r="B640" t="s">
        <v>651</v>
      </c>
      <c r="C640" t="s">
        <v>642</v>
      </c>
      <c r="D640" t="s">
        <v>675</v>
      </c>
    </row>
    <row r="641" spans="1:4" x14ac:dyDescent="0.35">
      <c r="A641" t="str">
        <f>VLOOKUP(B641,[1]Items!$B:$C,2,0)</f>
        <v>PJ6BNATHYPEV8</v>
      </c>
      <c r="B641" t="s">
        <v>652</v>
      </c>
      <c r="C641" t="s">
        <v>642</v>
      </c>
      <c r="D641" t="s">
        <v>675</v>
      </c>
    </row>
    <row r="642" spans="1:4" x14ac:dyDescent="0.35">
      <c r="A642" t="str">
        <f>VLOOKUP(B642,[1]Items!$B:$C,2,0)</f>
        <v>S2J02W1KDY2G4</v>
      </c>
      <c r="B642" t="s">
        <v>653</v>
      </c>
      <c r="C642" t="s">
        <v>642</v>
      </c>
      <c r="D642" t="s">
        <v>675</v>
      </c>
    </row>
    <row r="643" spans="1:4" x14ac:dyDescent="0.35">
      <c r="A643" t="str">
        <f>VLOOKUP(B643,[1]Items!$B:$C,2,0)</f>
        <v>VZK1QT1KZ7NR8</v>
      </c>
      <c r="B643" t="s">
        <v>606</v>
      </c>
      <c r="C643" t="s">
        <v>642</v>
      </c>
      <c r="D643" t="s">
        <v>675</v>
      </c>
    </row>
    <row r="644" spans="1:4" x14ac:dyDescent="0.35">
      <c r="A644" t="str">
        <f>VLOOKUP(B644,[1]Items!$B:$C,2,0)</f>
        <v>KVP9KPFDZFR64</v>
      </c>
      <c r="B644" t="s">
        <v>601</v>
      </c>
      <c r="C644" t="s">
        <v>642</v>
      </c>
      <c r="D644" t="s">
        <v>675</v>
      </c>
    </row>
    <row r="645" spans="1:4" x14ac:dyDescent="0.35">
      <c r="A645" t="str">
        <f>VLOOKUP(B645,[1]Items!$B:$C,2,0)</f>
        <v>T483YP4QA49AC</v>
      </c>
      <c r="B645" t="s">
        <v>605</v>
      </c>
      <c r="C645" t="s">
        <v>642</v>
      </c>
      <c r="D645" t="s">
        <v>675</v>
      </c>
    </row>
    <row r="646" spans="1:4" x14ac:dyDescent="0.35">
      <c r="A646" t="str">
        <f>VLOOKUP(B646,[1]Items!$B:$C,2,0)</f>
        <v>PJPRQB674N0BW</v>
      </c>
      <c r="B646" t="s">
        <v>619</v>
      </c>
      <c r="C646" t="s">
        <v>642</v>
      </c>
      <c r="D646" t="s">
        <v>675</v>
      </c>
    </row>
    <row r="647" spans="1:4" x14ac:dyDescent="0.35">
      <c r="A647" t="str">
        <f>VLOOKUP(B647,[1]Items!$B:$C,2,0)</f>
        <v>R4DCDH91SQZ9R</v>
      </c>
      <c r="B647" t="s">
        <v>623</v>
      </c>
      <c r="C647" t="s">
        <v>642</v>
      </c>
      <c r="D647" t="s">
        <v>675</v>
      </c>
    </row>
    <row r="648" spans="1:4" x14ac:dyDescent="0.35">
      <c r="A648" t="str">
        <f>VLOOKUP(B648,[1]Items!$B:$C,2,0)</f>
        <v>15NVEHHXYS9JW</v>
      </c>
      <c r="B648" t="s">
        <v>655</v>
      </c>
      <c r="C648" t="s">
        <v>654</v>
      </c>
      <c r="D648" t="s">
        <v>674</v>
      </c>
    </row>
    <row r="649" spans="1:4" x14ac:dyDescent="0.35">
      <c r="A649" t="str">
        <f>VLOOKUP(B649,[1]Items!$B:$C,2,0)</f>
        <v>GZ7M99ZH94NEY</v>
      </c>
      <c r="B649" t="s">
        <v>656</v>
      </c>
      <c r="C649" t="s">
        <v>654</v>
      </c>
      <c r="D649" t="s">
        <v>674</v>
      </c>
    </row>
    <row r="650" spans="1:4" x14ac:dyDescent="0.35">
      <c r="A650" t="str">
        <f>VLOOKUP(B650,[1]Items!$B:$C,2,0)</f>
        <v>1GVQMPHBWC7VW</v>
      </c>
      <c r="B650" t="s">
        <v>657</v>
      </c>
      <c r="C650" t="s">
        <v>654</v>
      </c>
      <c r="D650" t="s">
        <v>678</v>
      </c>
    </row>
    <row r="651" spans="1:4" x14ac:dyDescent="0.35">
      <c r="A651" t="str">
        <f>VLOOKUP(B651,[1]Items!$B:$C,2,0)</f>
        <v>Z9VYY1FHQRGMW</v>
      </c>
      <c r="B651" t="s">
        <v>658</v>
      </c>
      <c r="C651" t="s">
        <v>654</v>
      </c>
      <c r="D651" t="s">
        <v>678</v>
      </c>
    </row>
    <row r="652" spans="1:4" x14ac:dyDescent="0.35">
      <c r="A652" t="str">
        <f>VLOOKUP(B652,[1]Items!$B:$C,2,0)</f>
        <v>RT3AXRGRT2C0P</v>
      </c>
      <c r="B652" t="s">
        <v>659</v>
      </c>
      <c r="C652" t="s">
        <v>654</v>
      </c>
      <c r="D652" t="s">
        <v>678</v>
      </c>
    </row>
    <row r="653" spans="1:4" x14ac:dyDescent="0.35">
      <c r="A653" t="str">
        <f>VLOOKUP(B653,[1]Items!$B:$C,2,0)</f>
        <v>2S9FZHCQE4V8E</v>
      </c>
      <c r="B653" t="s">
        <v>660</v>
      </c>
      <c r="C653" t="s">
        <v>654</v>
      </c>
      <c r="D653" t="s">
        <v>678</v>
      </c>
    </row>
    <row r="654" spans="1:4" x14ac:dyDescent="0.35">
      <c r="A654" t="str">
        <f>VLOOKUP(B654,[1]Items!$B:$C,2,0)</f>
        <v>6G9KT6ESH5PZR</v>
      </c>
      <c r="B654" t="s">
        <v>662</v>
      </c>
      <c r="C654" t="s">
        <v>661</v>
      </c>
      <c r="D654" t="s">
        <v>678</v>
      </c>
    </row>
    <row r="655" spans="1:4" x14ac:dyDescent="0.35">
      <c r="A655" t="str">
        <f>VLOOKUP(B655,[1]Items!$B:$C,2,0)</f>
        <v>DRHK604FBBMZJ</v>
      </c>
      <c r="B655" t="s">
        <v>663</v>
      </c>
      <c r="C655" t="s">
        <v>661</v>
      </c>
      <c r="D655" t="s">
        <v>678</v>
      </c>
    </row>
    <row r="656" spans="1:4" x14ac:dyDescent="0.35">
      <c r="A656" t="str">
        <f>VLOOKUP(B656,[1]Items!$B:$C,2,0)</f>
        <v>MYM4BMKTC89HY</v>
      </c>
      <c r="B656" t="s">
        <v>664</v>
      </c>
      <c r="C656" t="s">
        <v>661</v>
      </c>
      <c r="D656" t="s">
        <v>678</v>
      </c>
    </row>
    <row r="657" spans="1:4" x14ac:dyDescent="0.35">
      <c r="A657" t="str">
        <f>VLOOKUP(B657,[1]Items!$B:$C,2,0)</f>
        <v>6YTHB5M06K960</v>
      </c>
      <c r="B657" t="s">
        <v>666</v>
      </c>
      <c r="C657" t="s">
        <v>665</v>
      </c>
      <c r="D657" t="s">
        <v>675</v>
      </c>
    </row>
    <row r="658" spans="1:4" x14ac:dyDescent="0.35">
      <c r="A658" t="str">
        <f>VLOOKUP(B658,[1]Items!$B:$C,2,0)</f>
        <v>SZBEWVHVYC9QT</v>
      </c>
      <c r="B658" t="s">
        <v>667</v>
      </c>
      <c r="C658" t="s">
        <v>665</v>
      </c>
      <c r="D658" t="s">
        <v>675</v>
      </c>
    </row>
    <row r="659" spans="1:4" x14ac:dyDescent="0.35">
      <c r="A659" t="str">
        <f>VLOOKUP(B659,[1]Items!$B:$C,2,0)</f>
        <v>WAZWQ1R365QE0</v>
      </c>
      <c r="B659" t="s">
        <v>668</v>
      </c>
      <c r="C659" t="s">
        <v>665</v>
      </c>
      <c r="D659" t="s">
        <v>675</v>
      </c>
    </row>
    <row r="660" spans="1:4" x14ac:dyDescent="0.35">
      <c r="A660" t="str">
        <f>VLOOKUP(B660,[1]Items!$B:$C,2,0)</f>
        <v>PR34G3X8T7ND2</v>
      </c>
      <c r="B660" t="s">
        <v>670</v>
      </c>
      <c r="C660" t="s">
        <v>669</v>
      </c>
      <c r="D660" t="s">
        <v>675</v>
      </c>
    </row>
    <row r="661" spans="1:4" x14ac:dyDescent="0.35">
      <c r="A661" t="str">
        <f>VLOOKUP(B661,[1]Items!$B:$C,2,0)</f>
        <v>YXYS4GVYG2WZR</v>
      </c>
      <c r="B661" t="s">
        <v>671</v>
      </c>
      <c r="C661" t="s">
        <v>669</v>
      </c>
      <c r="D661" t="s">
        <v>675</v>
      </c>
    </row>
    <row r="662" spans="1:4" x14ac:dyDescent="0.35">
      <c r="A662" t="str">
        <f>VLOOKUP(B662,[1]Items!$B:$C,2,0)</f>
        <v>9EDQ7QTTHMG4G</v>
      </c>
      <c r="B662" t="s">
        <v>672</v>
      </c>
      <c r="C662" t="s">
        <v>669</v>
      </c>
      <c r="D662" t="s">
        <v>675</v>
      </c>
    </row>
    <row r="663" spans="1:4" x14ac:dyDescent="0.35">
      <c r="A663" t="str">
        <f>VLOOKUP(B663,[1]Items!$B:$C,2,0)</f>
        <v>A3HJN1N5SXDD0</v>
      </c>
      <c r="B663" t="s">
        <v>673</v>
      </c>
      <c r="C663" t="s">
        <v>669</v>
      </c>
      <c r="D663" t="s">
        <v>675</v>
      </c>
    </row>
  </sheetData>
  <autoFilter ref="A1:D663" xr:uid="{03ACDE9B-07C4-4D7E-B436-1EAAE0B8B5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Reddy</dc:creator>
  <cp:lastModifiedBy>Pramod Reddy</cp:lastModifiedBy>
  <dcterms:created xsi:type="dcterms:W3CDTF">2025-06-02T16:45:27Z</dcterms:created>
  <dcterms:modified xsi:type="dcterms:W3CDTF">2025-06-09T22:14:50Z</dcterms:modified>
</cp:coreProperties>
</file>