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ertDB\Db\data\abtiter\"/>
    </mc:Choice>
  </mc:AlternateContent>
  <xr:revisionPtr revIDLastSave="0" documentId="13_ncr:1_{EFD1A036-CBC1-416E-9F0D-D5B7A5ADD0D1}" xr6:coauthVersionLast="45" xr6:coauthVersionMax="45" xr10:uidLastSave="{00000000-0000-0000-0000-000000000000}"/>
  <bookViews>
    <workbookView xWindow="1140" yWindow="1140" windowWidth="14400" windowHeight="7810" tabRatio="500" xr2:uid="{00000000-000D-0000-FFFF-FFFF00000000}"/>
  </bookViews>
  <sheets>
    <sheet name="All data" sheetId="2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<sst xmlns="http://schemas.openxmlformats.org/spreadsheetml/2006/main" count="4755" uniqueCount="35">
  <si>
    <t>Sample ID</t>
  </si>
  <si>
    <t>PRN</t>
  </si>
  <si>
    <t>FHA</t>
  </si>
  <si>
    <t>FIM2/3</t>
  </si>
  <si>
    <t>ACT</t>
  </si>
  <si>
    <t>LOS</t>
  </si>
  <si>
    <t>PD1</t>
  </si>
  <si>
    <t>Measles</t>
  </si>
  <si>
    <t>Total IgE ug/ml</t>
  </si>
  <si>
    <t>FELD1</t>
  </si>
  <si>
    <t>BETV1</t>
  </si>
  <si>
    <t>LOLP1</t>
  </si>
  <si>
    <t>1% PFA PT</t>
  </si>
  <si>
    <t>TT</t>
  </si>
  <si>
    <t>DT</t>
  </si>
  <si>
    <t>OVA</t>
  </si>
  <si>
    <t>Ag-IgE MFI 1:8</t>
  </si>
  <si>
    <t>Ag-IgG1 MFI 1:200</t>
  </si>
  <si>
    <t>Ag-IgG2 MFI 1:200</t>
  </si>
  <si>
    <t>Ag-IgG3 MFI 1:200</t>
  </si>
  <si>
    <t>Ag-IgG4 MFI 1:200</t>
  </si>
  <si>
    <t xml:space="preserve"> </t>
  </si>
  <si>
    <t>Cohort</t>
  </si>
  <si>
    <t>wP</t>
  </si>
  <si>
    <t>Timepoint (days)</t>
  </si>
  <si>
    <t>PB</t>
  </si>
  <si>
    <t>aP</t>
  </si>
  <si>
    <t>90-120</t>
  </si>
  <si>
    <t>PT IgG IU/ML</t>
  </si>
  <si>
    <t>PRN IgG IU/ml</t>
  </si>
  <si>
    <t>FHA IgG IU/ml</t>
  </si>
  <si>
    <t>LLOD</t>
  </si>
  <si>
    <t>0.1</t>
  </si>
  <si>
    <t>PTM</t>
  </si>
  <si>
    <t>Total IgE IU/ml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</si>
</sst>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B7FFF"/>
        <bgColor indexed="64"/>
      </patternFill>
    </fill>
    <fill>
      <patternFill patternType="solid">
        <fgColor rgb="FFFF978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7" borderId="9" applyNumberFormat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Font="1" applyBorder="1"/>
    <xf numFmtId="0" fontId="0" fillId="0" borderId="1" xfId="0" applyFont="1" applyBorder="1"/>
    <xf numFmtId="0" fontId="0" fillId="2" borderId="2" xfId="0" applyFill="1" applyBorder="1"/>
    <xf numFmtId="0" fontId="0" fillId="3" borderId="6" xfId="0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7" xfId="0" applyFill="1" applyBorder="1"/>
    <xf numFmtId="0" fontId="0" fillId="6" borderId="2" xfId="0" applyFill="1" applyBorder="1"/>
    <xf numFmtId="0" fontId="0" fillId="0" borderId="0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7" fillId="7" borderId="9" xfId="225"/>
    <xf numFmtId="0" fontId="7" fillId="7" borderId="9" xfId="225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226">
    <cellStyle name="Check Cell" xfId="225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78D"/>
      <color rgb="FFBB7FFF"/>
      <color rgb="FF011893"/>
      <color rgb="FFF5FFE7"/>
      <color rgb="FF264AFF"/>
      <color rgb="FF2749F4"/>
      <color rgb="FFBE71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98"/>
  <sheetViews>
    <sheetView tabSelected="1" zoomScale="62" zoomScaleNormal="62" zoomScalePageLayoutView="90" workbookViewId="0">
      <pane ySplit="2" topLeftCell="A187" activePane="bottomLeft" state="frozen"/>
      <selection pane="bottomLeft" activeCell="E1" sqref="E1:E2"/>
    </sheetView>
  </sheetViews>
  <sheetFormatPr defaultColWidth="10.6640625" defaultRowHeight="15.5" x14ac:dyDescent="0.35"/>
  <cols>
    <col min="1" max="3" width="10.83203125" style="2"/>
    <col min="4" max="4" width="9.1640625" customWidth="1"/>
    <col min="5" max="8" width="9.5" customWidth="1"/>
    <col min="9" max="9" width="7.83203125" customWidth="1"/>
    <col min="10" max="30" width="9.6640625" customWidth="1"/>
    <col min="31" max="68" width="10.83203125" customWidth="1"/>
  </cols>
  <sheetData>
    <row r="1" spans="1:83" ht="16" customHeight="1" x14ac:dyDescent="0.35">
      <c r="A1" s="38" t="s">
        <v>0</v>
      </c>
      <c r="B1" s="40" t="s">
        <v>22</v>
      </c>
      <c r="C1" s="40" t="s">
        <v>24</v>
      </c>
      <c r="D1" s="32" t="s">
        <v>8</v>
      </c>
      <c r="E1" s="34" t="s">
        <v>34</v>
      </c>
      <c r="F1" s="36" t="s">
        <v>28</v>
      </c>
      <c r="G1" s="32" t="s">
        <v>29</v>
      </c>
      <c r="H1" s="34" t="s">
        <v>30</v>
      </c>
      <c r="I1" s="29" t="s">
        <v>16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29" t="s">
        <v>17</v>
      </c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1"/>
      <c r="AM1" s="29" t="s">
        <v>18</v>
      </c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1"/>
      <c r="BB1" s="29" t="s">
        <v>19</v>
      </c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1"/>
      <c r="BQ1" s="29" t="s">
        <v>20</v>
      </c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1"/>
    </row>
    <row r="2" spans="1:83" ht="16" thickBot="1" x14ac:dyDescent="0.4">
      <c r="A2" s="39"/>
      <c r="B2" s="41"/>
      <c r="C2" s="41"/>
      <c r="D2" s="33"/>
      <c r="E2" s="35"/>
      <c r="F2" s="37"/>
      <c r="G2" s="33"/>
      <c r="H2" s="35"/>
      <c r="I2" s="12" t="s">
        <v>4</v>
      </c>
      <c r="J2" s="13" t="s">
        <v>5</v>
      </c>
      <c r="K2" s="11" t="s">
        <v>9</v>
      </c>
      <c r="L2" s="11" t="s">
        <v>10</v>
      </c>
      <c r="M2" s="11" t="s">
        <v>11</v>
      </c>
      <c r="N2" s="17" t="s">
        <v>7</v>
      </c>
      <c r="O2" s="14" t="s">
        <v>33</v>
      </c>
      <c r="P2" s="14" t="s">
        <v>12</v>
      </c>
      <c r="Q2" s="14" t="s">
        <v>1</v>
      </c>
      <c r="R2" s="14" t="s">
        <v>2</v>
      </c>
      <c r="S2" s="14" t="s">
        <v>3</v>
      </c>
      <c r="T2" s="14" t="s">
        <v>13</v>
      </c>
      <c r="U2" s="14" t="s">
        <v>14</v>
      </c>
      <c r="V2" s="15" t="s">
        <v>15</v>
      </c>
      <c r="W2" s="16" t="s">
        <v>6</v>
      </c>
      <c r="X2" s="12" t="s">
        <v>4</v>
      </c>
      <c r="Y2" s="13" t="s">
        <v>5</v>
      </c>
      <c r="Z2" s="11" t="s">
        <v>9</v>
      </c>
      <c r="AA2" s="11" t="s">
        <v>10</v>
      </c>
      <c r="AB2" s="11" t="s">
        <v>11</v>
      </c>
      <c r="AC2" s="17" t="s">
        <v>7</v>
      </c>
      <c r="AD2" s="14" t="s">
        <v>33</v>
      </c>
      <c r="AE2" s="14" t="s">
        <v>12</v>
      </c>
      <c r="AF2" s="14" t="s">
        <v>1</v>
      </c>
      <c r="AG2" s="14" t="s">
        <v>2</v>
      </c>
      <c r="AH2" s="14" t="s">
        <v>3</v>
      </c>
      <c r="AI2" s="14" t="s">
        <v>13</v>
      </c>
      <c r="AJ2" s="14" t="s">
        <v>14</v>
      </c>
      <c r="AK2" s="15" t="s">
        <v>15</v>
      </c>
      <c r="AL2" s="16" t="s">
        <v>6</v>
      </c>
      <c r="AM2" s="12" t="s">
        <v>4</v>
      </c>
      <c r="AN2" s="13" t="s">
        <v>5</v>
      </c>
      <c r="AO2" s="11" t="s">
        <v>9</v>
      </c>
      <c r="AP2" s="11" t="s">
        <v>10</v>
      </c>
      <c r="AQ2" s="11" t="s">
        <v>11</v>
      </c>
      <c r="AR2" s="17" t="s">
        <v>7</v>
      </c>
      <c r="AS2" s="14" t="s">
        <v>33</v>
      </c>
      <c r="AT2" s="14" t="s">
        <v>12</v>
      </c>
      <c r="AU2" s="14" t="s">
        <v>1</v>
      </c>
      <c r="AV2" s="14" t="s">
        <v>2</v>
      </c>
      <c r="AW2" s="14" t="s">
        <v>3</v>
      </c>
      <c r="AX2" s="14" t="s">
        <v>13</v>
      </c>
      <c r="AY2" s="14" t="s">
        <v>14</v>
      </c>
      <c r="AZ2" s="15" t="s">
        <v>15</v>
      </c>
      <c r="BA2" s="16" t="s">
        <v>6</v>
      </c>
      <c r="BB2" s="12" t="s">
        <v>4</v>
      </c>
      <c r="BC2" s="13" t="s">
        <v>5</v>
      </c>
      <c r="BD2" s="11" t="s">
        <v>9</v>
      </c>
      <c r="BE2" s="11" t="s">
        <v>10</v>
      </c>
      <c r="BF2" s="11" t="s">
        <v>11</v>
      </c>
      <c r="BG2" s="17" t="s">
        <v>7</v>
      </c>
      <c r="BH2" s="14" t="s">
        <v>33</v>
      </c>
      <c r="BI2" s="14" t="s">
        <v>12</v>
      </c>
      <c r="BJ2" s="14" t="s">
        <v>1</v>
      </c>
      <c r="BK2" s="14" t="s">
        <v>2</v>
      </c>
      <c r="BL2" s="14" t="s">
        <v>3</v>
      </c>
      <c r="BM2" s="14" t="s">
        <v>13</v>
      </c>
      <c r="BN2" s="14" t="s">
        <v>14</v>
      </c>
      <c r="BO2" s="15" t="s">
        <v>15</v>
      </c>
      <c r="BP2" s="16" t="s">
        <v>6</v>
      </c>
      <c r="BQ2" s="12" t="s">
        <v>4</v>
      </c>
      <c r="BR2" s="13" t="s">
        <v>5</v>
      </c>
      <c r="BS2" s="11" t="s">
        <v>9</v>
      </c>
      <c r="BT2" s="11" t="s">
        <v>10</v>
      </c>
      <c r="BU2" s="11" t="s">
        <v>11</v>
      </c>
      <c r="BV2" s="17" t="s">
        <v>7</v>
      </c>
      <c r="BW2" s="14" t="s">
        <v>33</v>
      </c>
      <c r="BX2" s="14" t="s">
        <v>12</v>
      </c>
      <c r="BY2" s="14" t="s">
        <v>1</v>
      </c>
      <c r="BZ2" s="14" t="s">
        <v>2</v>
      </c>
      <c r="CA2" s="14" t="s">
        <v>3</v>
      </c>
      <c r="CB2" s="14" t="s">
        <v>13</v>
      </c>
      <c r="CC2" s="14" t="s">
        <v>14</v>
      </c>
      <c r="CD2" s="15" t="s">
        <v>15</v>
      </c>
      <c r="CE2" s="16" t="s">
        <v>6</v>
      </c>
    </row>
    <row r="3" spans="1:83" x14ac:dyDescent="0.35">
      <c r="A3" s="5">
        <v>1655</v>
      </c>
      <c r="B3" s="5" t="s">
        <v>23</v>
      </c>
      <c r="C3" s="23" t="s">
        <v>25</v>
      </c>
      <c r="D3">
        <v>1110.2115421544725</v>
      </c>
      <c r="E3" s="4">
        <v>2708.9161628569127</v>
      </c>
      <c r="F3" s="18">
        <v>68.566139051494616</v>
      </c>
      <c r="G3" s="18">
        <v>332.1271779969897</v>
      </c>
      <c r="H3" s="19">
        <v>1887.12263010117</v>
      </c>
      <c r="I3" s="2" t="s">
        <v>32</v>
      </c>
      <c r="J3" s="2">
        <v>28.350649350649352</v>
      </c>
      <c r="K3" s="2">
        <v>85.22829077925239</v>
      </c>
      <c r="L3" s="2">
        <v>12.222570532915359</v>
      </c>
      <c r="M3" s="2">
        <v>10.400456686170971</v>
      </c>
      <c r="N3" s="2" t="s">
        <v>32</v>
      </c>
      <c r="O3" s="2">
        <v>1.3897110641296671</v>
      </c>
      <c r="P3" s="2" t="s">
        <v>32</v>
      </c>
      <c r="Q3" s="2">
        <v>1.1818181818181799</v>
      </c>
      <c r="R3" s="2" t="s">
        <v>32</v>
      </c>
      <c r="S3" s="2">
        <v>2.2059369202226371</v>
      </c>
      <c r="T3" s="2">
        <v>0.77145045965270675</v>
      </c>
      <c r="U3" s="2">
        <v>0.5230250099245719</v>
      </c>
      <c r="V3" s="2" t="s">
        <v>32</v>
      </c>
      <c r="W3" s="9" t="s">
        <v>32</v>
      </c>
      <c r="X3">
        <v>274.3550675476373</v>
      </c>
      <c r="Y3">
        <v>10.97402597402597</v>
      </c>
      <c r="Z3">
        <v>1.4487957381662673</v>
      </c>
      <c r="AA3" t="s">
        <v>32</v>
      </c>
      <c r="AB3" t="s">
        <v>32</v>
      </c>
      <c r="AC3">
        <v>36.27741702741703</v>
      </c>
      <c r="AD3">
        <v>4399.2354133225417</v>
      </c>
      <c r="AE3">
        <v>5763.0813314826119</v>
      </c>
      <c r="AF3">
        <v>19750.712885738118</v>
      </c>
      <c r="AG3">
        <v>31106.987225043857</v>
      </c>
      <c r="AH3">
        <v>9346.5542224609053</v>
      </c>
      <c r="AI3">
        <v>19221.148296003583</v>
      </c>
      <c r="AJ3">
        <v>19856.611469231779</v>
      </c>
      <c r="AK3">
        <v>21.892207792207792</v>
      </c>
      <c r="AL3" s="19">
        <v>3.2363254748982371</v>
      </c>
      <c r="AM3">
        <v>51.72854596384007</v>
      </c>
      <c r="AN3">
        <v>22.083587553386209</v>
      </c>
      <c r="AO3">
        <v>0.2386363636363642</v>
      </c>
      <c r="AP3" t="s">
        <v>32</v>
      </c>
      <c r="AQ3">
        <v>1.9752066115702478</v>
      </c>
      <c r="AR3">
        <v>1.1534090909090908</v>
      </c>
      <c r="AS3">
        <v>0.29166666666666696</v>
      </c>
      <c r="AT3">
        <v>5.8534126531775428</v>
      </c>
      <c r="AU3">
        <v>142.01649048625794</v>
      </c>
      <c r="AV3">
        <v>320.24170576053422</v>
      </c>
      <c r="AW3">
        <v>4.711669921875</v>
      </c>
      <c r="AX3">
        <v>9.5642201834862384</v>
      </c>
      <c r="AY3">
        <v>634.31496310252805</v>
      </c>
      <c r="AZ3">
        <v>129.76389693109439</v>
      </c>
      <c r="BA3" s="19">
        <v>6.9407558733401444</v>
      </c>
      <c r="BB3">
        <v>2.2653162055335976</v>
      </c>
      <c r="BC3">
        <v>1.6906873614190681</v>
      </c>
      <c r="BD3" t="s">
        <v>32</v>
      </c>
      <c r="BE3" t="s">
        <v>32</v>
      </c>
      <c r="BF3">
        <v>0.43793706293706336</v>
      </c>
      <c r="BG3">
        <v>1.2969052224371378</v>
      </c>
      <c r="BH3">
        <v>0.89222792711164622</v>
      </c>
      <c r="BI3">
        <v>1.0788338795928922</v>
      </c>
      <c r="BJ3">
        <v>463.10959271168269</v>
      </c>
      <c r="BK3">
        <v>4.3222207975381455</v>
      </c>
      <c r="BL3" t="s">
        <v>32</v>
      </c>
      <c r="BM3">
        <v>3.369788106630212</v>
      </c>
      <c r="BN3">
        <v>89.176254243681626</v>
      </c>
      <c r="BO3">
        <v>5.3652597402597415</v>
      </c>
      <c r="BP3" s="19">
        <v>1.392344497607656</v>
      </c>
      <c r="BQ3">
        <v>6.269775678866587</v>
      </c>
      <c r="BR3">
        <v>32.30425219941349</v>
      </c>
      <c r="BS3">
        <v>61.819023569023578</v>
      </c>
      <c r="BT3">
        <v>6.9136363636363622</v>
      </c>
      <c r="BU3">
        <v>0.41750841750841694</v>
      </c>
      <c r="BV3">
        <v>0.23611111111111116</v>
      </c>
      <c r="BW3">
        <v>3.8135793707120875</v>
      </c>
      <c r="BX3">
        <v>4.4746815074573867</v>
      </c>
      <c r="BY3">
        <v>375.14736152694616</v>
      </c>
      <c r="BZ3">
        <v>145.05032576410846</v>
      </c>
      <c r="CA3">
        <v>15.770416024653311</v>
      </c>
      <c r="CB3">
        <v>737.1952387030891</v>
      </c>
      <c r="CC3">
        <v>1798.5948963733849</v>
      </c>
      <c r="CD3">
        <v>5878.7496898866902</v>
      </c>
      <c r="CE3" s="19">
        <v>0.94343434343434218</v>
      </c>
    </row>
    <row r="4" spans="1:83" x14ac:dyDescent="0.35">
      <c r="A4" s="5">
        <v>1687</v>
      </c>
      <c r="B4" s="5" t="s">
        <v>23</v>
      </c>
      <c r="C4" s="22" t="s">
        <v>25</v>
      </c>
      <c r="D4">
        <v>198.63773891923623</v>
      </c>
      <c r="E4" s="4">
        <v>484.67608296293639</v>
      </c>
      <c r="F4" s="18">
        <v>20.116067066960021</v>
      </c>
      <c r="G4" s="18">
        <v>976.67418802564544</v>
      </c>
      <c r="H4" s="4">
        <v>60.766256383889093</v>
      </c>
      <c r="I4" s="2" t="s">
        <v>32</v>
      </c>
      <c r="J4" s="2">
        <v>1.9220779220779214</v>
      </c>
      <c r="K4" s="2">
        <v>3.771163308816476</v>
      </c>
      <c r="L4" s="2">
        <v>0.87304075235109746</v>
      </c>
      <c r="M4" s="2">
        <v>0.86670472384757957</v>
      </c>
      <c r="N4" s="2" t="s">
        <v>32</v>
      </c>
      <c r="O4" s="2">
        <v>0.69485553206483353</v>
      </c>
      <c r="P4" s="2" t="s">
        <v>32</v>
      </c>
      <c r="Q4" s="2">
        <v>1.7727272727272698</v>
      </c>
      <c r="R4" s="2" t="s">
        <v>32</v>
      </c>
      <c r="S4" s="2" t="s">
        <v>32</v>
      </c>
      <c r="T4" s="2">
        <v>0.77145045965270675</v>
      </c>
      <c r="U4" s="2">
        <v>1.0460500198491438</v>
      </c>
      <c r="V4" s="2" t="s">
        <v>32</v>
      </c>
      <c r="W4" s="10" t="s">
        <v>32</v>
      </c>
      <c r="X4">
        <v>177.79082355023303</v>
      </c>
      <c r="Y4">
        <v>203.99025974025972</v>
      </c>
      <c r="Z4">
        <v>405.70472459192121</v>
      </c>
      <c r="AA4" t="s">
        <v>32</v>
      </c>
      <c r="AB4" t="s">
        <v>32</v>
      </c>
      <c r="AC4">
        <v>34.678932178932186</v>
      </c>
      <c r="AD4">
        <v>650.0378620824647</v>
      </c>
      <c r="AE4">
        <v>1118.9518646102563</v>
      </c>
      <c r="AF4">
        <v>28712.592931609677</v>
      </c>
      <c r="AG4">
        <v>13291.523873881146</v>
      </c>
      <c r="AH4">
        <v>2536.9139224582459</v>
      </c>
      <c r="AI4">
        <v>18528.880761902918</v>
      </c>
      <c r="AJ4">
        <v>12665.70237084415</v>
      </c>
      <c r="AK4">
        <v>1111.4532467532467</v>
      </c>
      <c r="AL4" s="4" t="s">
        <v>32</v>
      </c>
      <c r="AM4">
        <v>5.2034632034632029</v>
      </c>
      <c r="AN4">
        <v>3.0994508846857833</v>
      </c>
      <c r="AO4">
        <v>1.670454545454545</v>
      </c>
      <c r="AP4">
        <v>0.46875</v>
      </c>
      <c r="AQ4">
        <v>0.98760330578512434</v>
      </c>
      <c r="AR4">
        <v>2.6912878787878789</v>
      </c>
      <c r="AS4">
        <v>1.0208333333333339</v>
      </c>
      <c r="AT4">
        <v>3.480407523510971</v>
      </c>
      <c r="AU4">
        <v>12.564904862579281</v>
      </c>
      <c r="AV4">
        <v>18.640378682219687</v>
      </c>
      <c r="AW4">
        <v>28.77484130859375</v>
      </c>
      <c r="AX4">
        <v>4.4633027522935773</v>
      </c>
      <c r="AY4">
        <v>1394.4411210551109</v>
      </c>
      <c r="AZ4">
        <v>3.0796178343949041</v>
      </c>
      <c r="BA4" s="4">
        <v>6.0153217568947923</v>
      </c>
      <c r="BB4">
        <v>4.5306324110671934</v>
      </c>
      <c r="BC4">
        <v>4.7339246119733911</v>
      </c>
      <c r="BD4">
        <v>0.4100378787878789</v>
      </c>
      <c r="BE4" t="s">
        <v>32</v>
      </c>
      <c r="BF4">
        <v>0.43793706293706336</v>
      </c>
      <c r="BG4">
        <v>1.2969052224371378</v>
      </c>
      <c r="BH4">
        <v>0.17844558542232924</v>
      </c>
      <c r="BI4">
        <v>1.2586395261917085</v>
      </c>
      <c r="BJ4">
        <v>19.166544869921076</v>
      </c>
      <c r="BK4">
        <v>30.920502628542121</v>
      </c>
      <c r="BL4" t="s">
        <v>32</v>
      </c>
      <c r="BM4">
        <v>2.3588516746411479</v>
      </c>
      <c r="BN4">
        <v>16.693794794417201</v>
      </c>
      <c r="BO4">
        <v>3.2191558441558463</v>
      </c>
      <c r="BP4" s="4">
        <v>1.392344497607656</v>
      </c>
      <c r="BQ4" t="s">
        <v>32</v>
      </c>
      <c r="BR4">
        <v>9.5285923753665678</v>
      </c>
      <c r="BS4">
        <v>16.424242424242426</v>
      </c>
      <c r="BT4">
        <v>0.76818181818181719</v>
      </c>
      <c r="BU4" t="s">
        <v>32</v>
      </c>
      <c r="BV4">
        <v>0.94444444444444464</v>
      </c>
      <c r="BW4" t="s">
        <v>32</v>
      </c>
      <c r="BX4">
        <v>1.7898726029829533</v>
      </c>
      <c r="BY4">
        <v>23.565213323353294</v>
      </c>
      <c r="BZ4">
        <v>1.5333015408468107</v>
      </c>
      <c r="CA4">
        <v>4.7311248073959931</v>
      </c>
      <c r="CB4">
        <v>1.3403549794601624</v>
      </c>
      <c r="CC4">
        <v>1.9915237606902529</v>
      </c>
      <c r="CD4">
        <v>120.99877067190292</v>
      </c>
      <c r="CE4" s="4">
        <v>0.94343434343434218</v>
      </c>
    </row>
    <row r="5" spans="1:83" x14ac:dyDescent="0.35">
      <c r="A5" s="5">
        <v>1829</v>
      </c>
      <c r="B5" s="5" t="s">
        <v>23</v>
      </c>
      <c r="C5" s="22" t="s">
        <v>25</v>
      </c>
      <c r="D5">
        <v>478.94901043901325</v>
      </c>
      <c r="E5" s="4">
        <v>1168.6355854711924</v>
      </c>
      <c r="F5" s="18">
        <v>37.552222118063753</v>
      </c>
      <c r="G5" s="18">
        <v>723.69014483014689</v>
      </c>
      <c r="H5" s="4">
        <v>58.096021992290062</v>
      </c>
      <c r="I5" s="2" t="s">
        <v>32</v>
      </c>
      <c r="J5" s="2">
        <v>0.96103896103896069</v>
      </c>
      <c r="K5" s="2">
        <v>1.5084653235265906</v>
      </c>
      <c r="L5" s="2" t="s">
        <v>32</v>
      </c>
      <c r="M5" s="2" t="s">
        <v>32</v>
      </c>
      <c r="N5" s="2" t="s">
        <v>32</v>
      </c>
      <c r="O5" s="2">
        <v>1.3897110641296671</v>
      </c>
      <c r="P5" s="2" t="s">
        <v>32</v>
      </c>
      <c r="Q5" s="2">
        <v>1.7727272727272698</v>
      </c>
      <c r="R5" s="2" t="s">
        <v>32</v>
      </c>
      <c r="S5" s="2">
        <v>2.2059369202226371</v>
      </c>
      <c r="T5" s="2">
        <v>0.77145045965270675</v>
      </c>
      <c r="U5" s="2">
        <v>1.5690750297737175</v>
      </c>
      <c r="V5" s="2">
        <v>0.69191919191919382</v>
      </c>
      <c r="W5" s="10" t="s">
        <v>32</v>
      </c>
      <c r="X5">
        <v>987.15519733349049</v>
      </c>
      <c r="Y5">
        <v>7.1471861471861455</v>
      </c>
      <c r="Z5" t="s">
        <v>32</v>
      </c>
      <c r="AA5" t="s">
        <v>32</v>
      </c>
      <c r="AB5" t="s">
        <v>32</v>
      </c>
      <c r="AC5">
        <v>33.080447330447335</v>
      </c>
      <c r="AD5">
        <v>2842.9343234898292</v>
      </c>
      <c r="AE5">
        <v>3055.3808618001285</v>
      </c>
      <c r="AF5">
        <v>23532.069995829861</v>
      </c>
      <c r="AG5">
        <v>13108.862206015088</v>
      </c>
      <c r="AH5">
        <v>20609.435321169825</v>
      </c>
      <c r="AI5">
        <v>22535.8642608601</v>
      </c>
      <c r="AJ5">
        <v>16812.823570501132</v>
      </c>
      <c r="AK5">
        <v>190.12597402597402</v>
      </c>
      <c r="AL5" s="4">
        <v>0.89236346675712497</v>
      </c>
      <c r="AM5">
        <v>73.154570919276807</v>
      </c>
      <c r="AN5">
        <v>20.727577791336181</v>
      </c>
      <c r="AO5">
        <v>2.1477272727272725</v>
      </c>
      <c r="AP5">
        <v>0.46875</v>
      </c>
      <c r="AQ5">
        <v>12.098140495867769</v>
      </c>
      <c r="AR5">
        <v>15.378787878787879</v>
      </c>
      <c r="AS5">
        <v>9.9166666666666679</v>
      </c>
      <c r="AT5">
        <v>26.261256768310055</v>
      </c>
      <c r="AU5">
        <v>1770.6596194503172</v>
      </c>
      <c r="AV5">
        <v>293.77236803178221</v>
      </c>
      <c r="AW5">
        <v>198.2266845703125</v>
      </c>
      <c r="AX5">
        <v>32.518348623853207</v>
      </c>
      <c r="AY5">
        <v>1813.9466164233006</v>
      </c>
      <c r="AZ5">
        <v>289.62405906195715</v>
      </c>
      <c r="BA5" s="4">
        <v>55.063329928498469</v>
      </c>
      <c r="BB5">
        <v>5.5014822134387362</v>
      </c>
      <c r="BC5">
        <v>3.5504434589800442</v>
      </c>
      <c r="BD5" t="s">
        <v>32</v>
      </c>
      <c r="BE5" t="s">
        <v>32</v>
      </c>
      <c r="BF5" t="s">
        <v>32</v>
      </c>
      <c r="BG5">
        <v>1.0807543520309482</v>
      </c>
      <c r="BH5">
        <v>1.2491190979563056</v>
      </c>
      <c r="BI5">
        <v>1.7980564659881555</v>
      </c>
      <c r="BJ5">
        <v>38.496906362661989</v>
      </c>
      <c r="BK5">
        <v>151.27772791383512</v>
      </c>
      <c r="BL5">
        <v>231.65011682242991</v>
      </c>
      <c r="BM5">
        <v>26.621326042378676</v>
      </c>
      <c r="BN5">
        <v>13.697472651829495</v>
      </c>
      <c r="BO5">
        <v>1.0730519480519494</v>
      </c>
      <c r="BP5" s="4">
        <v>1.3923444976076542</v>
      </c>
      <c r="BQ5">
        <v>1.4468713105076745</v>
      </c>
      <c r="BR5">
        <v>1.3944281524926683</v>
      </c>
      <c r="BS5">
        <v>1.3686868686868685</v>
      </c>
      <c r="BT5">
        <v>0.76818181818181763</v>
      </c>
      <c r="BU5" t="s">
        <v>32</v>
      </c>
      <c r="BV5">
        <v>1.1805555555555554</v>
      </c>
      <c r="BW5">
        <v>25.814998817127986</v>
      </c>
      <c r="BX5">
        <v>27.7430253462358</v>
      </c>
      <c r="BY5">
        <v>104.82456961077844</v>
      </c>
      <c r="BZ5">
        <v>179.39628027907708</v>
      </c>
      <c r="CA5">
        <v>716.76540832049318</v>
      </c>
      <c r="CB5">
        <v>366.45305138440835</v>
      </c>
      <c r="CC5">
        <v>925.3117273107091</v>
      </c>
      <c r="CD5">
        <v>4532.2992440466587</v>
      </c>
      <c r="CE5" s="4">
        <v>0.47171717171717198</v>
      </c>
    </row>
    <row r="6" spans="1:83" x14ac:dyDescent="0.35">
      <c r="A6" s="5">
        <v>1832</v>
      </c>
      <c r="B6" s="5" t="s">
        <v>23</v>
      </c>
      <c r="C6" s="22" t="s">
        <v>25</v>
      </c>
      <c r="D6">
        <v>453.774588235458</v>
      </c>
      <c r="E6" s="4">
        <v>1107.2099952945175</v>
      </c>
      <c r="F6" s="18">
        <v>69.685645031897209</v>
      </c>
      <c r="G6" s="18">
        <v>672.36802125148893</v>
      </c>
      <c r="H6" s="26">
        <v>6.4000000000000001E-2</v>
      </c>
      <c r="I6" s="2" t="s">
        <v>32</v>
      </c>
      <c r="J6" s="2">
        <v>1.2012987012987013</v>
      </c>
      <c r="K6" s="2">
        <v>0.75423266176329484</v>
      </c>
      <c r="L6" s="2">
        <v>0.87304075235109746</v>
      </c>
      <c r="M6" s="2">
        <v>31.634722420436702</v>
      </c>
      <c r="N6" s="2" t="s">
        <v>32</v>
      </c>
      <c r="O6" s="2">
        <v>1.3897110641296671</v>
      </c>
      <c r="P6" s="2" t="s">
        <v>32</v>
      </c>
      <c r="Q6" s="2">
        <v>0.59090909090908905</v>
      </c>
      <c r="R6" s="2" t="s">
        <v>32</v>
      </c>
      <c r="S6" s="2">
        <v>2.2059369202226371</v>
      </c>
      <c r="T6" s="2">
        <v>1.285750766087844</v>
      </c>
      <c r="U6" s="2">
        <v>3.6611750694720122</v>
      </c>
      <c r="V6" s="2">
        <v>0.69191919191919382</v>
      </c>
      <c r="W6" s="10">
        <v>0.5390625</v>
      </c>
      <c r="X6">
        <v>3012.5834906495193</v>
      </c>
      <c r="Y6">
        <v>9.0606060606060588</v>
      </c>
      <c r="Z6">
        <v>0.71065344567614908</v>
      </c>
      <c r="AA6" t="s">
        <v>32</v>
      </c>
      <c r="AB6" t="s">
        <v>32</v>
      </c>
      <c r="AC6">
        <v>47.733225108225113</v>
      </c>
      <c r="AD6">
        <v>4162.862448349676</v>
      </c>
      <c r="AE6">
        <v>5858.6253130646855</v>
      </c>
      <c r="AF6">
        <v>25066.056807756468</v>
      </c>
      <c r="AG6">
        <v>29574.802526597989</v>
      </c>
      <c r="AH6">
        <v>58869.611207356138</v>
      </c>
      <c r="AI6">
        <v>20681.7845955095</v>
      </c>
      <c r="AJ6">
        <v>18702.052927247274</v>
      </c>
      <c r="AK6">
        <v>135.94480519480518</v>
      </c>
      <c r="AL6" s="4">
        <v>2.2987406716417915</v>
      </c>
      <c r="AM6">
        <v>109.11968423733128</v>
      </c>
      <c r="AN6">
        <v>2.3245881635143375</v>
      </c>
      <c r="AO6">
        <v>0.71590909090909172</v>
      </c>
      <c r="AP6" t="s">
        <v>32</v>
      </c>
      <c r="AQ6">
        <v>0.49380165289256261</v>
      </c>
      <c r="AR6">
        <v>0.38446969696969679</v>
      </c>
      <c r="AS6">
        <v>23.041666666666671</v>
      </c>
      <c r="AT6">
        <v>37.335280706754062</v>
      </c>
      <c r="AU6">
        <v>128.29429175475687</v>
      </c>
      <c r="AV6">
        <v>1720.1341447952325</v>
      </c>
      <c r="AW6">
        <v>534.43798828125</v>
      </c>
      <c r="AX6">
        <v>25.185779816513758</v>
      </c>
      <c r="AY6">
        <v>929.42514523473096</v>
      </c>
      <c r="AZ6">
        <v>61.31239143022583</v>
      </c>
      <c r="BA6" s="4">
        <v>4.6271705822267606</v>
      </c>
      <c r="BB6">
        <v>366.01037549407113</v>
      </c>
      <c r="BC6">
        <v>14.878048780487804</v>
      </c>
      <c r="BD6">
        <v>1.2301136363636367</v>
      </c>
      <c r="BE6">
        <v>1.949197860962566</v>
      </c>
      <c r="BF6">
        <v>3.9414335664335667</v>
      </c>
      <c r="BG6">
        <v>6.0522243713733079</v>
      </c>
      <c r="BH6">
        <v>9.4576160273834677</v>
      </c>
      <c r="BI6">
        <v>13.665229141509975</v>
      </c>
      <c r="BJ6">
        <v>76.174729611224791</v>
      </c>
      <c r="BK6">
        <v>1009.4047954866008</v>
      </c>
      <c r="BL6">
        <v>191.33697960917587</v>
      </c>
      <c r="BM6">
        <v>28.643198906356801</v>
      </c>
      <c r="BN6">
        <v>393.51697472651824</v>
      </c>
      <c r="BO6">
        <v>15.666558441558443</v>
      </c>
      <c r="BP6" s="4">
        <v>3.7129186602870803</v>
      </c>
      <c r="BQ6">
        <v>8.4400826446280988</v>
      </c>
      <c r="BR6">
        <v>0.92961876832844537</v>
      </c>
      <c r="BS6">
        <v>0.45622895622895587</v>
      </c>
      <c r="BT6">
        <v>1.2803030303030294</v>
      </c>
      <c r="BU6">
        <v>20.457912457912457</v>
      </c>
      <c r="BV6">
        <v>0.23611111111111116</v>
      </c>
      <c r="BW6">
        <v>129.07499408563996</v>
      </c>
      <c r="BX6">
        <v>188.83155961470172</v>
      </c>
      <c r="BY6">
        <v>35.754116766467064</v>
      </c>
      <c r="BZ6">
        <v>4011.4234911634312</v>
      </c>
      <c r="CA6">
        <v>86.343027734976886</v>
      </c>
      <c r="CB6">
        <v>206.14659584097291</v>
      </c>
      <c r="CC6">
        <v>2741.8303375303067</v>
      </c>
      <c r="CD6">
        <v>3517.6458756320471</v>
      </c>
      <c r="CE6" s="4">
        <v>0.47171717171717198</v>
      </c>
    </row>
    <row r="7" spans="1:83" x14ac:dyDescent="0.35">
      <c r="A7" s="5">
        <v>2383</v>
      </c>
      <c r="B7" s="5" t="s">
        <v>23</v>
      </c>
      <c r="C7" s="22" t="s">
        <v>25</v>
      </c>
      <c r="D7">
        <v>171.738774423081</v>
      </c>
      <c r="E7" s="4">
        <v>419.0426095923176</v>
      </c>
      <c r="F7" s="18">
        <v>3.914129624154735</v>
      </c>
      <c r="G7" s="18">
        <v>11.508769270143123</v>
      </c>
      <c r="H7" s="4">
        <v>21.020433011998009</v>
      </c>
      <c r="I7" s="2">
        <v>38.186931818181819</v>
      </c>
      <c r="J7" s="2">
        <v>2328.8376623376621</v>
      </c>
      <c r="K7" s="2">
        <v>7126.7444210013791</v>
      </c>
      <c r="L7" s="2">
        <v>0.87304075235109746</v>
      </c>
      <c r="M7" s="2">
        <v>30.334665334665335</v>
      </c>
      <c r="N7" s="2" t="s">
        <v>32</v>
      </c>
      <c r="O7" s="2">
        <v>8.6856941508104271</v>
      </c>
      <c r="P7" s="2">
        <v>6.7480883602378938</v>
      </c>
      <c r="Q7" s="2">
        <v>1.1818181818181799</v>
      </c>
      <c r="R7" s="2">
        <v>0.56161616161616301</v>
      </c>
      <c r="S7" s="2">
        <v>34.559678416821278</v>
      </c>
      <c r="T7" s="2">
        <v>0.77145045965270675</v>
      </c>
      <c r="U7" s="2">
        <v>13.598650258038905</v>
      </c>
      <c r="V7" s="2">
        <v>0.69191919191919382</v>
      </c>
      <c r="W7" s="10" t="s">
        <v>32</v>
      </c>
      <c r="X7">
        <v>1446.8440357501031</v>
      </c>
      <c r="Y7">
        <v>5163.8138528138525</v>
      </c>
      <c r="Z7">
        <v>12066.138519058324</v>
      </c>
      <c r="AA7" t="s">
        <v>32</v>
      </c>
      <c r="AB7" t="s">
        <v>32</v>
      </c>
      <c r="AC7">
        <v>51.729437229437238</v>
      </c>
      <c r="AD7">
        <v>36.542575721070691</v>
      </c>
      <c r="AE7">
        <v>66.105092636213641</v>
      </c>
      <c r="AF7">
        <v>231.39419307756464</v>
      </c>
      <c r="AG7">
        <v>6753.4780566357749</v>
      </c>
      <c r="AH7">
        <v>5356.1652074916492</v>
      </c>
      <c r="AI7">
        <v>11769.569397430068</v>
      </c>
      <c r="AJ7">
        <v>3069.8611002906378</v>
      </c>
      <c r="AK7">
        <v>344.01038961038955</v>
      </c>
      <c r="AL7" s="4" t="s">
        <v>32</v>
      </c>
      <c r="AM7">
        <v>26.935574229691873</v>
      </c>
      <c r="AN7">
        <v>76.517693715680295</v>
      </c>
      <c r="AO7">
        <v>198.06818181818181</v>
      </c>
      <c r="AP7" t="s">
        <v>32</v>
      </c>
      <c r="AQ7">
        <v>0.98760330578512434</v>
      </c>
      <c r="AR7">
        <v>1.1534090909090908</v>
      </c>
      <c r="AS7" t="s">
        <v>32</v>
      </c>
      <c r="AT7">
        <v>1.5820034197777142</v>
      </c>
      <c r="AU7">
        <v>1.9839323467230443</v>
      </c>
      <c r="AV7">
        <v>90.59224039558768</v>
      </c>
      <c r="AW7">
        <v>111.73388671875</v>
      </c>
      <c r="AX7">
        <v>21.041284403669721</v>
      </c>
      <c r="AY7">
        <v>1233.6374234573718</v>
      </c>
      <c r="AZ7">
        <v>129.90387955993052</v>
      </c>
      <c r="BA7" s="4">
        <v>2.7763023493360564</v>
      </c>
      <c r="BB7">
        <v>30.419960474308304</v>
      </c>
      <c r="BC7">
        <v>9.8059866962305975</v>
      </c>
      <c r="BD7">
        <v>21.321969696969699</v>
      </c>
      <c r="BE7">
        <v>0.43315508021390325</v>
      </c>
      <c r="BF7">
        <v>0.43793706293706336</v>
      </c>
      <c r="BG7">
        <v>1.2969052224371378</v>
      </c>
      <c r="BH7">
        <v>0.89222792711164622</v>
      </c>
      <c r="BI7">
        <v>0.71922258639526149</v>
      </c>
      <c r="BJ7">
        <v>20.804711098119455</v>
      </c>
      <c r="BK7">
        <v>181.20079497371461</v>
      </c>
      <c r="BL7">
        <v>4.0112574341546292</v>
      </c>
      <c r="BM7">
        <v>3.0328092959671906</v>
      </c>
      <c r="BN7">
        <v>19.119388909845338</v>
      </c>
      <c r="BO7">
        <v>37.986038961038965</v>
      </c>
      <c r="BP7" s="4">
        <v>3.7129186602870803</v>
      </c>
      <c r="BQ7">
        <v>2.893742621015349</v>
      </c>
      <c r="BR7">
        <v>961.22580645161281</v>
      </c>
      <c r="BS7">
        <v>2348.8947811447815</v>
      </c>
      <c r="BT7">
        <v>0.76818181818181719</v>
      </c>
      <c r="BU7" t="s">
        <v>32</v>
      </c>
      <c r="BV7">
        <v>1.6527777777777777</v>
      </c>
      <c r="BW7">
        <v>2.0534658149988161</v>
      </c>
      <c r="BX7">
        <v>4.1763694069602266</v>
      </c>
      <c r="BY7">
        <v>2.7086452095808404</v>
      </c>
      <c r="BZ7">
        <v>162.22330302159276</v>
      </c>
      <c r="CA7">
        <v>27.203967642526965</v>
      </c>
      <c r="CB7">
        <v>798.85156775825658</v>
      </c>
      <c r="CC7">
        <v>987.04896389210671</v>
      </c>
      <c r="CD7">
        <v>17143.30116313351</v>
      </c>
      <c r="CE7" s="4">
        <v>1.4151515151515142</v>
      </c>
    </row>
    <row r="8" spans="1:83" x14ac:dyDescent="0.35">
      <c r="A8" s="5">
        <v>2500</v>
      </c>
      <c r="B8" s="5" t="s">
        <v>23</v>
      </c>
      <c r="C8" s="22" t="s">
        <v>25</v>
      </c>
      <c r="D8">
        <v>710.30877510239009</v>
      </c>
      <c r="E8" s="4">
        <v>1733.1534112498318</v>
      </c>
      <c r="F8" s="18">
        <v>9.1396562496892795</v>
      </c>
      <c r="G8" s="18">
        <v>102.76821186125218</v>
      </c>
      <c r="H8" s="4">
        <v>30.81241622094721</v>
      </c>
      <c r="I8" s="2" t="s">
        <v>32</v>
      </c>
      <c r="J8" s="2">
        <v>0.96103896103896069</v>
      </c>
      <c r="K8" s="2">
        <v>0.75423266176329484</v>
      </c>
      <c r="L8" s="2" t="s">
        <v>32</v>
      </c>
      <c r="M8" s="2" t="s">
        <v>32</v>
      </c>
      <c r="N8" s="2" t="s">
        <v>32</v>
      </c>
      <c r="O8" s="2">
        <v>0.69485553206483353</v>
      </c>
      <c r="P8" s="2" t="s">
        <v>32</v>
      </c>
      <c r="Q8" s="2">
        <v>1.7727272727272698</v>
      </c>
      <c r="R8" s="2" t="s">
        <v>32</v>
      </c>
      <c r="S8" s="2">
        <v>0.73531230674088022</v>
      </c>
      <c r="T8" s="2">
        <v>0.77145045965270675</v>
      </c>
      <c r="U8" s="2">
        <v>0.5230250099245719</v>
      </c>
      <c r="V8" s="2" t="s">
        <v>32</v>
      </c>
      <c r="W8" s="10" t="s">
        <v>32</v>
      </c>
      <c r="X8">
        <v>170.79731284290011</v>
      </c>
      <c r="Y8">
        <v>2.8419913419913412</v>
      </c>
      <c r="Z8" t="s">
        <v>32</v>
      </c>
      <c r="AA8" t="s">
        <v>32</v>
      </c>
      <c r="AB8" t="s">
        <v>32</v>
      </c>
      <c r="AC8">
        <v>43.47059884559885</v>
      </c>
      <c r="AD8">
        <v>98.321873384433474</v>
      </c>
      <c r="AE8">
        <v>177.61742768604273</v>
      </c>
      <c r="AF8">
        <v>8807.9197664720596</v>
      </c>
      <c r="AG8">
        <v>7254.892096755344</v>
      </c>
      <c r="AH8">
        <v>2225.9534694523445</v>
      </c>
      <c r="AI8">
        <v>13778.641903870994</v>
      </c>
      <c r="AJ8">
        <v>5450.905854346498</v>
      </c>
      <c r="AK8" t="s">
        <v>32</v>
      </c>
      <c r="AL8" s="4" t="s">
        <v>32</v>
      </c>
      <c r="AM8">
        <v>177.68296409472876</v>
      </c>
      <c r="AN8">
        <v>19.177852348993284</v>
      </c>
      <c r="AO8">
        <v>0.95454545454545503</v>
      </c>
      <c r="AP8" t="s">
        <v>32</v>
      </c>
      <c r="AQ8">
        <v>0.98760330578512434</v>
      </c>
      <c r="AR8">
        <v>4.6136363636363642</v>
      </c>
      <c r="AS8">
        <v>2.479166666666667</v>
      </c>
      <c r="AT8">
        <v>10.441222570532915</v>
      </c>
      <c r="AU8">
        <v>49.928964059196616</v>
      </c>
      <c r="AV8">
        <v>660.61502049786566</v>
      </c>
      <c r="AW8">
        <v>308.6143798828125</v>
      </c>
      <c r="AX8">
        <v>26.939220183486235</v>
      </c>
      <c r="AY8">
        <v>1586.596482964359</v>
      </c>
      <c r="AZ8">
        <v>1.119861030689056</v>
      </c>
      <c r="BA8" s="4">
        <v>6.0153217568947923</v>
      </c>
      <c r="BB8">
        <v>243.19787549407118</v>
      </c>
      <c r="BC8">
        <v>2.366962305986696</v>
      </c>
      <c r="BD8">
        <v>0.4100378787878789</v>
      </c>
      <c r="BE8" t="s">
        <v>32</v>
      </c>
      <c r="BF8" t="s">
        <v>32</v>
      </c>
      <c r="BG8">
        <v>0.43230174081237926</v>
      </c>
      <c r="BH8">
        <v>0.89222792711164622</v>
      </c>
      <c r="BI8">
        <v>1.0788338795928922</v>
      </c>
      <c r="BJ8">
        <v>2.7848825879372496</v>
      </c>
      <c r="BK8">
        <v>21.943582510578278</v>
      </c>
      <c r="BL8" t="s">
        <v>32</v>
      </c>
      <c r="BM8">
        <v>2.6958304853041692</v>
      </c>
      <c r="BN8">
        <v>12.841380611090154</v>
      </c>
      <c r="BO8">
        <v>0.21461038961039058</v>
      </c>
      <c r="BP8" s="4">
        <v>1.8564593301435401</v>
      </c>
      <c r="BQ8">
        <v>5.5463400236127507</v>
      </c>
      <c r="BR8">
        <v>3.2536656891495594</v>
      </c>
      <c r="BS8">
        <v>1.8249158249158253</v>
      </c>
      <c r="BT8">
        <v>2.3045454545454538</v>
      </c>
      <c r="BU8">
        <v>2.0875420875420883</v>
      </c>
      <c r="BV8">
        <v>1.416666666666667</v>
      </c>
      <c r="BW8">
        <v>4.1069316299976322</v>
      </c>
      <c r="BX8">
        <v>3.5797452059659083</v>
      </c>
      <c r="BY8">
        <v>176.60366766467067</v>
      </c>
      <c r="BZ8">
        <v>79.731680124034256</v>
      </c>
      <c r="CA8">
        <v>18.135978428351311</v>
      </c>
      <c r="CB8">
        <v>1814.0364292013835</v>
      </c>
      <c r="CC8">
        <v>10595.40428781232</v>
      </c>
      <c r="CD8">
        <v>591.42896875504107</v>
      </c>
      <c r="CE8" s="4">
        <v>2.3585858585858581</v>
      </c>
    </row>
    <row r="9" spans="1:83" x14ac:dyDescent="0.35">
      <c r="A9" s="5">
        <v>2685</v>
      </c>
      <c r="B9" s="5" t="s">
        <v>26</v>
      </c>
      <c r="C9" s="22" t="s">
        <v>25</v>
      </c>
      <c r="D9">
        <v>1352.17371728138</v>
      </c>
      <c r="E9" s="4">
        <v>3299.3038701665673</v>
      </c>
      <c r="F9" s="18">
        <v>4.0514100391340158</v>
      </c>
      <c r="G9" s="18">
        <v>19.833104758958182</v>
      </c>
      <c r="H9" s="4">
        <v>20.835160686359075</v>
      </c>
      <c r="I9" s="2">
        <v>0.59204545454545521</v>
      </c>
      <c r="J9" s="2">
        <v>1.4415584415584415</v>
      </c>
      <c r="K9" s="2">
        <v>0.75423266176329484</v>
      </c>
      <c r="L9" s="2" t="s">
        <v>32</v>
      </c>
      <c r="M9" s="2" t="s">
        <v>32</v>
      </c>
      <c r="N9" s="2" t="s">
        <v>32</v>
      </c>
      <c r="O9" s="2">
        <v>0.69485553206483353</v>
      </c>
      <c r="P9" s="2">
        <v>1.4995751911639772</v>
      </c>
      <c r="Q9" s="2">
        <v>1.7727272727272716</v>
      </c>
      <c r="R9" s="2">
        <v>1.123232323232326</v>
      </c>
      <c r="S9" s="2">
        <v>1.4706246134817569</v>
      </c>
      <c r="T9" s="2">
        <v>2.314351378958122</v>
      </c>
      <c r="U9" s="2">
        <v>16.73680031758634</v>
      </c>
      <c r="V9" s="2" t="s">
        <v>32</v>
      </c>
      <c r="W9" s="10" t="s">
        <v>32</v>
      </c>
      <c r="X9">
        <v>746.14805911155679</v>
      </c>
      <c r="Y9">
        <v>1.8852813852813846</v>
      </c>
      <c r="Z9" t="s">
        <v>32</v>
      </c>
      <c r="AA9" t="s">
        <v>32</v>
      </c>
      <c r="AB9">
        <v>33.353746253746259</v>
      </c>
      <c r="AC9">
        <v>20.558982683982688</v>
      </c>
      <c r="AD9" t="s">
        <v>32</v>
      </c>
      <c r="AE9">
        <v>0.63484341841423131</v>
      </c>
      <c r="AF9">
        <v>489.09336165554635</v>
      </c>
      <c r="AG9">
        <v>4337.4799623960716</v>
      </c>
      <c r="AH9">
        <v>4543.6855130778677</v>
      </c>
      <c r="AI9">
        <v>7389.4361943094254</v>
      </c>
      <c r="AJ9">
        <v>7251.7517640855467</v>
      </c>
      <c r="AK9">
        <v>15.45974025974026</v>
      </c>
      <c r="AL9" s="4" t="s">
        <v>32</v>
      </c>
      <c r="AM9">
        <v>104.52839317545198</v>
      </c>
      <c r="AN9">
        <v>6.58633312995729</v>
      </c>
      <c r="AO9">
        <v>0.2386363636363642</v>
      </c>
      <c r="AP9">
        <v>1.875</v>
      </c>
      <c r="AQ9">
        <v>3.4566115702479339</v>
      </c>
      <c r="AR9">
        <v>1.1534090909090908</v>
      </c>
      <c r="AS9">
        <v>1.4583333333333339</v>
      </c>
      <c r="AT9">
        <v>2.8476061555998857</v>
      </c>
      <c r="AU9">
        <v>16.532769556025372</v>
      </c>
      <c r="AV9">
        <v>170.00025358184354</v>
      </c>
      <c r="AW9">
        <v>95.41131591796875</v>
      </c>
      <c r="AX9">
        <v>65.674311926605498</v>
      </c>
      <c r="AY9">
        <v>2410.4373135500082</v>
      </c>
      <c r="AZ9">
        <v>48.993920092646206</v>
      </c>
      <c r="BA9" s="4">
        <v>9.9484167517875388</v>
      </c>
      <c r="BB9">
        <v>11.650197628458498</v>
      </c>
      <c r="BC9">
        <v>2.366962305986696</v>
      </c>
      <c r="BD9">
        <v>0.4100378787878789</v>
      </c>
      <c r="BE9" t="s">
        <v>32</v>
      </c>
      <c r="BF9">
        <v>139.26398601398603</v>
      </c>
      <c r="BG9">
        <v>1.2969052224371378</v>
      </c>
      <c r="BH9">
        <v>0.53533675626698773</v>
      </c>
      <c r="BI9">
        <v>0.71922258639526149</v>
      </c>
      <c r="BJ9">
        <v>75.355646497125591</v>
      </c>
      <c r="BK9">
        <v>8.9769201179638412</v>
      </c>
      <c r="BL9">
        <v>663.86310535259145</v>
      </c>
      <c r="BM9">
        <v>2.0218728639781265</v>
      </c>
      <c r="BN9">
        <v>182.91833270463974</v>
      </c>
      <c r="BO9">
        <v>7.5113636363636385</v>
      </c>
      <c r="BP9" s="4">
        <v>0.92822966507177007</v>
      </c>
      <c r="BQ9">
        <v>23.632231404958674</v>
      </c>
      <c r="BR9">
        <v>5.577712609970674</v>
      </c>
      <c r="BS9">
        <v>5.9309764309764317</v>
      </c>
      <c r="BT9">
        <v>4.8651515151515135</v>
      </c>
      <c r="BU9">
        <v>3.7575757575757578</v>
      </c>
      <c r="BV9">
        <v>5.6666666666666661</v>
      </c>
      <c r="BW9">
        <v>29.628578187840077</v>
      </c>
      <c r="BX9">
        <v>35.20082785866478</v>
      </c>
      <c r="BY9">
        <v>492.16083458083835</v>
      </c>
      <c r="BZ9">
        <v>2160.4218710531591</v>
      </c>
      <c r="CA9">
        <v>96.199537750385218</v>
      </c>
      <c r="CB9">
        <v>5260.3571523893524</v>
      </c>
      <c r="CC9">
        <v>11407.448101233771</v>
      </c>
      <c r="CD9">
        <v>7445.2225640112811</v>
      </c>
      <c r="CE9" s="4">
        <v>3.5378787878787872</v>
      </c>
    </row>
    <row r="10" spans="1:83" x14ac:dyDescent="0.35">
      <c r="A10" s="1">
        <v>2686</v>
      </c>
      <c r="B10" s="1" t="s">
        <v>23</v>
      </c>
      <c r="C10" s="3" t="s">
        <v>25</v>
      </c>
      <c r="D10">
        <v>377.01751148793153</v>
      </c>
      <c r="E10" s="4">
        <v>919.92272803055289</v>
      </c>
      <c r="F10" s="18">
        <v>0.53600000000000003</v>
      </c>
      <c r="G10" s="18">
        <v>8.5175230071865631</v>
      </c>
      <c r="H10" s="4">
        <v>5.8021524514545186</v>
      </c>
      <c r="I10" s="2" t="s">
        <v>32</v>
      </c>
      <c r="J10" s="2">
        <v>0.96103896103896069</v>
      </c>
      <c r="K10" s="2">
        <v>0.75423266176329484</v>
      </c>
      <c r="L10" s="2" t="s">
        <v>32</v>
      </c>
      <c r="M10" s="2">
        <v>1.3000570857713694</v>
      </c>
      <c r="N10" s="2" t="s">
        <v>32</v>
      </c>
      <c r="O10" s="2" t="s">
        <v>32</v>
      </c>
      <c r="P10" s="2" t="s">
        <v>32</v>
      </c>
      <c r="Q10" s="2">
        <v>0.59090909090908905</v>
      </c>
      <c r="R10" s="2" t="s">
        <v>32</v>
      </c>
      <c r="S10" s="2" t="s">
        <v>32</v>
      </c>
      <c r="T10" s="2" t="s">
        <v>32</v>
      </c>
      <c r="U10" s="2">
        <v>1.0460500198491456</v>
      </c>
      <c r="V10" s="2" t="s">
        <v>32</v>
      </c>
      <c r="W10" s="10" t="s">
        <v>32</v>
      </c>
      <c r="X10">
        <v>105.43488584744262</v>
      </c>
      <c r="Y10">
        <v>2.1244588744588739</v>
      </c>
      <c r="Z10" t="s">
        <v>32</v>
      </c>
      <c r="AA10" t="s">
        <v>32</v>
      </c>
      <c r="AB10" t="s">
        <v>32</v>
      </c>
      <c r="AC10">
        <v>10.701659451659454</v>
      </c>
      <c r="AD10" t="s">
        <v>32</v>
      </c>
      <c r="AE10" t="s">
        <v>32</v>
      </c>
      <c r="AF10">
        <v>296.68152105921604</v>
      </c>
      <c r="AG10">
        <v>491.7532893634164</v>
      </c>
      <c r="AH10">
        <v>556.53808138640863</v>
      </c>
      <c r="AI10">
        <v>17823.929689251483</v>
      </c>
      <c r="AJ10">
        <v>6983.4164339829413</v>
      </c>
      <c r="AK10">
        <v>2.1000000000000014</v>
      </c>
      <c r="AL10" s="4" t="s">
        <v>32</v>
      </c>
      <c r="AM10">
        <v>75.297173414820463</v>
      </c>
      <c r="AN10">
        <v>1.9371568029286146</v>
      </c>
      <c r="AO10" t="s">
        <v>32</v>
      </c>
      <c r="AP10" t="s">
        <v>32</v>
      </c>
      <c r="AQ10" t="s">
        <v>32</v>
      </c>
      <c r="AR10">
        <v>0.38446969696969679</v>
      </c>
      <c r="AS10">
        <v>0.58333333333333393</v>
      </c>
      <c r="AT10">
        <v>1.8984041037332577</v>
      </c>
      <c r="AU10">
        <v>5.9517970401691329</v>
      </c>
      <c r="AV10">
        <v>58.157981488525415</v>
      </c>
      <c r="AW10">
        <v>16.32257080078125</v>
      </c>
      <c r="AX10">
        <v>8.6077981651376145</v>
      </c>
      <c r="AY10">
        <v>2418.932603234417</v>
      </c>
      <c r="AZ10">
        <v>21.557324840764331</v>
      </c>
      <c r="BA10" s="4">
        <v>12.956077630234933</v>
      </c>
      <c r="BB10">
        <v>41.099308300395265</v>
      </c>
      <c r="BC10">
        <v>5.7483370288248334</v>
      </c>
      <c r="BD10">
        <v>2.4602272727272734</v>
      </c>
      <c r="BE10" t="s">
        <v>32</v>
      </c>
      <c r="BF10" t="s">
        <v>32</v>
      </c>
      <c r="BG10">
        <v>6.4845261121856863</v>
      </c>
      <c r="BH10">
        <v>3.2120205376019317</v>
      </c>
      <c r="BI10">
        <v>1.7980564659881555</v>
      </c>
      <c r="BJ10">
        <v>4.0954155704959563</v>
      </c>
      <c r="BK10">
        <v>64.002115655853316</v>
      </c>
      <c r="BL10">
        <v>4.4123831775700921</v>
      </c>
      <c r="BM10">
        <v>7.7505126452494864</v>
      </c>
      <c r="BN10">
        <v>1245.4712372689551</v>
      </c>
      <c r="BO10">
        <v>3.6483766233766257</v>
      </c>
      <c r="BP10" s="4">
        <v>3.7129186602870803</v>
      </c>
      <c r="BQ10">
        <v>1.9291617473435654</v>
      </c>
      <c r="BR10">
        <v>2.3240469208211136</v>
      </c>
      <c r="BS10">
        <v>1.8249158249158253</v>
      </c>
      <c r="BT10">
        <v>2.8166666666666664</v>
      </c>
      <c r="BU10">
        <v>0.83501683501683477</v>
      </c>
      <c r="BV10">
        <v>2.8333333333333339</v>
      </c>
      <c r="BW10">
        <v>1.1734090371421821</v>
      </c>
      <c r="BX10">
        <v>1.7898726029829533</v>
      </c>
      <c r="BY10">
        <v>1.8960516467065869</v>
      </c>
      <c r="BZ10">
        <v>3.9865840062017117</v>
      </c>
      <c r="CA10">
        <v>9.8565100154083183</v>
      </c>
      <c r="CB10">
        <v>26.002886601527145</v>
      </c>
      <c r="CC10">
        <v>227.7805301289477</v>
      </c>
      <c r="CD10">
        <v>3740.3812808375005</v>
      </c>
      <c r="CE10" s="4" t="s">
        <v>32</v>
      </c>
    </row>
    <row r="11" spans="1:83" x14ac:dyDescent="0.35">
      <c r="A11" s="1">
        <v>1655</v>
      </c>
      <c r="B11" s="5" t="s">
        <v>23</v>
      </c>
      <c r="C11" s="3">
        <v>1</v>
      </c>
      <c r="D11">
        <v>1233.4849155151251</v>
      </c>
      <c r="E11" s="4">
        <v>3009.7031938569053</v>
      </c>
      <c r="F11" s="18">
        <v>41.384422936597673</v>
      </c>
      <c r="G11" s="18">
        <v>174.89760627684299</v>
      </c>
      <c r="H11" s="4">
        <v>246.00957408844124</v>
      </c>
      <c r="I11" s="2" t="s">
        <v>32</v>
      </c>
      <c r="J11" s="2">
        <v>30.032467532467532</v>
      </c>
      <c r="K11" s="2">
        <v>94.656199051293584</v>
      </c>
      <c r="L11" s="2">
        <v>9.6034482758620694</v>
      </c>
      <c r="M11" s="2">
        <v>8.6670472384758082</v>
      </c>
      <c r="N11" s="2" t="s">
        <v>32</v>
      </c>
      <c r="O11" s="2">
        <v>0.69485553206483353</v>
      </c>
      <c r="P11" s="2" t="s">
        <v>32</v>
      </c>
      <c r="Q11" s="2">
        <v>1.1818181818181799</v>
      </c>
      <c r="R11" s="2" t="s">
        <v>32</v>
      </c>
      <c r="S11" s="2">
        <v>2.9412492269635138</v>
      </c>
      <c r="T11" s="2">
        <v>0.77145045965270675</v>
      </c>
      <c r="U11" s="2">
        <v>1.0460500198491438</v>
      </c>
      <c r="V11" s="2" t="s">
        <v>32</v>
      </c>
      <c r="W11" s="10" t="s">
        <v>32</v>
      </c>
      <c r="X11">
        <v>341.06240044835113</v>
      </c>
      <c r="Y11">
        <v>12.648268398268396</v>
      </c>
      <c r="Z11">
        <v>2.4329854614864255</v>
      </c>
      <c r="AA11" t="s">
        <v>32</v>
      </c>
      <c r="AB11" t="s">
        <v>32</v>
      </c>
      <c r="AC11">
        <v>39.740800865800871</v>
      </c>
      <c r="AD11">
        <v>5180.34062030106</v>
      </c>
      <c r="AE11">
        <v>6509.3357168757411</v>
      </c>
      <c r="AF11">
        <v>20456.399898352793</v>
      </c>
      <c r="AG11">
        <v>31956.648580953388</v>
      </c>
      <c r="AH11">
        <v>10935.161570244592</v>
      </c>
      <c r="AI11">
        <v>19977.848205942129</v>
      </c>
      <c r="AJ11">
        <v>20224.477708126149</v>
      </c>
      <c r="AK11">
        <v>25.850649350649352</v>
      </c>
      <c r="AL11" s="4">
        <v>2.7675330732700143</v>
      </c>
      <c r="AM11">
        <v>118.1492233256939</v>
      </c>
      <c r="AN11">
        <v>34.09395973154362</v>
      </c>
      <c r="AO11">
        <v>1.670454545454545</v>
      </c>
      <c r="AP11" t="s">
        <v>32</v>
      </c>
      <c r="AQ11">
        <v>1.9752066115702478</v>
      </c>
      <c r="AR11">
        <v>2.3068181818181825</v>
      </c>
      <c r="AS11">
        <v>0.87500000000000089</v>
      </c>
      <c r="AT11">
        <v>7.7518167569108005</v>
      </c>
      <c r="AU11">
        <v>191.44947145877381</v>
      </c>
      <c r="AV11">
        <v>357.52246312497357</v>
      </c>
      <c r="AW11">
        <v>5.0482177734375</v>
      </c>
      <c r="AX11">
        <v>17.375</v>
      </c>
      <c r="AY11">
        <v>810.69335845501666</v>
      </c>
      <c r="AZ11">
        <v>222.01244933410538</v>
      </c>
      <c r="BA11" s="4">
        <v>8.7916241062308487</v>
      </c>
      <c r="BB11">
        <v>1.941699604743083</v>
      </c>
      <c r="BC11">
        <v>1.0144124168514406</v>
      </c>
      <c r="BD11" t="s">
        <v>32</v>
      </c>
      <c r="BE11" t="s">
        <v>32</v>
      </c>
      <c r="BF11" t="s">
        <v>32</v>
      </c>
      <c r="BG11">
        <v>1.0807543520309482</v>
      </c>
      <c r="BH11">
        <v>1.2491190979563056</v>
      </c>
      <c r="BI11">
        <v>0.35961129319763074</v>
      </c>
      <c r="BJ11">
        <v>416.7494884536685</v>
      </c>
      <c r="BK11">
        <v>6.3170919348634431</v>
      </c>
      <c r="BL11">
        <v>0.20056287170772968</v>
      </c>
      <c r="BM11">
        <v>3.7067669172932334</v>
      </c>
      <c r="BN11">
        <v>82.89824594492643</v>
      </c>
      <c r="BO11">
        <v>6.2237012987013003</v>
      </c>
      <c r="BP11" s="4">
        <v>0.92822966507177007</v>
      </c>
      <c r="BQ11">
        <v>3.8583234946871316</v>
      </c>
      <c r="BR11">
        <v>23.472873900293258</v>
      </c>
      <c r="BS11">
        <v>40.832491582491585</v>
      </c>
      <c r="BT11">
        <v>3.8409090909090899</v>
      </c>
      <c r="BU11">
        <v>0.6262626262626263</v>
      </c>
      <c r="BV11">
        <v>0.70833333333333304</v>
      </c>
      <c r="BW11">
        <v>3.5202271114265429</v>
      </c>
      <c r="BX11">
        <v>4.1763694069602266</v>
      </c>
      <c r="BY11">
        <v>270.86452095808386</v>
      </c>
      <c r="BZ11">
        <v>113.77097433083348</v>
      </c>
      <c r="CA11">
        <v>14.193374422187983</v>
      </c>
      <c r="CB11">
        <v>590.02426195836335</v>
      </c>
      <c r="CC11">
        <v>1688.3142681251622</v>
      </c>
      <c r="CD11">
        <v>4113.9582028446985</v>
      </c>
      <c r="CE11" s="4" t="s">
        <v>32</v>
      </c>
    </row>
    <row r="12" spans="1:83" x14ac:dyDescent="0.35">
      <c r="A12" s="5">
        <v>1687</v>
      </c>
      <c r="B12" s="5" t="s">
        <v>23</v>
      </c>
      <c r="C12" s="22">
        <v>1</v>
      </c>
      <c r="D12">
        <v>427.70795760968394</v>
      </c>
      <c r="E12" s="4">
        <v>1043.6074165676289</v>
      </c>
      <c r="F12" s="18">
        <v>13.076302621231454</v>
      </c>
      <c r="G12" s="18">
        <v>675.32479542821807</v>
      </c>
      <c r="H12" s="4">
        <v>41.591330287696088</v>
      </c>
      <c r="I12" s="2" t="s">
        <v>32</v>
      </c>
      <c r="J12" s="2">
        <v>1.9220779220779214</v>
      </c>
      <c r="K12" s="2">
        <v>3.0169306470531811</v>
      </c>
      <c r="L12" s="2">
        <v>0.87304075235109746</v>
      </c>
      <c r="M12" s="2">
        <v>0.86670472384757957</v>
      </c>
      <c r="N12" s="2" t="s">
        <v>32</v>
      </c>
      <c r="O12" s="2" t="s">
        <v>32</v>
      </c>
      <c r="P12" s="2" t="s">
        <v>32</v>
      </c>
      <c r="Q12" s="2">
        <v>1.1818181818181799</v>
      </c>
      <c r="R12" s="2" t="s">
        <v>32</v>
      </c>
      <c r="S12" s="2">
        <v>1.4706246134817569</v>
      </c>
      <c r="T12" s="2" t="s">
        <v>32</v>
      </c>
      <c r="U12" s="2" t="s">
        <v>32</v>
      </c>
      <c r="V12" s="2" t="s">
        <v>32</v>
      </c>
      <c r="W12" s="10" t="s">
        <v>32</v>
      </c>
      <c r="X12">
        <v>255.25740369299746</v>
      </c>
      <c r="Y12">
        <v>277.6569264069264</v>
      </c>
      <c r="Z12">
        <v>543.73733328757339</v>
      </c>
      <c r="AA12" t="s">
        <v>32</v>
      </c>
      <c r="AB12" t="s">
        <v>32</v>
      </c>
      <c r="AC12">
        <v>41.072871572871577</v>
      </c>
      <c r="AD12">
        <v>881.03871421503868</v>
      </c>
      <c r="AE12">
        <v>1443.9078576790898</v>
      </c>
      <c r="AF12">
        <v>29510.903023352796</v>
      </c>
      <c r="AG12">
        <v>14492.019821329444</v>
      </c>
      <c r="AH12">
        <v>3062.0504134615112</v>
      </c>
      <c r="AI12">
        <v>19414.699094288233</v>
      </c>
      <c r="AJ12">
        <v>13785.491448690731</v>
      </c>
      <c r="AK12">
        <v>1302.6954545454546</v>
      </c>
      <c r="AL12" s="4" t="s">
        <v>32</v>
      </c>
      <c r="AM12">
        <v>5.8156353450471094</v>
      </c>
      <c r="AN12">
        <v>3.4868822452715067</v>
      </c>
      <c r="AO12">
        <v>2.1477272727272725</v>
      </c>
      <c r="AP12" t="s">
        <v>32</v>
      </c>
      <c r="AQ12">
        <v>0.98760330578512434</v>
      </c>
      <c r="AR12">
        <v>2.6912878787878789</v>
      </c>
      <c r="AS12">
        <v>0.58333333333333393</v>
      </c>
      <c r="AT12">
        <v>5.0624109432886852</v>
      </c>
      <c r="AU12">
        <v>12.564904862579281</v>
      </c>
      <c r="AV12">
        <v>18.640378682219687</v>
      </c>
      <c r="AW12">
        <v>25.9141845703125</v>
      </c>
      <c r="AX12">
        <v>3.9850917431192654</v>
      </c>
      <c r="AY12">
        <v>1532.7929816297692</v>
      </c>
      <c r="AZ12">
        <v>2.7996525767226403</v>
      </c>
      <c r="BA12" s="4">
        <v>6.9407558733401427</v>
      </c>
      <c r="BB12">
        <v>4.8542490118577071</v>
      </c>
      <c r="BC12">
        <v>4.5648558758314852</v>
      </c>
      <c r="BD12" t="s">
        <v>32</v>
      </c>
      <c r="BE12" t="s">
        <v>32</v>
      </c>
      <c r="BF12">
        <v>0.87587412587412583</v>
      </c>
      <c r="BG12">
        <v>1.2969052224371378</v>
      </c>
      <c r="BH12">
        <v>0.53533675626698773</v>
      </c>
      <c r="BI12">
        <v>0.71922258639526149</v>
      </c>
      <c r="BJ12">
        <v>18.838911624281398</v>
      </c>
      <c r="BK12">
        <v>29.590588536991923</v>
      </c>
      <c r="BL12" t="s">
        <v>32</v>
      </c>
      <c r="BM12">
        <v>2.3588516746411479</v>
      </c>
      <c r="BN12">
        <v>15.1242927197284</v>
      </c>
      <c r="BO12">
        <v>1.9314935064935081</v>
      </c>
      <c r="BP12" s="4">
        <v>1.8564593301435401</v>
      </c>
      <c r="BQ12" t="s">
        <v>32</v>
      </c>
      <c r="BR12">
        <v>4.1832844574780061</v>
      </c>
      <c r="BS12">
        <v>7.2996632996632993</v>
      </c>
      <c r="BT12">
        <v>0.76818181818181719</v>
      </c>
      <c r="BU12">
        <v>0.41750841750841694</v>
      </c>
      <c r="BV12">
        <v>0.94444444444444464</v>
      </c>
      <c r="BW12">
        <v>0.29335225928554465</v>
      </c>
      <c r="BX12" t="s">
        <v>32</v>
      </c>
      <c r="BY12">
        <v>14.08495508982036</v>
      </c>
      <c r="BZ12">
        <v>2.4532824653548975</v>
      </c>
      <c r="CA12">
        <v>2.3655624036979965</v>
      </c>
      <c r="CB12">
        <v>0.80421298767609706</v>
      </c>
      <c r="CC12">
        <v>1.9915237606902529</v>
      </c>
      <c r="CD12">
        <v>74.335567632514341</v>
      </c>
      <c r="CE12" s="4">
        <v>1.1792929292929291</v>
      </c>
    </row>
    <row r="13" spans="1:83" x14ac:dyDescent="0.35">
      <c r="A13" s="5">
        <v>1829</v>
      </c>
      <c r="B13" s="5" t="s">
        <v>23</v>
      </c>
      <c r="C13" s="22">
        <v>1</v>
      </c>
      <c r="D13">
        <v>713.99369499571753</v>
      </c>
      <c r="E13" s="4">
        <v>1742.1446157895507</v>
      </c>
      <c r="F13" s="18">
        <v>29.860337564321458</v>
      </c>
      <c r="G13" s="18">
        <v>520.21872349073476</v>
      </c>
      <c r="H13" s="4">
        <v>45.435169471135247</v>
      </c>
      <c r="I13" s="2" t="s">
        <v>32</v>
      </c>
      <c r="J13" s="2">
        <v>1.9220779220779218</v>
      </c>
      <c r="K13" s="2">
        <v>1.5084653235265906</v>
      </c>
      <c r="L13" s="2">
        <v>0.87304075235109746</v>
      </c>
      <c r="M13" s="2" t="s">
        <v>32</v>
      </c>
      <c r="N13" s="2" t="s">
        <v>32</v>
      </c>
      <c r="O13" s="2">
        <v>0.69485553206483353</v>
      </c>
      <c r="P13" s="2" t="s">
        <v>32</v>
      </c>
      <c r="Q13" s="2">
        <v>0.59090909090908994</v>
      </c>
      <c r="R13" s="2" t="s">
        <v>32</v>
      </c>
      <c r="S13" s="2">
        <v>2.9412492269635138</v>
      </c>
      <c r="T13" s="2">
        <v>0.51430030643513724</v>
      </c>
      <c r="U13" s="2">
        <v>1.5690750297737175</v>
      </c>
      <c r="V13" s="2" t="s">
        <v>32</v>
      </c>
      <c r="W13" s="10" t="s">
        <v>32</v>
      </c>
      <c r="X13">
        <v>1179.7457229661968</v>
      </c>
      <c r="Y13">
        <v>10.495670995670995</v>
      </c>
      <c r="Z13" t="s">
        <v>32</v>
      </c>
      <c r="AA13" t="s">
        <v>32</v>
      </c>
      <c r="AB13" t="s">
        <v>32</v>
      </c>
      <c r="AC13">
        <v>37.343073593073598</v>
      </c>
      <c r="AD13">
        <v>3175.1995026619152</v>
      </c>
      <c r="AE13">
        <v>3462.8400144523675</v>
      </c>
      <c r="AF13">
        <v>23973.688344453716</v>
      </c>
      <c r="AG13">
        <v>13963.180658272478</v>
      </c>
      <c r="AH13">
        <v>20941.697607144113</v>
      </c>
      <c r="AI13">
        <v>22964.314193104885</v>
      </c>
      <c r="AJ13">
        <v>16852.90134977462</v>
      </c>
      <c r="AK13">
        <v>201.01168831168832</v>
      </c>
      <c r="AL13" s="4">
        <v>1.1267596675712372</v>
      </c>
      <c r="AM13">
        <v>79.735421441303799</v>
      </c>
      <c r="AN13">
        <v>16.272117144600365</v>
      </c>
      <c r="AO13">
        <v>2.625</v>
      </c>
      <c r="AP13">
        <v>0.46875</v>
      </c>
      <c r="AQ13">
        <v>11.357438016528924</v>
      </c>
      <c r="AR13">
        <v>15.186553030303029</v>
      </c>
      <c r="AS13">
        <v>9.9166666666666679</v>
      </c>
      <c r="AT13">
        <v>26.577657452265598</v>
      </c>
      <c r="AU13">
        <v>1761.2359408033826</v>
      </c>
      <c r="AV13">
        <v>303.09255737289209</v>
      </c>
      <c r="AW13">
        <v>189.139892578125</v>
      </c>
      <c r="AX13">
        <v>32.518348623853207</v>
      </c>
      <c r="AY13">
        <v>1858.648021667452</v>
      </c>
      <c r="AZ13">
        <v>307.82180081065434</v>
      </c>
      <c r="BA13" s="4">
        <v>53.212461695607765</v>
      </c>
      <c r="BB13">
        <v>4.8542490118577071</v>
      </c>
      <c r="BC13">
        <v>3.0432372505543235</v>
      </c>
      <c r="BD13" t="s">
        <v>32</v>
      </c>
      <c r="BE13" t="s">
        <v>32</v>
      </c>
      <c r="BF13" t="s">
        <v>32</v>
      </c>
      <c r="BG13">
        <v>0.43230174081237926</v>
      </c>
      <c r="BH13">
        <v>0.89222792711164711</v>
      </c>
      <c r="BI13">
        <v>1.7980564659881555</v>
      </c>
      <c r="BJ13">
        <v>33.746224300886681</v>
      </c>
      <c r="BK13">
        <v>130.66405949480702</v>
      </c>
      <c r="BL13">
        <v>237.8675658453696</v>
      </c>
      <c r="BM13">
        <v>23.251537935748463</v>
      </c>
      <c r="BN13">
        <v>11.699924556771027</v>
      </c>
      <c r="BO13">
        <v>1.0730519480519494</v>
      </c>
      <c r="BP13" s="4">
        <v>1.392344497607656</v>
      </c>
      <c r="BQ13">
        <v>1.9291617473435654</v>
      </c>
      <c r="BR13">
        <v>0.92961876832844537</v>
      </c>
      <c r="BS13">
        <v>0.68434343434343425</v>
      </c>
      <c r="BT13">
        <v>0.76818181818181763</v>
      </c>
      <c r="BU13">
        <v>0.41750841750841694</v>
      </c>
      <c r="BV13" t="s">
        <v>32</v>
      </c>
      <c r="BW13">
        <v>19.947953631417082</v>
      </c>
      <c r="BX13">
        <v>22.075095436789777</v>
      </c>
      <c r="BY13">
        <v>89.92702095808383</v>
      </c>
      <c r="BZ13">
        <v>152.41017316017314</v>
      </c>
      <c r="CA13">
        <v>573.64888289676423</v>
      </c>
      <c r="CB13">
        <v>328.92311195952379</v>
      </c>
      <c r="CC13">
        <v>822.99719410524722</v>
      </c>
      <c r="CD13">
        <v>3722.2043354675066</v>
      </c>
      <c r="CE13" s="4" t="s">
        <v>32</v>
      </c>
    </row>
    <row r="14" spans="1:83" x14ac:dyDescent="0.35">
      <c r="A14" s="5">
        <v>1832</v>
      </c>
      <c r="B14" s="5" t="s">
        <v>23</v>
      </c>
      <c r="C14" s="22">
        <v>1</v>
      </c>
      <c r="D14">
        <v>636.00802918822501</v>
      </c>
      <c r="E14" s="4">
        <v>1551.8595912192691</v>
      </c>
      <c r="F14" s="18">
        <v>57.914939709855688</v>
      </c>
      <c r="G14" s="18">
        <v>585.16881645760157</v>
      </c>
      <c r="H14" s="4">
        <v>583.65895006760525</v>
      </c>
      <c r="I14" s="2">
        <v>0.88806818181818237</v>
      </c>
      <c r="J14" s="2">
        <v>0.96103896103896069</v>
      </c>
      <c r="K14" s="2">
        <v>0.75423266176329484</v>
      </c>
      <c r="L14" s="2" t="s">
        <v>32</v>
      </c>
      <c r="M14" s="2">
        <v>34.234836591979445</v>
      </c>
      <c r="N14" s="2" t="s">
        <v>32</v>
      </c>
      <c r="O14" s="2">
        <v>3.1268498942917518</v>
      </c>
      <c r="P14" s="2">
        <v>0.7497875955819886</v>
      </c>
      <c r="Q14" s="2">
        <v>3.8409090909090899</v>
      </c>
      <c r="R14" s="2">
        <v>2.8080808080808097</v>
      </c>
      <c r="S14" s="2">
        <v>9.0075757575757578</v>
      </c>
      <c r="T14" s="2">
        <v>0.77145045965270675</v>
      </c>
      <c r="U14" s="2">
        <v>4.7072250893211596</v>
      </c>
      <c r="V14" s="2" t="s">
        <v>32</v>
      </c>
      <c r="W14" s="10" t="s">
        <v>32</v>
      </c>
      <c r="X14">
        <v>2558.0052946728806</v>
      </c>
      <c r="Y14">
        <v>7.6255411255411234</v>
      </c>
      <c r="Z14">
        <v>0.95670087650618818</v>
      </c>
      <c r="AA14" t="s">
        <v>32</v>
      </c>
      <c r="AB14" t="s">
        <v>32</v>
      </c>
      <c r="AC14">
        <v>38.408730158730165</v>
      </c>
      <c r="AD14">
        <v>3187.8239678366026</v>
      </c>
      <c r="AE14">
        <v>4634.6510197611915</v>
      </c>
      <c r="AF14">
        <v>23408.926417848208</v>
      </c>
      <c r="AG14">
        <v>27719.725814700512</v>
      </c>
      <c r="AH14">
        <v>54006.773207333841</v>
      </c>
      <c r="AI14">
        <v>19767.047795228442</v>
      </c>
      <c r="AJ14">
        <v>17864.666214612535</v>
      </c>
      <c r="AK14">
        <v>90.422727272727272</v>
      </c>
      <c r="AL14" s="4">
        <v>3.2363254748982371</v>
      </c>
      <c r="AM14">
        <v>87.999745352686517</v>
      </c>
      <c r="AN14">
        <v>1.5497254423428917</v>
      </c>
      <c r="AO14" t="s">
        <v>32</v>
      </c>
      <c r="AP14" t="s">
        <v>32</v>
      </c>
      <c r="AQ14">
        <v>0.98760330578512434</v>
      </c>
      <c r="AR14">
        <v>0.76893939393939403</v>
      </c>
      <c r="AS14">
        <v>16.041666666666668</v>
      </c>
      <c r="AT14">
        <v>26.89405813622114</v>
      </c>
      <c r="AU14">
        <v>97.047357293868927</v>
      </c>
      <c r="AV14">
        <v>1582.1953425468068</v>
      </c>
      <c r="AW14">
        <v>433.4736328125</v>
      </c>
      <c r="AX14">
        <v>19.766055045871557</v>
      </c>
      <c r="AY14">
        <v>812.31150887109447</v>
      </c>
      <c r="AZ14">
        <v>47.034163288940363</v>
      </c>
      <c r="BA14" s="4">
        <v>2.0822267620020423</v>
      </c>
      <c r="BB14">
        <v>382.67663043478262</v>
      </c>
      <c r="BC14">
        <v>12.511086474501109</v>
      </c>
      <c r="BD14">
        <v>1.2301136363636367</v>
      </c>
      <c r="BE14">
        <v>2.1657754010695172</v>
      </c>
      <c r="BF14">
        <v>3.06555944055944</v>
      </c>
      <c r="BG14">
        <v>6.4845261121856863</v>
      </c>
      <c r="BH14">
        <v>9.4576160273834695</v>
      </c>
      <c r="BI14">
        <v>13.665229141509975</v>
      </c>
      <c r="BJ14">
        <v>88.624792945532491</v>
      </c>
      <c r="BK14">
        <v>1083.879984613412</v>
      </c>
      <c r="BL14">
        <v>215.60508708581136</v>
      </c>
      <c r="BM14">
        <v>29.654135338345867</v>
      </c>
      <c r="BN14">
        <v>426.19115428140321</v>
      </c>
      <c r="BO14">
        <v>16.954220779220783</v>
      </c>
      <c r="BP14" s="4">
        <v>3.2488038277511961</v>
      </c>
      <c r="BQ14">
        <v>7.2343565525383706</v>
      </c>
      <c r="BR14">
        <v>0.92961876832844537</v>
      </c>
      <c r="BS14" t="s">
        <v>32</v>
      </c>
      <c r="BT14">
        <v>1.2803030303030294</v>
      </c>
      <c r="BU14">
        <v>17.117845117845118</v>
      </c>
      <c r="BV14">
        <v>0.47222222222222232</v>
      </c>
      <c r="BW14">
        <v>115.58079015850485</v>
      </c>
      <c r="BX14">
        <v>169.73958518288353</v>
      </c>
      <c r="BY14">
        <v>31.962013473053894</v>
      </c>
      <c r="BZ14">
        <v>3893.0526122100573</v>
      </c>
      <c r="CA14">
        <v>95.41101694915254</v>
      </c>
      <c r="CB14">
        <v>195.1556850093996</v>
      </c>
      <c r="CC14">
        <v>2561.8463776579247</v>
      </c>
      <c r="CD14">
        <v>3244.1778020058628</v>
      </c>
      <c r="CE14" s="4">
        <v>0.2358585858585851</v>
      </c>
    </row>
    <row r="15" spans="1:83" x14ac:dyDescent="0.35">
      <c r="A15" s="5">
        <v>2383</v>
      </c>
      <c r="B15" s="5" t="s">
        <v>23</v>
      </c>
      <c r="C15" s="22">
        <v>1</v>
      </c>
      <c r="D15">
        <v>238.71769332777325</v>
      </c>
      <c r="E15" s="4">
        <v>582.47117171976674</v>
      </c>
      <c r="F15" s="18">
        <v>3.6575551766468082</v>
      </c>
      <c r="G15" s="18">
        <v>11.423813151909771</v>
      </c>
      <c r="H15" s="4">
        <v>21.237441379320622</v>
      </c>
      <c r="I15" s="2">
        <v>32.266477272727272</v>
      </c>
      <c r="J15" s="2">
        <v>2199.8181818181815</v>
      </c>
      <c r="K15" s="2">
        <v>7112.4140004278761</v>
      </c>
      <c r="L15" s="2" t="s">
        <v>32</v>
      </c>
      <c r="M15" s="2">
        <v>30.334665334665335</v>
      </c>
      <c r="N15" s="2" t="s">
        <v>32</v>
      </c>
      <c r="O15" s="2">
        <v>7.6434108527131759</v>
      </c>
      <c r="P15" s="2">
        <v>7.4978759558198824</v>
      </c>
      <c r="Q15" s="2">
        <v>1.7727272727272698</v>
      </c>
      <c r="R15" s="2">
        <v>4.4929292929292952</v>
      </c>
      <c r="S15" s="2">
        <v>74.63419913419915</v>
      </c>
      <c r="T15" s="2">
        <v>1.800051072522983</v>
      </c>
      <c r="U15" s="2">
        <v>13.598650258038905</v>
      </c>
      <c r="V15" s="2">
        <v>2.0757575757575779</v>
      </c>
      <c r="W15" s="10">
        <v>0.5390625</v>
      </c>
      <c r="X15">
        <v>1258.2882278331663</v>
      </c>
      <c r="Y15">
        <v>5126.5021645021643</v>
      </c>
      <c r="Z15">
        <v>10444.193855026704</v>
      </c>
      <c r="AA15" t="s">
        <v>32</v>
      </c>
      <c r="AB15" t="s">
        <v>32</v>
      </c>
      <c r="AC15">
        <v>49.065295815295826</v>
      </c>
      <c r="AD15">
        <v>31.976279806822141</v>
      </c>
      <c r="AE15">
        <v>53.330409862008892</v>
      </c>
      <c r="AF15">
        <v>218.65520225187657</v>
      </c>
      <c r="AG15">
        <v>6626.1840897942739</v>
      </c>
      <c r="AH15">
        <v>4807.179925230299</v>
      </c>
      <c r="AI15">
        <v>11503.976100177082</v>
      </c>
      <c r="AJ15">
        <v>2797.8099495931392</v>
      </c>
      <c r="AK15">
        <v>304.67337662337661</v>
      </c>
      <c r="AL15" s="4" t="s">
        <v>32</v>
      </c>
      <c r="AM15">
        <v>19.283422459893046</v>
      </c>
      <c r="AN15">
        <v>50.753508236729701</v>
      </c>
      <c r="AO15">
        <v>123.37500000000001</v>
      </c>
      <c r="AP15" t="s">
        <v>32</v>
      </c>
      <c r="AQ15">
        <v>0.98760330578512434</v>
      </c>
      <c r="AR15">
        <v>0.96117424242424221</v>
      </c>
      <c r="AS15">
        <v>1.166666666666667</v>
      </c>
      <c r="AT15">
        <v>1.8984041037332577</v>
      </c>
      <c r="AU15">
        <v>2.314587737843552</v>
      </c>
      <c r="AV15">
        <v>69.901420058323822</v>
      </c>
      <c r="AW15">
        <v>85.65142822265625</v>
      </c>
      <c r="AX15">
        <v>14.346330275229356</v>
      </c>
      <c r="AY15">
        <v>1047.3478568064061</v>
      </c>
      <c r="AZ15">
        <v>105.26693688477128</v>
      </c>
      <c r="BA15" s="4">
        <v>1.8508682328907042</v>
      </c>
      <c r="BB15">
        <v>26.860177865612652</v>
      </c>
      <c r="BC15">
        <v>7.6080931263858096</v>
      </c>
      <c r="BD15">
        <v>14.556344696969699</v>
      </c>
      <c r="BE15" t="s">
        <v>32</v>
      </c>
      <c r="BF15" t="s">
        <v>32</v>
      </c>
      <c r="BG15">
        <v>2.1615087040618954</v>
      </c>
      <c r="BH15">
        <v>0.17844558542232924</v>
      </c>
      <c r="BI15">
        <v>0.53941693979644612</v>
      </c>
      <c r="BJ15">
        <v>19.49417811556075</v>
      </c>
      <c r="BK15">
        <v>163.911911783562</v>
      </c>
      <c r="BL15">
        <v>2.4067544604927775</v>
      </c>
      <c r="BM15">
        <v>2.3588516746411479</v>
      </c>
      <c r="BN15">
        <v>17.121840814786871</v>
      </c>
      <c r="BO15">
        <v>29.40162337662338</v>
      </c>
      <c r="BP15" s="4">
        <v>3.7129186602870803</v>
      </c>
      <c r="BQ15">
        <v>1.9291617473435654</v>
      </c>
      <c r="BR15">
        <v>677.69208211143689</v>
      </c>
      <c r="BS15">
        <v>1831.7592592592594</v>
      </c>
      <c r="BT15">
        <v>1.0242424242424235</v>
      </c>
      <c r="BU15">
        <v>0.83501683501683566</v>
      </c>
      <c r="BV15">
        <v>2.3611111111111116</v>
      </c>
      <c r="BW15">
        <v>3.5202271114265429</v>
      </c>
      <c r="BX15">
        <v>1.7898726029829533</v>
      </c>
      <c r="BY15">
        <v>3.7921032934131755</v>
      </c>
      <c r="BZ15">
        <v>133.39723405367269</v>
      </c>
      <c r="CA15">
        <v>27.203967642526965</v>
      </c>
      <c r="CB15">
        <v>703.68636421658505</v>
      </c>
      <c r="CC15">
        <v>822.25037269498841</v>
      </c>
      <c r="CD15">
        <v>15040.472751748039</v>
      </c>
      <c r="CE15" s="4">
        <v>1.4151515151515142</v>
      </c>
    </row>
    <row r="16" spans="1:83" x14ac:dyDescent="0.35">
      <c r="A16" s="5">
        <v>2500</v>
      </c>
      <c r="B16" s="5" t="s">
        <v>23</v>
      </c>
      <c r="C16" s="22">
        <v>3</v>
      </c>
      <c r="D16">
        <v>789.10588737183753</v>
      </c>
      <c r="E16" s="4">
        <v>1925.4183651872836</v>
      </c>
      <c r="F16" s="18">
        <v>6.5433683436970185</v>
      </c>
      <c r="G16" s="18">
        <v>77.75783375785484</v>
      </c>
      <c r="H16" s="4">
        <v>23.828060559439848</v>
      </c>
      <c r="I16" s="2" t="s">
        <v>32</v>
      </c>
      <c r="J16" s="2">
        <v>1.4415584415584415</v>
      </c>
      <c r="K16" s="2">
        <v>0.75423266176329484</v>
      </c>
      <c r="L16" s="2">
        <v>0.87304075235109746</v>
      </c>
      <c r="M16" s="2">
        <v>0.86670472384757957</v>
      </c>
      <c r="N16" s="2" t="s">
        <v>32</v>
      </c>
      <c r="O16" s="2">
        <v>0.69485553206483353</v>
      </c>
      <c r="P16" s="2" t="s">
        <v>32</v>
      </c>
      <c r="Q16" s="2">
        <v>2.3636363636363615</v>
      </c>
      <c r="R16" s="2" t="s">
        <v>32</v>
      </c>
      <c r="S16" s="2">
        <v>2.9412492269635138</v>
      </c>
      <c r="T16" s="2">
        <v>1.285750766087844</v>
      </c>
      <c r="U16" s="2">
        <v>1.5690750297737175</v>
      </c>
      <c r="V16" s="2" t="s">
        <v>32</v>
      </c>
      <c r="W16" s="10" t="s">
        <v>32</v>
      </c>
      <c r="X16">
        <v>154.38946079877292</v>
      </c>
      <c r="Y16">
        <v>2.8419913419913412</v>
      </c>
      <c r="Z16" t="s">
        <v>32</v>
      </c>
      <c r="AA16" t="s">
        <v>32</v>
      </c>
      <c r="AB16" t="s">
        <v>32</v>
      </c>
      <c r="AC16">
        <v>42.937770562770567</v>
      </c>
      <c r="AD16">
        <v>78.176450233336922</v>
      </c>
      <c r="AE16">
        <v>152.86647981102101</v>
      </c>
      <c r="AF16">
        <v>8433.1811196830695</v>
      </c>
      <c r="AG16">
        <v>6913.3716979122937</v>
      </c>
      <c r="AH16">
        <v>2298.4260098773984</v>
      </c>
      <c r="AI16">
        <v>13592.447557945789</v>
      </c>
      <c r="AJ16">
        <v>5325.3642013904819</v>
      </c>
      <c r="AK16" t="s">
        <v>32</v>
      </c>
      <c r="AL16" s="4">
        <v>0.89236346675712497</v>
      </c>
      <c r="AM16">
        <v>141.10567863509038</v>
      </c>
      <c r="AN16">
        <v>20.146430750457593</v>
      </c>
      <c r="AO16">
        <v>0.2386363636363642</v>
      </c>
      <c r="AP16" t="s">
        <v>32</v>
      </c>
      <c r="AQ16">
        <v>1.4814049586776861</v>
      </c>
      <c r="AR16">
        <v>2.3068181818181817</v>
      </c>
      <c r="AS16">
        <v>1.1666666666666679</v>
      </c>
      <c r="AT16">
        <v>6.6444143630664003</v>
      </c>
      <c r="AU16">
        <v>36.206765327695564</v>
      </c>
      <c r="AV16">
        <v>550.63678627276954</v>
      </c>
      <c r="AW16">
        <v>138.3211669921875</v>
      </c>
      <c r="AX16">
        <v>18.809633027522935</v>
      </c>
      <c r="AY16">
        <v>1184.4861045690063</v>
      </c>
      <c r="AZ16">
        <v>0.83989577301679219</v>
      </c>
      <c r="BA16" s="4">
        <v>3.7017364657814085</v>
      </c>
      <c r="BB16">
        <v>239.15266798418975</v>
      </c>
      <c r="BC16">
        <v>1.3525498891352541</v>
      </c>
      <c r="BD16" t="s">
        <v>32</v>
      </c>
      <c r="BE16" t="s">
        <v>32</v>
      </c>
      <c r="BF16" t="s">
        <v>32</v>
      </c>
      <c r="BG16">
        <v>0.43230174081237926</v>
      </c>
      <c r="BH16" t="s">
        <v>32</v>
      </c>
      <c r="BI16">
        <v>1.0788338795928922</v>
      </c>
      <c r="BJ16">
        <v>2.7848825879372505</v>
      </c>
      <c r="BK16">
        <v>19.94871137325298</v>
      </c>
      <c r="BL16" t="s">
        <v>32</v>
      </c>
      <c r="BM16">
        <v>3.0328092959671906</v>
      </c>
      <c r="BN16">
        <v>12.841380611090152</v>
      </c>
      <c r="BO16">
        <v>0.21461038961039058</v>
      </c>
      <c r="BP16" s="4">
        <v>1.8564593301435401</v>
      </c>
      <c r="BQ16">
        <v>6.9932113341204243</v>
      </c>
      <c r="BR16">
        <v>2.0916422287390026</v>
      </c>
      <c r="BS16">
        <v>2.5092592592592595</v>
      </c>
      <c r="BT16">
        <v>1.7924242424242411</v>
      </c>
      <c r="BU16">
        <v>1.6700336700336704</v>
      </c>
      <c r="BV16">
        <v>3.5416666666666661</v>
      </c>
      <c r="BW16">
        <v>4.693636148568725</v>
      </c>
      <c r="BX16">
        <v>4.772993607954545</v>
      </c>
      <c r="BY16">
        <v>204.23184880239523</v>
      </c>
      <c r="BZ16">
        <v>92.918073375316837</v>
      </c>
      <c r="CA16">
        <v>16.953197226502311</v>
      </c>
      <c r="CB16">
        <v>1934.9364483486902</v>
      </c>
      <c r="CC16">
        <v>10949.397636275013</v>
      </c>
      <c r="CD16">
        <v>718.39628865291229</v>
      </c>
      <c r="CE16" s="4">
        <v>2.122727272727273</v>
      </c>
    </row>
    <row r="17" spans="1:83" x14ac:dyDescent="0.35">
      <c r="A17" s="5">
        <v>2685</v>
      </c>
      <c r="B17" s="5" t="s">
        <v>26</v>
      </c>
      <c r="C17" s="22">
        <v>1</v>
      </c>
      <c r="D17">
        <v>1423.20784721667</v>
      </c>
      <c r="E17" s="4">
        <v>3472.6271472086746</v>
      </c>
      <c r="F17" s="18">
        <v>3.5506183820332091</v>
      </c>
      <c r="G17" s="18">
        <v>19.138901241340868</v>
      </c>
      <c r="H17" s="4">
        <v>18.58811466562122</v>
      </c>
      <c r="I17" s="2" t="s">
        <v>32</v>
      </c>
      <c r="J17" s="2">
        <v>0.96103896103896069</v>
      </c>
      <c r="K17" s="2">
        <v>0.75423266176329484</v>
      </c>
      <c r="L17" s="2" t="s">
        <v>32</v>
      </c>
      <c r="M17" s="2">
        <v>1.7334094476951609</v>
      </c>
      <c r="N17" s="2" t="s">
        <v>32</v>
      </c>
      <c r="O17" s="2">
        <v>2.0845665961945006</v>
      </c>
      <c r="P17" s="2">
        <v>1.4995751911639772</v>
      </c>
      <c r="Q17" s="2">
        <v>0.59090909090908994</v>
      </c>
      <c r="R17" s="2">
        <v>2.8080808080808097</v>
      </c>
      <c r="S17" s="2">
        <v>1.838280766852197</v>
      </c>
      <c r="T17" s="2">
        <v>2.3143513789581203</v>
      </c>
      <c r="U17" s="2">
        <v>17.782850337435487</v>
      </c>
      <c r="V17" s="2" t="s">
        <v>32</v>
      </c>
      <c r="W17" s="10" t="s">
        <v>32</v>
      </c>
      <c r="X17">
        <v>642.32132322576831</v>
      </c>
      <c r="Y17">
        <v>1.8852813852813846</v>
      </c>
      <c r="Z17" t="s">
        <v>32</v>
      </c>
      <c r="AA17" t="s">
        <v>32</v>
      </c>
      <c r="AB17">
        <v>20.221928071928073</v>
      </c>
      <c r="AC17">
        <v>16.562770562770567</v>
      </c>
      <c r="AD17" t="s">
        <v>32</v>
      </c>
      <c r="AE17" t="s">
        <v>32</v>
      </c>
      <c r="AF17">
        <v>354.27237541701419</v>
      </c>
      <c r="AG17">
        <v>3253.411423644267</v>
      </c>
      <c r="AH17">
        <v>3957.6535647845403</v>
      </c>
      <c r="AI17">
        <v>6803.9640548061852</v>
      </c>
      <c r="AJ17">
        <v>6496.1131045384473</v>
      </c>
      <c r="AK17">
        <v>12.490909090909092</v>
      </c>
      <c r="AL17" s="4" t="s">
        <v>32</v>
      </c>
      <c r="AM17">
        <v>77.745861981156082</v>
      </c>
      <c r="AN17">
        <v>3.8743136058572296</v>
      </c>
      <c r="AO17">
        <v>0.71590909090909172</v>
      </c>
      <c r="AP17" t="s">
        <v>32</v>
      </c>
      <c r="AQ17">
        <v>0.98760330578512434</v>
      </c>
      <c r="AR17">
        <v>0.96117424242424221</v>
      </c>
      <c r="AS17">
        <v>0.29166666666666696</v>
      </c>
      <c r="AT17">
        <v>2.2148047876888004</v>
      </c>
      <c r="AU17">
        <v>8.5970401691331926</v>
      </c>
      <c r="AV17">
        <v>80.52643590718904</v>
      </c>
      <c r="AW17">
        <v>49.135986328125</v>
      </c>
      <c r="AX17">
        <v>30.924311926605501</v>
      </c>
      <c r="AY17">
        <v>1907.3948029517981</v>
      </c>
      <c r="AZ17">
        <v>19.037637521713954</v>
      </c>
      <c r="BA17" s="4">
        <v>5.5526046986721145</v>
      </c>
      <c r="BB17">
        <v>12.621047430830041</v>
      </c>
      <c r="BC17">
        <v>2.7050997782705095</v>
      </c>
      <c r="BD17" t="s">
        <v>32</v>
      </c>
      <c r="BE17">
        <v>0.43315508021390325</v>
      </c>
      <c r="BF17">
        <v>130.94318181818181</v>
      </c>
      <c r="BG17">
        <v>1.2969052224371378</v>
      </c>
      <c r="BH17" t="s">
        <v>32</v>
      </c>
      <c r="BI17">
        <v>0.71922258639526149</v>
      </c>
      <c r="BJ17">
        <v>69.949697944070934</v>
      </c>
      <c r="BK17">
        <v>7.3145275035260937</v>
      </c>
      <c r="BL17">
        <v>607.30437553101115</v>
      </c>
      <c r="BM17">
        <v>2.0218728639781265</v>
      </c>
      <c r="BN17">
        <v>173.92936627687664</v>
      </c>
      <c r="BO17">
        <v>9.0136363636363654</v>
      </c>
      <c r="BP17" s="4">
        <v>2.3205741626794243</v>
      </c>
      <c r="BQ17">
        <v>26.525974025974023</v>
      </c>
      <c r="BR17">
        <v>5.577712609970674</v>
      </c>
      <c r="BS17">
        <v>5.9309764309764308</v>
      </c>
      <c r="BT17">
        <v>3.8409090909090899</v>
      </c>
      <c r="BU17">
        <v>2.9225589225589221</v>
      </c>
      <c r="BV17">
        <v>6.375</v>
      </c>
      <c r="BW17">
        <v>31.682044002838893</v>
      </c>
      <c r="BX17">
        <v>39.973821466619327</v>
      </c>
      <c r="BY17">
        <v>520.33074476047909</v>
      </c>
      <c r="BZ17">
        <v>2349.3246208854862</v>
      </c>
      <c r="CA17">
        <v>104.87326656394453</v>
      </c>
      <c r="CB17">
        <v>5137.3125652749095</v>
      </c>
      <c r="CC17">
        <v>10978.27473080502</v>
      </c>
      <c r="CD17">
        <v>7239.3076157153755</v>
      </c>
      <c r="CE17" s="4">
        <v>4.7171717171717162</v>
      </c>
    </row>
    <row r="18" spans="1:83" x14ac:dyDescent="0.35">
      <c r="A18" s="5">
        <v>1655</v>
      </c>
      <c r="B18" s="5" t="s">
        <v>23</v>
      </c>
      <c r="C18" s="22">
        <v>3</v>
      </c>
      <c r="D18">
        <v>1006.9164914492351</v>
      </c>
      <c r="E18" s="4">
        <v>2456.8762391361333</v>
      </c>
      <c r="F18" s="18">
        <v>59.637616671342663</v>
      </c>
      <c r="G18" s="18">
        <v>285.26136315505767</v>
      </c>
      <c r="H18" s="4">
        <v>572.91335469108606</v>
      </c>
      <c r="I18" s="2" t="s">
        <v>32</v>
      </c>
      <c r="J18" s="2">
        <v>30.753246753246753</v>
      </c>
      <c r="K18" s="2">
        <v>86.736756102778969</v>
      </c>
      <c r="L18" s="2">
        <v>9.6034482758620694</v>
      </c>
      <c r="M18" s="2">
        <v>7.8003425146282268</v>
      </c>
      <c r="N18" s="2" t="s">
        <v>32</v>
      </c>
      <c r="O18" s="2" t="s">
        <v>32</v>
      </c>
      <c r="P18" s="2" t="s">
        <v>32</v>
      </c>
      <c r="Q18" s="2">
        <v>0.59090909090908994</v>
      </c>
      <c r="R18" s="2" t="s">
        <v>32</v>
      </c>
      <c r="S18" s="2">
        <v>0.73531230674088022</v>
      </c>
      <c r="T18" s="2">
        <v>0.77145045965270675</v>
      </c>
      <c r="U18" s="2">
        <v>1.0460500198491438</v>
      </c>
      <c r="V18" s="2" t="s">
        <v>32</v>
      </c>
      <c r="W18" s="10" t="s">
        <v>32</v>
      </c>
      <c r="X18">
        <v>253.91249778774113</v>
      </c>
      <c r="Y18">
        <v>11.930735930735928</v>
      </c>
      <c r="Z18">
        <v>1.4487957381662673</v>
      </c>
      <c r="AA18" t="s">
        <v>32</v>
      </c>
      <c r="AB18" t="s">
        <v>32</v>
      </c>
      <c r="AC18">
        <v>38.675144300144311</v>
      </c>
      <c r="AD18">
        <v>3747.3295201530573</v>
      </c>
      <c r="AE18">
        <v>5152.5579505654096</v>
      </c>
      <c r="AF18">
        <v>18615.084932756465</v>
      </c>
      <c r="AG18">
        <v>29933.916400532959</v>
      </c>
      <c r="AH18">
        <v>7525.9421286519664</v>
      </c>
      <c r="AI18">
        <v>18605.235663978514</v>
      </c>
      <c r="AJ18">
        <v>19610.571062698531</v>
      </c>
      <c r="AK18">
        <v>15.707142857142859</v>
      </c>
      <c r="AL18" s="4">
        <v>3.2363254748982371</v>
      </c>
      <c r="AM18">
        <v>43.464222052457337</v>
      </c>
      <c r="AN18">
        <v>21.889871873093348</v>
      </c>
      <c r="AO18">
        <v>0.2386363636363642</v>
      </c>
      <c r="AP18" t="s">
        <v>32</v>
      </c>
      <c r="AQ18">
        <v>1.7283057851239674</v>
      </c>
      <c r="AR18">
        <v>0.76893939393939359</v>
      </c>
      <c r="AS18">
        <v>0.29166666666666696</v>
      </c>
      <c r="AT18">
        <v>4.429609575377599</v>
      </c>
      <c r="AU18">
        <v>127.96363636363637</v>
      </c>
      <c r="AV18">
        <v>259.10126368285364</v>
      </c>
      <c r="AW18">
        <v>2.52410888671875</v>
      </c>
      <c r="AX18">
        <v>6.6949541284403651</v>
      </c>
      <c r="AY18">
        <v>558.66643115088721</v>
      </c>
      <c r="AZ18">
        <v>90.98870874348583</v>
      </c>
      <c r="BA18" s="4">
        <v>5.5526046986721145</v>
      </c>
      <c r="BB18">
        <v>2.2653162055335967</v>
      </c>
      <c r="BC18">
        <v>1.3525498891352545</v>
      </c>
      <c r="BD18" t="s">
        <v>32</v>
      </c>
      <c r="BE18" t="s">
        <v>32</v>
      </c>
      <c r="BF18">
        <v>0.43793706293706336</v>
      </c>
      <c r="BG18">
        <v>0.43230174081237926</v>
      </c>
      <c r="BH18">
        <v>0.3568911708446576</v>
      </c>
      <c r="BI18">
        <v>1.0788338795928931</v>
      </c>
      <c r="BJ18">
        <v>495.87291727565037</v>
      </c>
      <c r="BK18">
        <v>5.9846134119758947</v>
      </c>
      <c r="BL18">
        <v>0.60168861512319438</v>
      </c>
      <c r="BM18">
        <v>3.369788106630212</v>
      </c>
      <c r="BN18">
        <v>86.179932101093925</v>
      </c>
      <c r="BO18">
        <v>6.2237012987013003</v>
      </c>
      <c r="BP18" s="4">
        <v>1.8564593301435401</v>
      </c>
      <c r="BQ18">
        <v>7.4755017709563161</v>
      </c>
      <c r="BR18">
        <v>21.613636363636367</v>
      </c>
      <c r="BS18">
        <v>224.69276094276097</v>
      </c>
      <c r="BT18">
        <v>11.522727272727272</v>
      </c>
      <c r="BU18">
        <v>0.83501683501683566</v>
      </c>
      <c r="BV18">
        <v>0.94444444444444464</v>
      </c>
      <c r="BW18">
        <v>2.9335225928554518</v>
      </c>
      <c r="BX18">
        <v>5.9662420099431817</v>
      </c>
      <c r="BY18">
        <v>220.48372005988026</v>
      </c>
      <c r="BZ18">
        <v>101.19790169588963</v>
      </c>
      <c r="CA18">
        <v>17.741718027734976</v>
      </c>
      <c r="CB18">
        <v>557.58767145542743</v>
      </c>
      <c r="CC18">
        <v>1418.2138580815467</v>
      </c>
      <c r="CD18">
        <v>7100.6744950576576</v>
      </c>
      <c r="CE18" s="4" t="s">
        <v>32</v>
      </c>
    </row>
    <row r="19" spans="1:83" x14ac:dyDescent="0.35">
      <c r="A19" s="5">
        <v>1687</v>
      </c>
      <c r="B19" s="5" t="s">
        <v>23</v>
      </c>
      <c r="C19" s="22">
        <v>3</v>
      </c>
      <c r="D19">
        <v>349.54179655866352</v>
      </c>
      <c r="E19" s="4">
        <v>852.88198360313902</v>
      </c>
      <c r="F19" s="18">
        <v>9.4733982628601368</v>
      </c>
      <c r="G19" s="18">
        <v>469.12328896655032</v>
      </c>
      <c r="H19" s="4">
        <v>33.57106086338932</v>
      </c>
      <c r="I19" s="2" t="s">
        <v>32</v>
      </c>
      <c r="J19" s="2">
        <v>2.8831168831168825</v>
      </c>
      <c r="K19" s="2">
        <v>5.2796286323430657</v>
      </c>
      <c r="L19" s="2">
        <v>1.7460815047021949</v>
      </c>
      <c r="M19" s="2" t="s">
        <v>32</v>
      </c>
      <c r="N19" s="2" t="s">
        <v>32</v>
      </c>
      <c r="O19" s="2" t="s">
        <v>32</v>
      </c>
      <c r="P19" s="2" t="s">
        <v>32</v>
      </c>
      <c r="Q19" s="2">
        <v>1.7727272727272698</v>
      </c>
      <c r="R19" s="2" t="s">
        <v>32</v>
      </c>
      <c r="S19" s="2" t="s">
        <v>32</v>
      </c>
      <c r="T19" s="2">
        <v>1.800051072522983</v>
      </c>
      <c r="U19" s="2">
        <v>1.0460500198491438</v>
      </c>
      <c r="V19" s="2">
        <v>0.69191919191919382</v>
      </c>
      <c r="W19" s="10" t="s">
        <v>32</v>
      </c>
      <c r="X19">
        <v>171.06629402395137</v>
      </c>
      <c r="Y19">
        <v>146.8268398268398</v>
      </c>
      <c r="Z19">
        <v>292.76895384093302</v>
      </c>
      <c r="AA19" t="s">
        <v>32</v>
      </c>
      <c r="AB19" t="s">
        <v>32</v>
      </c>
      <c r="AC19">
        <v>31.748376623376629</v>
      </c>
      <c r="AD19">
        <v>464.43136345036169</v>
      </c>
      <c r="AE19">
        <v>833.91675521081243</v>
      </c>
      <c r="AF19">
        <v>28380.848378857383</v>
      </c>
      <c r="AG19">
        <v>11670.854344825941</v>
      </c>
      <c r="AH19">
        <v>2518.8536727676574</v>
      </c>
      <c r="AI19">
        <v>17830.017787755849</v>
      </c>
      <c r="AJ19">
        <v>11765.146708096236</v>
      </c>
      <c r="AK19">
        <v>812.34350649350654</v>
      </c>
      <c r="AL19" s="4" t="s">
        <v>32</v>
      </c>
      <c r="AM19">
        <v>3.9791189202953907</v>
      </c>
      <c r="AN19">
        <v>2.7120195241000604</v>
      </c>
      <c r="AO19">
        <v>1.1931818181818183</v>
      </c>
      <c r="AP19" t="s">
        <v>32</v>
      </c>
      <c r="AQ19">
        <v>0.98760330578512434</v>
      </c>
      <c r="AR19">
        <v>1.5378787878787881</v>
      </c>
      <c r="AS19">
        <v>0.87500000000000089</v>
      </c>
      <c r="AT19">
        <v>3.1640068395554284</v>
      </c>
      <c r="AU19">
        <v>9.754334038054969</v>
      </c>
      <c r="AV19">
        <v>13.793880224842567</v>
      </c>
      <c r="AW19">
        <v>15.8177490234375</v>
      </c>
      <c r="AX19">
        <v>3.8256880733944945</v>
      </c>
      <c r="AY19">
        <v>1243.7508635578586</v>
      </c>
      <c r="AZ19">
        <v>1.9597568037058481</v>
      </c>
      <c r="BA19" s="4">
        <v>6.4780388151174684</v>
      </c>
      <c r="BB19">
        <v>4.8542490118577071</v>
      </c>
      <c r="BC19">
        <v>4.057649667405764</v>
      </c>
      <c r="BD19">
        <v>0.4100378787878789</v>
      </c>
      <c r="BE19" t="s">
        <v>32</v>
      </c>
      <c r="BF19">
        <v>0.43793706293706336</v>
      </c>
      <c r="BG19">
        <v>1.2969052224371378</v>
      </c>
      <c r="BH19">
        <v>0.17844558542232924</v>
      </c>
      <c r="BI19">
        <v>0.35961129319763074</v>
      </c>
      <c r="BJ19">
        <v>17.200745396083015</v>
      </c>
      <c r="BK19">
        <v>27.595717399666622</v>
      </c>
      <c r="BL19">
        <v>0.40112574341546292</v>
      </c>
      <c r="BM19">
        <v>1.8533834586466158</v>
      </c>
      <c r="BN19">
        <v>15.1242927197284</v>
      </c>
      <c r="BO19">
        <v>1.5022727272727288</v>
      </c>
      <c r="BP19" s="4">
        <v>1.392344497607656</v>
      </c>
      <c r="BQ19">
        <v>0.48229043683589268</v>
      </c>
      <c r="BR19">
        <v>6.042521994134896</v>
      </c>
      <c r="BS19">
        <v>9.5808080808080813</v>
      </c>
      <c r="BT19">
        <v>0.76818181818181763</v>
      </c>
      <c r="BU19" t="s">
        <v>32</v>
      </c>
      <c r="BV19">
        <v>0.47222222222222232</v>
      </c>
      <c r="BW19">
        <v>2.3468180742843607</v>
      </c>
      <c r="BX19" t="s">
        <v>32</v>
      </c>
      <c r="BY19">
        <v>14.626684131736528</v>
      </c>
      <c r="BZ19">
        <v>1.5333015408468107</v>
      </c>
      <c r="CA19">
        <v>3.1540832049306609</v>
      </c>
      <c r="CB19">
        <v>1.8764969712442277</v>
      </c>
      <c r="CC19">
        <v>4.4809284615530682</v>
      </c>
      <c r="CD19">
        <v>98.209764536387567</v>
      </c>
      <c r="CE19" s="4" t="s">
        <v>32</v>
      </c>
    </row>
    <row r="20" spans="1:83" x14ac:dyDescent="0.35">
      <c r="A20" s="5">
        <v>1829</v>
      </c>
      <c r="B20" s="5" t="s">
        <v>23</v>
      </c>
      <c r="C20" s="22">
        <v>3</v>
      </c>
      <c r="D20">
        <v>629.17001399699745</v>
      </c>
      <c r="E20" s="4">
        <v>1535.1748341526738</v>
      </c>
      <c r="F20" s="18">
        <v>26.077298241945527</v>
      </c>
      <c r="G20" s="18">
        <v>377.24732264252583</v>
      </c>
      <c r="H20" s="4">
        <v>39.124975717102203</v>
      </c>
      <c r="I20" s="2" t="s">
        <v>32</v>
      </c>
      <c r="J20" s="2">
        <v>1.4415584415584415</v>
      </c>
      <c r="K20" s="2">
        <v>0.75423266176329484</v>
      </c>
      <c r="L20" s="2" t="s">
        <v>32</v>
      </c>
      <c r="M20" s="2">
        <v>0.86670472384757957</v>
      </c>
      <c r="N20" s="2" t="s">
        <v>32</v>
      </c>
      <c r="O20" s="2">
        <v>0.69485553206483353</v>
      </c>
      <c r="P20" s="2" t="s">
        <v>32</v>
      </c>
      <c r="Q20" s="2">
        <v>1.7727272727272698</v>
      </c>
      <c r="R20" s="2" t="s">
        <v>32</v>
      </c>
      <c r="S20" s="2">
        <v>3.3089053803339539</v>
      </c>
      <c r="T20" s="2">
        <v>0.25715015321756951</v>
      </c>
      <c r="U20" s="2">
        <v>1.3075625248114324</v>
      </c>
      <c r="V20" s="2" t="s">
        <v>32</v>
      </c>
      <c r="W20" s="10" t="s">
        <v>32</v>
      </c>
      <c r="X20">
        <v>1265.2817385404992</v>
      </c>
      <c r="Y20">
        <v>7.8647186147186137</v>
      </c>
      <c r="Z20" t="s">
        <v>32</v>
      </c>
      <c r="AA20" t="s">
        <v>32</v>
      </c>
      <c r="AB20" t="s">
        <v>32</v>
      </c>
      <c r="AC20">
        <v>41.605699855699861</v>
      </c>
      <c r="AD20">
        <v>3285.059210245895</v>
      </c>
      <c r="AE20">
        <v>3525.9150106500038</v>
      </c>
      <c r="AF20">
        <v>24078.519623123437</v>
      </c>
      <c r="AG20">
        <v>14646.221455958579</v>
      </c>
      <c r="AH20">
        <v>23255.26190084104</v>
      </c>
      <c r="AI20">
        <v>23110.935898751712</v>
      </c>
      <c r="AJ20">
        <v>17534.223597423865</v>
      </c>
      <c r="AK20">
        <v>213.38181818181818</v>
      </c>
      <c r="AL20" s="4">
        <v>1.3611558683853477</v>
      </c>
      <c r="AM20">
        <v>76.368474662592291</v>
      </c>
      <c r="AN20">
        <v>18.5967053081147</v>
      </c>
      <c r="AO20">
        <v>2.1477272727272725</v>
      </c>
      <c r="AP20">
        <v>0.46875</v>
      </c>
      <c r="AQ20">
        <v>11.357438016528926</v>
      </c>
      <c r="AR20">
        <v>16.147727272727273</v>
      </c>
      <c r="AS20">
        <v>10.791666666666668</v>
      </c>
      <c r="AT20">
        <v>26.89405813622114</v>
      </c>
      <c r="AU20">
        <v>1750.4896405919662</v>
      </c>
      <c r="AV20">
        <v>280.7241029542285</v>
      </c>
      <c r="AW20">
        <v>169.6201171875</v>
      </c>
      <c r="AX20">
        <v>30.605504587155963</v>
      </c>
      <c r="AY20">
        <v>1832.9598838122156</v>
      </c>
      <c r="AZ20">
        <v>292.84365952518823</v>
      </c>
      <c r="BA20" s="4">
        <v>54.369254341164449</v>
      </c>
      <c r="BB20">
        <v>4.5306324110671934</v>
      </c>
      <c r="BC20">
        <v>4.3957871396895776</v>
      </c>
      <c r="BD20">
        <v>0.4100378787878789</v>
      </c>
      <c r="BE20" t="s">
        <v>32</v>
      </c>
      <c r="BF20" t="s">
        <v>32</v>
      </c>
      <c r="BG20">
        <v>0.43230174081237926</v>
      </c>
      <c r="BH20">
        <v>0.89222792711164622</v>
      </c>
      <c r="BI20">
        <v>1.7980564659881555</v>
      </c>
      <c r="BJ20">
        <v>37.350190002923121</v>
      </c>
      <c r="BK20">
        <v>147.28798563918451</v>
      </c>
      <c r="BL20">
        <v>229.44392523364485</v>
      </c>
      <c r="BM20">
        <v>24.936431989063568</v>
      </c>
      <c r="BN20">
        <v>13.697472651829496</v>
      </c>
      <c r="BO20">
        <v>0.64383116883116998</v>
      </c>
      <c r="BP20" s="4">
        <v>0.92822966507177007</v>
      </c>
      <c r="BQ20">
        <v>1.4468713105076745</v>
      </c>
      <c r="BR20" t="s">
        <v>32</v>
      </c>
      <c r="BS20">
        <v>0.45622895622895587</v>
      </c>
      <c r="BT20">
        <v>1.2803030303030294</v>
      </c>
      <c r="BU20" t="s">
        <v>32</v>
      </c>
      <c r="BV20" t="s">
        <v>32</v>
      </c>
      <c r="BW20">
        <v>22.294771705701447</v>
      </c>
      <c r="BX20">
        <v>24.759904341264207</v>
      </c>
      <c r="BY20">
        <v>94.260853293413163</v>
      </c>
      <c r="BZ20">
        <v>168.35650918498001</v>
      </c>
      <c r="CA20">
        <v>622.93143297380595</v>
      </c>
      <c r="CB20">
        <v>355.19406955694296</v>
      </c>
      <c r="CC20">
        <v>858.3467408574993</v>
      </c>
      <c r="CD20">
        <v>4064.5820228844154</v>
      </c>
      <c r="CE20" s="4" t="s">
        <v>32</v>
      </c>
    </row>
    <row r="21" spans="1:83" x14ac:dyDescent="0.35">
      <c r="A21" s="5">
        <v>1832</v>
      </c>
      <c r="B21" s="5" t="s">
        <v>23</v>
      </c>
      <c r="C21" s="22">
        <v>3</v>
      </c>
      <c r="D21">
        <v>491.70594675848849</v>
      </c>
      <c r="E21" s="4">
        <v>1199.7625100907119</v>
      </c>
      <c r="F21" s="18">
        <v>41.061823573735587</v>
      </c>
      <c r="G21" s="18">
        <v>434.62493352366323</v>
      </c>
      <c r="H21" s="4">
        <v>258.64410087180221</v>
      </c>
      <c r="I21" s="2">
        <v>0.59204545454545521</v>
      </c>
      <c r="J21" s="2">
        <v>1.4415584415584415</v>
      </c>
      <c r="K21" s="2">
        <v>0.75423266176329484</v>
      </c>
      <c r="L21" s="2">
        <v>0.87304075235109746</v>
      </c>
      <c r="M21" s="2">
        <v>22.534322820037104</v>
      </c>
      <c r="N21" s="2" t="s">
        <v>32</v>
      </c>
      <c r="O21" s="2">
        <v>0.69485553206483353</v>
      </c>
      <c r="P21" s="2" t="s">
        <v>32</v>
      </c>
      <c r="Q21" s="2">
        <v>1.1818181818181799</v>
      </c>
      <c r="R21" s="2">
        <v>1.6848484848484873</v>
      </c>
      <c r="S21" s="2">
        <v>4.4118738404452706</v>
      </c>
      <c r="T21" s="2">
        <v>0.77145045965270675</v>
      </c>
      <c r="U21" s="2">
        <v>4.7072250893211578</v>
      </c>
      <c r="V21" s="2" t="s">
        <v>32</v>
      </c>
      <c r="W21" s="10">
        <v>0.26953125</v>
      </c>
      <c r="X21">
        <v>2722.3527962952039</v>
      </c>
      <c r="Y21">
        <v>6.908008658008657</v>
      </c>
      <c r="Z21">
        <v>0.46460601484610908</v>
      </c>
      <c r="AA21" t="s">
        <v>32</v>
      </c>
      <c r="AB21" t="s">
        <v>32</v>
      </c>
      <c r="AC21">
        <v>40.273629148629155</v>
      </c>
      <c r="AD21">
        <v>3366.4467197763252</v>
      </c>
      <c r="AE21">
        <v>4883.4911946337224</v>
      </c>
      <c r="AF21">
        <v>24016.68243849041</v>
      </c>
      <c r="AG21">
        <v>29095.639057918197</v>
      </c>
      <c r="AH21">
        <v>58773.289875672999</v>
      </c>
      <c r="AI21">
        <v>20341.86576234904</v>
      </c>
      <c r="AJ21">
        <v>18487.331580013833</v>
      </c>
      <c r="AK21">
        <v>89.927922077922076</v>
      </c>
      <c r="AL21" s="4">
        <v>2.2987406716417915</v>
      </c>
      <c r="AM21">
        <v>83.561497326203209</v>
      </c>
      <c r="AN21">
        <v>1.9371568029286146</v>
      </c>
      <c r="AO21">
        <v>0.2386363636363642</v>
      </c>
      <c r="AP21" t="s">
        <v>32</v>
      </c>
      <c r="AQ21">
        <v>1.4814049586776861</v>
      </c>
      <c r="AR21">
        <v>0.76893939393939359</v>
      </c>
      <c r="AS21">
        <v>14.583333333333334</v>
      </c>
      <c r="AT21">
        <v>24.679253348532342</v>
      </c>
      <c r="AU21">
        <v>99.857928118393232</v>
      </c>
      <c r="AV21">
        <v>1606.0550272600481</v>
      </c>
      <c r="AW21">
        <v>405.876708984375</v>
      </c>
      <c r="AX21">
        <v>19.128440366972477</v>
      </c>
      <c r="AY21">
        <v>820.60452975349369</v>
      </c>
      <c r="AZ21">
        <v>47.314128546612622</v>
      </c>
      <c r="BA21" s="4">
        <v>2.3135852911133803</v>
      </c>
      <c r="BB21">
        <v>358.89081027667987</v>
      </c>
      <c r="BC21">
        <v>9.8059866962305975</v>
      </c>
      <c r="BD21">
        <v>1.2301136363636367</v>
      </c>
      <c r="BE21">
        <v>2.1657754010695172</v>
      </c>
      <c r="BF21">
        <v>2.189685314685315</v>
      </c>
      <c r="BG21">
        <v>5.8360735009671174</v>
      </c>
      <c r="BH21">
        <v>8.743833685694149</v>
      </c>
      <c r="BI21">
        <v>14.384451727905237</v>
      </c>
      <c r="BJ21">
        <v>81.41686154145961</v>
      </c>
      <c r="BK21">
        <v>1033.0107706116169</v>
      </c>
      <c r="BL21">
        <v>193.14204545454544</v>
      </c>
      <c r="BM21">
        <v>28.643198906356801</v>
      </c>
      <c r="BN21">
        <v>405.21689928328931</v>
      </c>
      <c r="BO21">
        <v>16.525000000000002</v>
      </c>
      <c r="BP21" s="4">
        <v>2.7846889952153102</v>
      </c>
      <c r="BQ21">
        <v>8.6812278630460433</v>
      </c>
      <c r="BR21">
        <v>0.46480938416422246</v>
      </c>
      <c r="BS21" t="s">
        <v>32</v>
      </c>
      <c r="BT21" t="s">
        <v>32</v>
      </c>
      <c r="BU21">
        <v>12.525252525252526</v>
      </c>
      <c r="BV21">
        <v>0.47222222222222232</v>
      </c>
      <c r="BW21">
        <v>82.725337118523782</v>
      </c>
      <c r="BX21">
        <v>121.71133700284091</v>
      </c>
      <c r="BY21">
        <v>24.919535928143709</v>
      </c>
      <c r="BZ21">
        <v>3552.6596701420649</v>
      </c>
      <c r="CA21">
        <v>61.504622496147917</v>
      </c>
      <c r="CB21">
        <v>164.3275204818159</v>
      </c>
      <c r="CC21">
        <v>2562.5931990681838</v>
      </c>
      <c r="CD21">
        <v>2737.3937131827361</v>
      </c>
      <c r="CE21" s="4" t="s">
        <v>32</v>
      </c>
    </row>
    <row r="22" spans="1:83" x14ac:dyDescent="0.35">
      <c r="A22" s="5">
        <v>2383</v>
      </c>
      <c r="B22" s="5" t="s">
        <v>23</v>
      </c>
      <c r="C22" s="22">
        <v>3</v>
      </c>
      <c r="D22">
        <v>245.15613801820248</v>
      </c>
      <c r="E22" s="4">
        <v>598.18097676441403</v>
      </c>
      <c r="F22" s="18">
        <v>3.2096823681204278</v>
      </c>
      <c r="G22" s="18">
        <v>10.886748874684562</v>
      </c>
      <c r="H22" s="4">
        <v>21.320799063494995</v>
      </c>
      <c r="I22" s="2">
        <v>26.938068181818181</v>
      </c>
      <c r="J22" s="2">
        <v>2471.5519480519479</v>
      </c>
      <c r="K22" s="2">
        <v>7719.948409478211</v>
      </c>
      <c r="L22" s="2">
        <v>0.87304075235109746</v>
      </c>
      <c r="M22" s="2">
        <v>29.034608248893964</v>
      </c>
      <c r="N22" s="2" t="s">
        <v>32</v>
      </c>
      <c r="O22" s="2">
        <v>6.2536997885835088</v>
      </c>
      <c r="P22" s="2">
        <v>5.9983007646559052</v>
      </c>
      <c r="Q22" s="2">
        <v>1.1818181818181799</v>
      </c>
      <c r="R22" s="2">
        <v>3.369696969696971</v>
      </c>
      <c r="S22" s="2">
        <v>51.47186147186148</v>
      </c>
      <c r="T22" s="2">
        <v>1.285750766087844</v>
      </c>
      <c r="U22" s="2">
        <v>11.50655021834061</v>
      </c>
      <c r="V22" s="2" t="s">
        <v>32</v>
      </c>
      <c r="W22" s="10" t="s">
        <v>32</v>
      </c>
      <c r="X22">
        <v>1039.8755088195387</v>
      </c>
      <c r="Y22">
        <v>3770.3658008658003</v>
      </c>
      <c r="Z22">
        <v>8617.5377285444902</v>
      </c>
      <c r="AA22" t="s">
        <v>32</v>
      </c>
      <c r="AB22" t="s">
        <v>32</v>
      </c>
      <c r="AC22">
        <v>48.266053391053397</v>
      </c>
      <c r="AD22">
        <v>19.08320899012034</v>
      </c>
      <c r="AE22">
        <v>32.039271905000938</v>
      </c>
      <c r="AF22">
        <v>166.37226073811507</v>
      </c>
      <c r="AG22">
        <v>5262.6897701708822</v>
      </c>
      <c r="AH22">
        <v>3953.0227315305438</v>
      </c>
      <c r="AI22">
        <v>10231.563512764495</v>
      </c>
      <c r="AJ22">
        <v>2204.6057331942043</v>
      </c>
      <c r="AK22">
        <v>198.78506493506492</v>
      </c>
      <c r="AL22" s="4" t="s">
        <v>32</v>
      </c>
      <c r="AM22">
        <v>21.119938884644768</v>
      </c>
      <c r="AN22">
        <v>61.601586333129944</v>
      </c>
      <c r="AO22">
        <v>137.93181818181819</v>
      </c>
      <c r="AP22" t="s">
        <v>32</v>
      </c>
      <c r="AQ22">
        <v>0.98760330578512434</v>
      </c>
      <c r="AR22">
        <v>1.1534090909090908</v>
      </c>
      <c r="AS22">
        <v>0.58333333333333393</v>
      </c>
      <c r="AT22">
        <v>1.7402037617554855</v>
      </c>
      <c r="AU22">
        <v>1.9839323467230443</v>
      </c>
      <c r="AV22">
        <v>73.443092007945552</v>
      </c>
      <c r="AW22">
        <v>86.829345703125</v>
      </c>
      <c r="AX22">
        <v>14.983944954128438</v>
      </c>
      <c r="AY22">
        <v>1083.3517035641389</v>
      </c>
      <c r="AZ22">
        <v>105.82686740011582</v>
      </c>
      <c r="BA22" s="4">
        <v>2.3135852911133803</v>
      </c>
      <c r="BB22">
        <v>25.727519762845851</v>
      </c>
      <c r="BC22">
        <v>6.2555432372505546</v>
      </c>
      <c r="BD22">
        <v>12.916193181818183</v>
      </c>
      <c r="BE22" t="s">
        <v>32</v>
      </c>
      <c r="BF22">
        <v>0.43793706293706336</v>
      </c>
      <c r="BG22">
        <v>1.2969052224371378</v>
      </c>
      <c r="BH22">
        <v>0.53533675626698773</v>
      </c>
      <c r="BI22" t="s">
        <v>32</v>
      </c>
      <c r="BJ22">
        <v>17.528378641722693</v>
      </c>
      <c r="BK22">
        <v>168.23413258110014</v>
      </c>
      <c r="BL22">
        <v>2.4067544604927775</v>
      </c>
      <c r="BM22">
        <v>1.8533834586466158</v>
      </c>
      <c r="BN22">
        <v>16.265748774047523</v>
      </c>
      <c r="BO22">
        <v>25.967857142857145</v>
      </c>
      <c r="BP22" s="4">
        <v>2.7846889952153102</v>
      </c>
      <c r="BQ22">
        <v>3.1348878394332944</v>
      </c>
      <c r="BR22">
        <v>1234.0689149560117</v>
      </c>
      <c r="BS22">
        <v>2377.409090909091</v>
      </c>
      <c r="BT22">
        <v>0.76818181818181763</v>
      </c>
      <c r="BU22">
        <v>1.0437710437710432</v>
      </c>
      <c r="BV22">
        <v>2.3611111111111116</v>
      </c>
      <c r="BW22">
        <v>3.5202271114265429</v>
      </c>
      <c r="BX22">
        <v>5.071305708451705</v>
      </c>
      <c r="BY22">
        <v>2.7086452095808404</v>
      </c>
      <c r="BZ22">
        <v>171.42311226667363</v>
      </c>
      <c r="CA22">
        <v>37.06047765793528</v>
      </c>
      <c r="CB22">
        <v>854.61033490379941</v>
      </c>
      <c r="CC22">
        <v>1044.8031529521243</v>
      </c>
      <c r="CD22">
        <v>16806.620727250476</v>
      </c>
      <c r="CE22" s="4">
        <v>0.94343434343434218</v>
      </c>
    </row>
    <row r="23" spans="1:83" x14ac:dyDescent="0.35">
      <c r="A23" s="5">
        <v>2500</v>
      </c>
      <c r="B23" s="5" t="s">
        <v>23</v>
      </c>
      <c r="C23" s="22">
        <v>7</v>
      </c>
      <c r="D23">
        <v>686.78750499349258</v>
      </c>
      <c r="E23" s="4">
        <v>1675.7615121841218</v>
      </c>
      <c r="F23" s="18">
        <v>41.0724087370223</v>
      </c>
      <c r="G23" s="18">
        <v>881.42377876994124</v>
      </c>
      <c r="H23" s="4">
        <v>118.57685874455861</v>
      </c>
      <c r="I23" s="2" t="s">
        <v>32</v>
      </c>
      <c r="J23" s="2">
        <v>1.4415584415584415</v>
      </c>
      <c r="K23" s="2">
        <v>0.75423266176329484</v>
      </c>
      <c r="L23" s="2" t="s">
        <v>32</v>
      </c>
      <c r="M23" s="2">
        <v>0.86670472384757957</v>
      </c>
      <c r="N23" s="2" t="s">
        <v>32</v>
      </c>
      <c r="O23" s="2">
        <v>0.69485553206483353</v>
      </c>
      <c r="P23" s="2" t="s">
        <v>32</v>
      </c>
      <c r="Q23" s="2">
        <v>1.7727272727272698</v>
      </c>
      <c r="R23" s="2" t="s">
        <v>32</v>
      </c>
      <c r="S23" s="2">
        <v>7.3531230674087844</v>
      </c>
      <c r="T23" s="2">
        <v>1.285750766087844</v>
      </c>
      <c r="U23" s="2">
        <v>1.5690750297737175</v>
      </c>
      <c r="V23" s="2" t="s">
        <v>32</v>
      </c>
      <c r="W23" s="10" t="s">
        <v>32</v>
      </c>
      <c r="X23">
        <v>31.317972350230413</v>
      </c>
      <c r="Y23">
        <v>1.5363636363636357</v>
      </c>
      <c r="Z23">
        <v>6.3095238095238093</v>
      </c>
      <c r="AA23" t="s">
        <v>32</v>
      </c>
      <c r="AB23">
        <v>0.9073426573426584</v>
      </c>
      <c r="AC23">
        <v>26.331216577540108</v>
      </c>
      <c r="AD23">
        <v>621.45627712829514</v>
      </c>
      <c r="AE23">
        <v>762.43714466901235</v>
      </c>
      <c r="AF23">
        <v>14222.806402193195</v>
      </c>
      <c r="AG23">
        <v>9529.3872625068907</v>
      </c>
      <c r="AH23">
        <v>45481.815276074514</v>
      </c>
      <c r="AI23">
        <v>16167.47755401313</v>
      </c>
      <c r="AJ23">
        <v>4799.9350364921984</v>
      </c>
      <c r="AK23" t="s">
        <v>32</v>
      </c>
      <c r="AL23" s="4">
        <v>4.78698752228164</v>
      </c>
      <c r="AM23">
        <v>133.1474407944996</v>
      </c>
      <c r="AN23">
        <v>17.04697986577181</v>
      </c>
      <c r="AO23">
        <v>0.47727272727272751</v>
      </c>
      <c r="AP23">
        <v>0.46875</v>
      </c>
      <c r="AQ23">
        <v>0.49380165289256173</v>
      </c>
      <c r="AR23">
        <v>2.3068181818181825</v>
      </c>
      <c r="AS23">
        <v>1.75</v>
      </c>
      <c r="AT23">
        <v>6.6444143630664003</v>
      </c>
      <c r="AU23">
        <v>44.6384778012685</v>
      </c>
      <c r="AV23">
        <v>464.51823676091453</v>
      </c>
      <c r="AW23">
        <v>701.36572265625</v>
      </c>
      <c r="AX23">
        <v>37.61926605504587</v>
      </c>
      <c r="AY23">
        <v>1069.7996938294866</v>
      </c>
      <c r="AZ23">
        <v>1.119861030689056</v>
      </c>
      <c r="BA23" s="4">
        <v>4.1644535240040845</v>
      </c>
      <c r="BB23">
        <v>205.98196640316206</v>
      </c>
      <c r="BC23">
        <v>1.6906873614190681</v>
      </c>
      <c r="BD23" t="s">
        <v>32</v>
      </c>
      <c r="BE23" t="s">
        <v>32</v>
      </c>
      <c r="BF23">
        <v>0.65690559440559415</v>
      </c>
      <c r="BG23">
        <v>0.43230174081237926</v>
      </c>
      <c r="BH23">
        <v>0.53533675626698773</v>
      </c>
      <c r="BI23">
        <v>0.35961129319763074</v>
      </c>
      <c r="BJ23">
        <v>7.8631978953522363</v>
      </c>
      <c r="BK23">
        <v>53.86152070778305</v>
      </c>
      <c r="BL23">
        <v>64.180118946474082</v>
      </c>
      <c r="BM23">
        <v>5.3916609706083385</v>
      </c>
      <c r="BN23">
        <v>10.273104488872121</v>
      </c>
      <c r="BO23">
        <v>1.0730519480519494</v>
      </c>
      <c r="BP23" s="4">
        <v>1.8564593301435401</v>
      </c>
      <c r="BQ23">
        <v>4.8229043683589135</v>
      </c>
      <c r="BR23">
        <v>2.7888563049853365</v>
      </c>
      <c r="BS23">
        <v>2.2811447811447811</v>
      </c>
      <c r="BT23">
        <v>2.0484848484848479</v>
      </c>
      <c r="BU23">
        <v>0.83501683501683477</v>
      </c>
      <c r="BV23">
        <v>2.8333333333333339</v>
      </c>
      <c r="BW23">
        <v>8.2138632599952679</v>
      </c>
      <c r="BX23">
        <v>11.335859818892047</v>
      </c>
      <c r="BY23">
        <v>1044.9953218562873</v>
      </c>
      <c r="BZ23">
        <v>219.87544095743291</v>
      </c>
      <c r="CA23">
        <v>874.46956856702627</v>
      </c>
      <c r="CB23">
        <v>4235.2536640982207</v>
      </c>
      <c r="CC23">
        <v>12453.247016066241</v>
      </c>
      <c r="CD23">
        <v>583.29003799235704</v>
      </c>
      <c r="CE23" s="4">
        <v>2.1227272727272712</v>
      </c>
    </row>
    <row r="24" spans="1:83" x14ac:dyDescent="0.35">
      <c r="A24" s="5">
        <v>2685</v>
      </c>
      <c r="B24" s="5" t="s">
        <v>26</v>
      </c>
      <c r="C24" s="22">
        <v>3</v>
      </c>
      <c r="D24">
        <v>1721.5640489695925</v>
      </c>
      <c r="E24" s="4">
        <v>4200.6162794858055</v>
      </c>
      <c r="F24" s="18">
        <v>6.4195037833504651</v>
      </c>
      <c r="G24" s="18">
        <v>287.22140928907731</v>
      </c>
      <c r="H24" s="4">
        <v>35.729935231845047</v>
      </c>
      <c r="I24" s="2" t="s">
        <v>32</v>
      </c>
      <c r="J24" s="2">
        <v>0.4805194805194799</v>
      </c>
      <c r="K24" s="2" t="s">
        <v>32</v>
      </c>
      <c r="L24" s="2">
        <v>0.87304075235109746</v>
      </c>
      <c r="M24" s="2">
        <v>1.3000570857713694</v>
      </c>
      <c r="N24" s="2" t="s">
        <v>32</v>
      </c>
      <c r="O24" s="2">
        <v>2.0845665961945006</v>
      </c>
      <c r="P24" s="2">
        <v>0.7497875955819886</v>
      </c>
      <c r="Q24" s="2">
        <v>2.0681818181818166</v>
      </c>
      <c r="R24" s="2">
        <v>5.0545454545454547</v>
      </c>
      <c r="S24" s="2">
        <v>4.4118738404452671</v>
      </c>
      <c r="T24" s="2">
        <v>2.314351378958122</v>
      </c>
      <c r="U24" s="2">
        <v>16.736800317586344</v>
      </c>
      <c r="V24" s="2" t="s">
        <v>32</v>
      </c>
      <c r="W24" s="10" t="s">
        <v>32</v>
      </c>
      <c r="X24">
        <v>629.67920771635886</v>
      </c>
      <c r="Y24">
        <v>1.4069264069264062</v>
      </c>
      <c r="Z24" t="s">
        <v>32</v>
      </c>
      <c r="AA24" t="s">
        <v>32</v>
      </c>
      <c r="AB24">
        <v>17.303746253746255</v>
      </c>
      <c r="AC24">
        <v>17.628427128427131</v>
      </c>
      <c r="AD24" t="s">
        <v>32</v>
      </c>
      <c r="AE24" t="s">
        <v>32</v>
      </c>
      <c r="AF24">
        <v>327.73281119683071</v>
      </c>
      <c r="AG24">
        <v>3342.9311645531279</v>
      </c>
      <c r="AH24">
        <v>3633.7267786674474</v>
      </c>
      <c r="AI24">
        <v>6204.0326813550755</v>
      </c>
      <c r="AJ24">
        <v>6302.3596020904724</v>
      </c>
      <c r="AK24">
        <v>11.996103896103898</v>
      </c>
      <c r="AL24" s="4" t="s">
        <v>32</v>
      </c>
      <c r="AM24">
        <v>68.869365928189453</v>
      </c>
      <c r="AN24">
        <v>3.4868822452715063</v>
      </c>
      <c r="AO24">
        <v>0.2386363636363642</v>
      </c>
      <c r="AP24">
        <v>0.9375</v>
      </c>
      <c r="AQ24">
        <v>1.7283057851239674</v>
      </c>
      <c r="AR24">
        <v>1.1534090909090908</v>
      </c>
      <c r="AS24">
        <v>0.87500000000000089</v>
      </c>
      <c r="AT24">
        <v>2.2148047876888004</v>
      </c>
      <c r="AU24">
        <v>7.9357293868921772</v>
      </c>
      <c r="AV24">
        <v>79.035205612611463</v>
      </c>
      <c r="AW24">
        <v>44.92913818359375</v>
      </c>
      <c r="AX24">
        <v>29.808486238532105</v>
      </c>
      <c r="AY24">
        <v>1910.428834981944</v>
      </c>
      <c r="AZ24">
        <v>18.477707006369428</v>
      </c>
      <c r="BA24" s="4">
        <v>7.4034729315628205</v>
      </c>
      <c r="BB24">
        <v>11.164772727272728</v>
      </c>
      <c r="BC24">
        <v>2.028824833702882</v>
      </c>
      <c r="BD24">
        <v>0.4100378787878789</v>
      </c>
      <c r="BE24" t="s">
        <v>32</v>
      </c>
      <c r="BF24">
        <v>115.61538461538461</v>
      </c>
      <c r="BG24">
        <v>1.513056092843327</v>
      </c>
      <c r="BH24">
        <v>0.17844558542232924</v>
      </c>
      <c r="BI24">
        <v>0.35961129319763074</v>
      </c>
      <c r="BJ24">
        <v>63.724666276917084</v>
      </c>
      <c r="BK24">
        <v>7.9794845493011923</v>
      </c>
      <c r="BL24">
        <v>616.53026762956665</v>
      </c>
      <c r="BM24">
        <v>2.0218728639781265</v>
      </c>
      <c r="BN24">
        <v>155.8087514145605</v>
      </c>
      <c r="BO24">
        <v>7.0821428571428591</v>
      </c>
      <c r="BP24" s="4">
        <v>1.392344497607656</v>
      </c>
      <c r="BQ24">
        <v>20.497343565525384</v>
      </c>
      <c r="BR24">
        <v>5.577712609970674</v>
      </c>
      <c r="BS24">
        <v>4.5622895622895623</v>
      </c>
      <c r="BT24">
        <v>4.3530303030303017</v>
      </c>
      <c r="BU24">
        <v>3.7575757575757578</v>
      </c>
      <c r="BV24">
        <v>4.7222222222222223</v>
      </c>
      <c r="BW24">
        <v>23.468180742843625</v>
      </c>
      <c r="BX24">
        <v>29.831210049715914</v>
      </c>
      <c r="BY24">
        <v>465.88697604790423</v>
      </c>
      <c r="BZ24">
        <v>2201.5143523478537</v>
      </c>
      <c r="CA24">
        <v>98.959360554699543</v>
      </c>
      <c r="CB24">
        <v>5381.2571715366594</v>
      </c>
      <c r="CC24">
        <v>11335.753245848922</v>
      </c>
      <c r="CD24">
        <v>7964.2150489784353</v>
      </c>
      <c r="CE24" s="4">
        <v>2.3585858585858581</v>
      </c>
    </row>
    <row r="25" spans="1:83" x14ac:dyDescent="0.35">
      <c r="A25" s="5">
        <v>2686</v>
      </c>
      <c r="B25" s="1" t="s">
        <v>23</v>
      </c>
      <c r="C25" s="22">
        <v>3</v>
      </c>
      <c r="D25">
        <v>290.10606979002603</v>
      </c>
      <c r="E25" s="4">
        <v>707.85881028766346</v>
      </c>
      <c r="F25" s="18">
        <v>0.53600000000000003</v>
      </c>
      <c r="G25" s="18">
        <v>9.4114650005644531</v>
      </c>
      <c r="H25" s="4">
        <v>5.9169816913080364</v>
      </c>
      <c r="I25" s="2" t="s">
        <v>32</v>
      </c>
      <c r="J25" s="2">
        <v>1.9220779220779218</v>
      </c>
      <c r="K25" s="2">
        <v>1.5084653235265906</v>
      </c>
      <c r="L25" s="2">
        <v>0.87304075235109746</v>
      </c>
      <c r="M25" s="2">
        <v>0.86670472384757957</v>
      </c>
      <c r="N25" s="2" t="s">
        <v>32</v>
      </c>
      <c r="O25" s="2">
        <v>1.3897110641296671</v>
      </c>
      <c r="P25" s="2" t="s">
        <v>32</v>
      </c>
      <c r="Q25" s="2">
        <v>0.59090909090908994</v>
      </c>
      <c r="R25" s="2" t="s">
        <v>32</v>
      </c>
      <c r="S25" s="2" t="s">
        <v>32</v>
      </c>
      <c r="T25" s="2">
        <v>0.77145045965270675</v>
      </c>
      <c r="U25" s="2" t="s">
        <v>32</v>
      </c>
      <c r="V25" s="2" t="s">
        <v>32</v>
      </c>
      <c r="W25" s="10">
        <v>0.5390625</v>
      </c>
      <c r="X25">
        <v>56.211329715061048</v>
      </c>
      <c r="Y25">
        <v>1.4069264069264062</v>
      </c>
      <c r="Z25" t="s">
        <v>32</v>
      </c>
      <c r="AA25" t="s">
        <v>32</v>
      </c>
      <c r="AB25" t="s">
        <v>32</v>
      </c>
      <c r="AC25">
        <v>6.4390331890331902</v>
      </c>
      <c r="AD25" t="s">
        <v>32</v>
      </c>
      <c r="AE25" t="s">
        <v>32</v>
      </c>
      <c r="AF25">
        <v>124.70514491242702</v>
      </c>
      <c r="AG25">
        <v>282.18395370972621</v>
      </c>
      <c r="AH25">
        <v>245.11454505510721</v>
      </c>
      <c r="AI25">
        <v>15394.271044467241</v>
      </c>
      <c r="AJ25">
        <v>5190.2675811904555</v>
      </c>
      <c r="AK25">
        <v>0.12077922077922132</v>
      </c>
      <c r="AL25" s="4" t="s">
        <v>32</v>
      </c>
      <c r="AM25">
        <v>39.179017061369997</v>
      </c>
      <c r="AN25">
        <v>2.3245881635143375</v>
      </c>
      <c r="AO25">
        <v>1.1931818181818183</v>
      </c>
      <c r="AP25" t="s">
        <v>32</v>
      </c>
      <c r="AQ25">
        <v>0.49380165289256261</v>
      </c>
      <c r="AR25" t="s">
        <v>32</v>
      </c>
      <c r="AS25" t="s">
        <v>32</v>
      </c>
      <c r="AT25">
        <v>1.8984041037332577</v>
      </c>
      <c r="AU25">
        <v>2.9758985200845665</v>
      </c>
      <c r="AV25">
        <v>32.434258907062258</v>
      </c>
      <c r="AW25">
        <v>6.73095703125</v>
      </c>
      <c r="AX25">
        <v>3.9850917431192654</v>
      </c>
      <c r="AY25">
        <v>1901.7312764955254</v>
      </c>
      <c r="AZ25">
        <v>7.8390272148233926</v>
      </c>
      <c r="BA25" s="4">
        <v>9.0229826353421867</v>
      </c>
      <c r="BB25">
        <v>28.640069169960476</v>
      </c>
      <c r="BC25">
        <v>4.733924611973392</v>
      </c>
      <c r="BD25">
        <v>1.6401515151515156</v>
      </c>
      <c r="BE25" t="s">
        <v>32</v>
      </c>
      <c r="BF25">
        <v>0.43793706293706336</v>
      </c>
      <c r="BG25">
        <v>5.1876208897485494</v>
      </c>
      <c r="BH25">
        <v>2.3197926104902837</v>
      </c>
      <c r="BI25">
        <v>1.9778621125869709</v>
      </c>
      <c r="BJ25">
        <v>2.9486992107570877</v>
      </c>
      <c r="BK25">
        <v>75.140146172586242</v>
      </c>
      <c r="BL25">
        <v>2.4067544604927775</v>
      </c>
      <c r="BM25">
        <v>5.3916609706083385</v>
      </c>
      <c r="BN25">
        <v>1035.0152772538663</v>
      </c>
      <c r="BO25">
        <v>2.3607142857142875</v>
      </c>
      <c r="BP25" s="4">
        <v>2.3205741626794243</v>
      </c>
      <c r="BQ25">
        <v>0.96458087367178358</v>
      </c>
      <c r="BR25">
        <v>3.2536656891495594</v>
      </c>
      <c r="BS25">
        <v>2.7373737373737379</v>
      </c>
      <c r="BT25">
        <v>2.8166666666666655</v>
      </c>
      <c r="BU25">
        <v>1.2525252525252526</v>
      </c>
      <c r="BV25">
        <v>1.416666666666667</v>
      </c>
      <c r="BW25">
        <v>1.1734090371421821</v>
      </c>
      <c r="BX25">
        <v>3.5797452059659083</v>
      </c>
      <c r="BY25">
        <v>4.0629678143712589</v>
      </c>
      <c r="BZ25">
        <v>7.0531870878953367</v>
      </c>
      <c r="CA25">
        <v>10.250770416024654</v>
      </c>
      <c r="CB25">
        <v>35.117300461856246</v>
      </c>
      <c r="CC25">
        <v>295.9902189325889</v>
      </c>
      <c r="CD25">
        <v>4345.1038365049262</v>
      </c>
      <c r="CE25" s="4">
        <v>1.4151515151515142</v>
      </c>
    </row>
    <row r="26" spans="1:83" x14ac:dyDescent="0.35">
      <c r="A26" s="5">
        <v>1655</v>
      </c>
      <c r="B26" s="5" t="s">
        <v>23</v>
      </c>
      <c r="C26" s="22">
        <v>7</v>
      </c>
      <c r="D26">
        <v>1092.1939169427451</v>
      </c>
      <c r="E26" s="4">
        <v>2664.9531573402978</v>
      </c>
      <c r="F26" s="18">
        <v>199.51766643567603</v>
      </c>
      <c r="G26" s="18">
        <v>977.60856297978069</v>
      </c>
      <c r="H26" s="26">
        <v>6.4000000000000001E-2</v>
      </c>
      <c r="I26" s="2">
        <v>0.59204545454545521</v>
      </c>
      <c r="J26" s="2">
        <v>34.597402597402599</v>
      </c>
      <c r="K26" s="2">
        <v>119.1687605586007</v>
      </c>
      <c r="L26" s="2">
        <v>10.913009404388715</v>
      </c>
      <c r="M26" s="2">
        <v>10.400456686170971</v>
      </c>
      <c r="N26" s="2" t="s">
        <v>32</v>
      </c>
      <c r="O26" s="2" t="s">
        <v>32</v>
      </c>
      <c r="P26" s="2" t="s">
        <v>32</v>
      </c>
      <c r="Q26" s="2">
        <v>1.7727272727272698</v>
      </c>
      <c r="R26" s="2" t="s">
        <v>32</v>
      </c>
      <c r="S26" s="2">
        <v>3.6765615337043904</v>
      </c>
      <c r="T26" s="2">
        <v>0.77145045965270675</v>
      </c>
      <c r="U26" s="2">
        <v>1.5690750297737175</v>
      </c>
      <c r="V26" s="2" t="s">
        <v>32</v>
      </c>
      <c r="W26" s="10" t="s">
        <v>32</v>
      </c>
      <c r="X26">
        <v>251.22268597722848</v>
      </c>
      <c r="Y26">
        <v>14.08333333333333</v>
      </c>
      <c r="Z26">
        <v>1.9408905998263464</v>
      </c>
      <c r="AA26" t="s">
        <v>32</v>
      </c>
      <c r="AB26" t="s">
        <v>32</v>
      </c>
      <c r="AC26">
        <v>32.281204906204906</v>
      </c>
      <c r="AD26">
        <v>13964.81953674722</v>
      </c>
      <c r="AE26">
        <v>15232.84721631082</v>
      </c>
      <c r="AF26">
        <v>26693.197490095914</v>
      </c>
      <c r="AG26">
        <v>36336.647696115513</v>
      </c>
      <c r="AH26">
        <v>93627.25636188178</v>
      </c>
      <c r="AI26">
        <v>25047.458564682274</v>
      </c>
      <c r="AJ26">
        <v>21839.001756607009</v>
      </c>
      <c r="AK26">
        <v>14.47012987012987</v>
      </c>
      <c r="AL26" s="4">
        <v>4.1739102781546826</v>
      </c>
      <c r="AM26">
        <v>39.17901706136999</v>
      </c>
      <c r="AN26">
        <v>17.04697986577181</v>
      </c>
      <c r="AO26" t="s">
        <v>32</v>
      </c>
      <c r="AP26" t="s">
        <v>32</v>
      </c>
      <c r="AQ26">
        <v>1.4814049586776861</v>
      </c>
      <c r="AR26">
        <v>1.1534090909090908</v>
      </c>
      <c r="AS26">
        <v>1.75</v>
      </c>
      <c r="AT26">
        <v>6.6444143630664003</v>
      </c>
      <c r="AU26">
        <v>137.88329809725161</v>
      </c>
      <c r="AV26">
        <v>258.54205232238701</v>
      </c>
      <c r="AW26">
        <v>646.34014892578125</v>
      </c>
      <c r="AX26">
        <v>10.520642201834862</v>
      </c>
      <c r="AY26">
        <v>540.05770136599153</v>
      </c>
      <c r="AZ26">
        <v>90.848726114649679</v>
      </c>
      <c r="BA26" s="4">
        <v>6.0153217568947923</v>
      </c>
      <c r="BB26">
        <v>2.912549407114625</v>
      </c>
      <c r="BC26">
        <v>1.3525498891352541</v>
      </c>
      <c r="BD26" t="s">
        <v>32</v>
      </c>
      <c r="BE26" t="s">
        <v>32</v>
      </c>
      <c r="BF26">
        <v>1.3138111888111883</v>
      </c>
      <c r="BG26">
        <v>1.2969052224371378</v>
      </c>
      <c r="BH26">
        <v>8.743833685694149</v>
      </c>
      <c r="BI26">
        <v>5.7537806911620955</v>
      </c>
      <c r="BJ26">
        <v>2521.7930916885903</v>
      </c>
      <c r="BK26">
        <v>24.603410693678676</v>
      </c>
      <c r="BL26">
        <v>71.400382327952428</v>
      </c>
      <c r="BM26">
        <v>50.209842788790162</v>
      </c>
      <c r="BN26">
        <v>95.596944549226691</v>
      </c>
      <c r="BO26">
        <v>7.5113636363636385</v>
      </c>
      <c r="BP26" s="4">
        <v>1.392344497607656</v>
      </c>
      <c r="BQ26">
        <v>4.5817591499409689</v>
      </c>
      <c r="BR26">
        <v>43.692082111436953</v>
      </c>
      <c r="BS26">
        <v>88.964646464646464</v>
      </c>
      <c r="BT26">
        <v>6.1454545454545446</v>
      </c>
      <c r="BU26">
        <v>0.41750841750841783</v>
      </c>
      <c r="BV26">
        <v>0.47222222222222232</v>
      </c>
      <c r="BW26">
        <v>11.14738585285072</v>
      </c>
      <c r="BX26">
        <v>11.335859818892047</v>
      </c>
      <c r="BY26">
        <v>639.78199850299393</v>
      </c>
      <c r="BZ26">
        <v>258.51463978677259</v>
      </c>
      <c r="CA26">
        <v>913.10708782742688</v>
      </c>
      <c r="CB26">
        <v>746.57772355931024</v>
      </c>
      <c r="CC26">
        <v>3430.1507373188751</v>
      </c>
      <c r="CD26">
        <v>5406.1491102668369</v>
      </c>
      <c r="CE26" s="4" t="s">
        <v>32</v>
      </c>
    </row>
    <row r="27" spans="1:83" x14ac:dyDescent="0.35">
      <c r="A27" s="5">
        <v>1687</v>
      </c>
      <c r="B27" s="5" t="s">
        <v>23</v>
      </c>
      <c r="C27" s="22">
        <v>7</v>
      </c>
      <c r="D27">
        <v>316.20731660956727</v>
      </c>
      <c r="E27" s="4">
        <v>771.5458525273441</v>
      </c>
      <c r="F27" s="18">
        <v>117.86830325071284</v>
      </c>
      <c r="G27" s="18">
        <v>1337.1083348478753</v>
      </c>
      <c r="H27" s="26">
        <v>6.4000000000000001E-2</v>
      </c>
      <c r="I27" s="2" t="s">
        <v>32</v>
      </c>
      <c r="J27" s="2">
        <v>3.3636363636363629</v>
      </c>
      <c r="K27" s="2">
        <v>4.5253959705797708</v>
      </c>
      <c r="L27" s="2">
        <v>0.87304075235109746</v>
      </c>
      <c r="M27" s="2" t="s">
        <v>32</v>
      </c>
      <c r="N27" s="2" t="s">
        <v>32</v>
      </c>
      <c r="O27" s="2">
        <v>1.3897110641296671</v>
      </c>
      <c r="P27" s="2" t="s">
        <v>32</v>
      </c>
      <c r="Q27" s="2">
        <v>0.29545454545454408</v>
      </c>
      <c r="R27" s="2" t="s">
        <v>32</v>
      </c>
      <c r="S27" s="2">
        <v>3.6765615337043904</v>
      </c>
      <c r="T27" s="2">
        <v>0.77145045965270675</v>
      </c>
      <c r="U27" s="2">
        <v>0.5230250099245719</v>
      </c>
      <c r="V27" s="2" t="s">
        <v>32</v>
      </c>
      <c r="W27" s="10">
        <v>0.5390625</v>
      </c>
      <c r="X27">
        <v>163.53482095451594</v>
      </c>
      <c r="Y27">
        <v>69.333333333333329</v>
      </c>
      <c r="Z27">
        <v>241.59108822828483</v>
      </c>
      <c r="AA27" t="s">
        <v>32</v>
      </c>
      <c r="AB27" t="s">
        <v>32</v>
      </c>
      <c r="AC27">
        <v>31.481962481962491</v>
      </c>
      <c r="AD27">
        <v>6288.8761048954002</v>
      </c>
      <c r="AE27">
        <v>8286.6134578369783</v>
      </c>
      <c r="AF27">
        <v>30056.821859361968</v>
      </c>
      <c r="AG27">
        <v>28042.35910057724</v>
      </c>
      <c r="AH27">
        <v>79542.113936524358</v>
      </c>
      <c r="AI27">
        <v>23193.632570102687</v>
      </c>
      <c r="AJ27">
        <v>18742.926953791095</v>
      </c>
      <c r="AK27">
        <v>613.67922077922083</v>
      </c>
      <c r="AL27" s="4">
        <v>6.0490798846675737</v>
      </c>
      <c r="AM27">
        <v>3.6730328495034374</v>
      </c>
      <c r="AN27">
        <v>2.1308724832214763</v>
      </c>
      <c r="AO27">
        <v>0.2386363636363642</v>
      </c>
      <c r="AP27" t="s">
        <v>32</v>
      </c>
      <c r="AQ27">
        <v>0.98760330578512434</v>
      </c>
      <c r="AR27">
        <v>0.76893939393939359</v>
      </c>
      <c r="AS27">
        <v>0.58333333333333393</v>
      </c>
      <c r="AT27">
        <v>3.1640068395554284</v>
      </c>
      <c r="AU27">
        <v>7.2744186046511636</v>
      </c>
      <c r="AV27">
        <v>13.793880224842569</v>
      </c>
      <c r="AW27">
        <v>51.4918212890625</v>
      </c>
      <c r="AX27">
        <v>3.1880733944954125</v>
      </c>
      <c r="AY27">
        <v>1077.8904459098762</v>
      </c>
      <c r="AZ27">
        <v>1.3998262883613197</v>
      </c>
      <c r="BA27" s="4">
        <v>4.6271705822267606</v>
      </c>
      <c r="BB27">
        <v>8.2522233201581017</v>
      </c>
      <c r="BC27">
        <v>9.8059866962305975</v>
      </c>
      <c r="BD27" t="s">
        <v>32</v>
      </c>
      <c r="BE27" t="s">
        <v>32</v>
      </c>
      <c r="BF27">
        <v>0.87587412587412583</v>
      </c>
      <c r="BG27">
        <v>0.86460348162475853</v>
      </c>
      <c r="BH27">
        <v>1.2491190979563056</v>
      </c>
      <c r="BI27">
        <v>1.7980564659881555</v>
      </c>
      <c r="BJ27">
        <v>14.579679430965605</v>
      </c>
      <c r="BK27">
        <v>167.73541479676882</v>
      </c>
      <c r="BL27">
        <v>231.24899107901444</v>
      </c>
      <c r="BM27">
        <v>4.3807245386192761</v>
      </c>
      <c r="BN27">
        <v>16.265748774047523</v>
      </c>
      <c r="BO27">
        <v>1.5022727272727288</v>
      </c>
      <c r="BP27" s="4">
        <v>0.92822966507177007</v>
      </c>
      <c r="BQ27">
        <v>0.48229043683589268</v>
      </c>
      <c r="BR27">
        <v>6.2749266862170074</v>
      </c>
      <c r="BS27">
        <v>10.94949494949495</v>
      </c>
      <c r="BT27">
        <v>0.51212121212121176</v>
      </c>
      <c r="BU27" t="s">
        <v>32</v>
      </c>
      <c r="BV27" t="s">
        <v>32</v>
      </c>
      <c r="BW27">
        <v>1.1734090371421821</v>
      </c>
      <c r="BX27">
        <v>1.7898726029829533</v>
      </c>
      <c r="BY27">
        <v>36.566710329341319</v>
      </c>
      <c r="BZ27">
        <v>11.039771094097048</v>
      </c>
      <c r="CA27">
        <v>91.468412942989204</v>
      </c>
      <c r="CB27">
        <v>4.5572069301645524</v>
      </c>
      <c r="CC27">
        <v>14.936428205176899</v>
      </c>
      <c r="CD27">
        <v>96.039382999671815</v>
      </c>
      <c r="CE27" s="4">
        <v>0.94343434343434396</v>
      </c>
    </row>
    <row r="28" spans="1:83" x14ac:dyDescent="0.35">
      <c r="A28" s="5">
        <v>1829</v>
      </c>
      <c r="B28" s="5" t="s">
        <v>23</v>
      </c>
      <c r="C28" s="22">
        <v>7</v>
      </c>
      <c r="D28">
        <v>590.94750319000252</v>
      </c>
      <c r="E28" s="4">
        <v>1441.911907783606</v>
      </c>
      <c r="F28" s="18">
        <v>144.88533853450326</v>
      </c>
      <c r="G28" s="18">
        <v>991.82223858836096</v>
      </c>
      <c r="H28" s="4">
        <v>162.44571419278049</v>
      </c>
      <c r="I28" s="2" t="s">
        <v>32</v>
      </c>
      <c r="J28" s="2">
        <v>1.4415584415584415</v>
      </c>
      <c r="K28" s="2">
        <v>0.75423266176329484</v>
      </c>
      <c r="L28" s="2" t="s">
        <v>32</v>
      </c>
      <c r="M28" s="2" t="s">
        <v>32</v>
      </c>
      <c r="N28" s="2" t="s">
        <v>32</v>
      </c>
      <c r="O28" s="2">
        <v>0.69485553206483353</v>
      </c>
      <c r="P28" s="2" t="s">
        <v>32</v>
      </c>
      <c r="Q28" s="2">
        <v>0.59090909090908994</v>
      </c>
      <c r="R28" s="2" t="s">
        <v>32</v>
      </c>
      <c r="S28" s="2">
        <v>3.6765615337043904</v>
      </c>
      <c r="T28" s="2">
        <v>0.77145045965270675</v>
      </c>
      <c r="U28" s="2">
        <v>0.5230250099245719</v>
      </c>
      <c r="V28" s="2" t="s">
        <v>32</v>
      </c>
      <c r="W28" s="10" t="s">
        <v>32</v>
      </c>
      <c r="X28">
        <v>884.94234853400974</v>
      </c>
      <c r="Y28">
        <v>10.017316017316016</v>
      </c>
      <c r="Z28">
        <v>2.4329854614864255</v>
      </c>
      <c r="AA28" t="s">
        <v>32</v>
      </c>
      <c r="AB28" t="s">
        <v>32</v>
      </c>
      <c r="AC28">
        <v>32.281204906204906</v>
      </c>
      <c r="AD28">
        <v>11033.257559799647</v>
      </c>
      <c r="AE28">
        <v>11335.504413280516</v>
      </c>
      <c r="AF28">
        <v>26748.134388031696</v>
      </c>
      <c r="AG28">
        <v>20729.682924137858</v>
      </c>
      <c r="AH28">
        <v>34646.417080685678</v>
      </c>
      <c r="AI28">
        <v>24448.795545086236</v>
      </c>
      <c r="AJ28">
        <v>18505.645267231521</v>
      </c>
      <c r="AK28">
        <v>153.51038961038961</v>
      </c>
      <c r="AL28" s="4">
        <v>3.7051178765264599</v>
      </c>
      <c r="AM28">
        <v>71.011968423733123</v>
      </c>
      <c r="AN28">
        <v>13.947528981086027</v>
      </c>
      <c r="AO28">
        <v>2.1477272727272725</v>
      </c>
      <c r="AP28">
        <v>0.9375</v>
      </c>
      <c r="AQ28">
        <v>12.345041322314048</v>
      </c>
      <c r="AR28">
        <v>14.609848484848484</v>
      </c>
      <c r="AS28">
        <v>19.833333333333336</v>
      </c>
      <c r="AT28">
        <v>41.132088914220574</v>
      </c>
      <c r="AU28">
        <v>1529.6118393234672</v>
      </c>
      <c r="AV28">
        <v>470.85596551286926</v>
      </c>
      <c r="AW28">
        <v>279.16644287109375</v>
      </c>
      <c r="AX28">
        <v>32.677752293577981</v>
      </c>
      <c r="AY28">
        <v>1759.3340398806722</v>
      </c>
      <c r="AZ28">
        <v>248.88911407064273</v>
      </c>
      <c r="BA28" s="4">
        <v>51.824310520939733</v>
      </c>
      <c r="BB28">
        <v>7.1195652173913047</v>
      </c>
      <c r="BC28">
        <v>3.7195121951219505</v>
      </c>
      <c r="BD28" t="s">
        <v>32</v>
      </c>
      <c r="BE28" t="s">
        <v>32</v>
      </c>
      <c r="BF28" t="s">
        <v>32</v>
      </c>
      <c r="BG28" t="s">
        <v>32</v>
      </c>
      <c r="BH28">
        <v>31.584868619752339</v>
      </c>
      <c r="BI28">
        <v>34.163072853774935</v>
      </c>
      <c r="BJ28">
        <v>296.34427068108738</v>
      </c>
      <c r="BK28">
        <v>968.50993717143228</v>
      </c>
      <c r="BL28">
        <v>1183.3209430756158</v>
      </c>
      <c r="BM28">
        <v>477.16199589883809</v>
      </c>
      <c r="BN28">
        <v>23.970577140701618</v>
      </c>
      <c r="BO28">
        <v>0.64383116883116998</v>
      </c>
      <c r="BP28" s="4">
        <v>1.6244019138755981</v>
      </c>
      <c r="BQ28">
        <v>2.8937426210153481</v>
      </c>
      <c r="BR28">
        <v>1.8592375366568907</v>
      </c>
      <c r="BS28">
        <v>0.91245791245791175</v>
      </c>
      <c r="BT28">
        <v>2.3045454545454538</v>
      </c>
      <c r="BU28">
        <v>0.83501683501683477</v>
      </c>
      <c r="BV28">
        <v>0.47222222222222232</v>
      </c>
      <c r="BW28">
        <v>153.71658386562575</v>
      </c>
      <c r="BX28">
        <v>183.46194180575287</v>
      </c>
      <c r="BY28">
        <v>158.45574476047904</v>
      </c>
      <c r="BZ28">
        <v>289.18067060370885</v>
      </c>
      <c r="CA28">
        <v>2901.3622881355932</v>
      </c>
      <c r="CB28">
        <v>380.124672174902</v>
      </c>
      <c r="CC28">
        <v>1135.9153650037033</v>
      </c>
      <c r="CD28">
        <v>4721.6650331251076</v>
      </c>
      <c r="CE28" s="4">
        <v>0.2358585858585851</v>
      </c>
    </row>
    <row r="29" spans="1:83" x14ac:dyDescent="0.35">
      <c r="A29" s="5">
        <v>1832</v>
      </c>
      <c r="B29" s="5" t="s">
        <v>23</v>
      </c>
      <c r="C29" s="22">
        <v>7</v>
      </c>
      <c r="D29">
        <v>479.85942273260196</v>
      </c>
      <c r="E29" s="4">
        <v>1170.8569914675488</v>
      </c>
      <c r="F29" s="18">
        <v>110.03172637799159</v>
      </c>
      <c r="G29" s="18">
        <v>675.1817089909423</v>
      </c>
      <c r="H29" s="4">
        <v>0.01</v>
      </c>
      <c r="I29" s="2" t="s">
        <v>32</v>
      </c>
      <c r="J29" s="2">
        <v>0.96103896103896069</v>
      </c>
      <c r="K29" s="2">
        <v>0.75423266176329484</v>
      </c>
      <c r="L29" s="2" t="s">
        <v>32</v>
      </c>
      <c r="M29" s="2">
        <v>32.501427144284285</v>
      </c>
      <c r="N29" s="2" t="s">
        <v>32</v>
      </c>
      <c r="O29" s="2">
        <v>9.3805496828752624</v>
      </c>
      <c r="P29" s="2">
        <v>9.7472387425658464</v>
      </c>
      <c r="Q29" s="2">
        <v>1.7727272727272698</v>
      </c>
      <c r="R29" s="2">
        <v>0.56161616161616301</v>
      </c>
      <c r="S29" s="2">
        <v>9.559059987631418</v>
      </c>
      <c r="T29" s="2">
        <v>1.800051072522983</v>
      </c>
      <c r="U29" s="2">
        <v>17.782850337435487</v>
      </c>
      <c r="V29" s="2" t="s">
        <v>32</v>
      </c>
      <c r="W29" s="10" t="s">
        <v>32</v>
      </c>
      <c r="X29">
        <v>2475.159090909091</v>
      </c>
      <c r="Y29">
        <v>10.495670995670993</v>
      </c>
      <c r="Z29">
        <v>1.4487957381662673</v>
      </c>
      <c r="AA29" t="s">
        <v>32</v>
      </c>
      <c r="AB29" t="s">
        <v>32</v>
      </c>
      <c r="AC29">
        <v>41.872113997113999</v>
      </c>
      <c r="AD29">
        <v>9112.7272193951103</v>
      </c>
      <c r="AE29">
        <v>10746.272170320321</v>
      </c>
      <c r="AF29">
        <v>26797.232581839035</v>
      </c>
      <c r="AG29">
        <v>31992.35298628698</v>
      </c>
      <c r="AH29">
        <v>59501.719946526733</v>
      </c>
      <c r="AI29">
        <v>23686.007536643327</v>
      </c>
      <c r="AJ29">
        <v>22680.104289836643</v>
      </c>
      <c r="AK29">
        <v>92.154545454545456</v>
      </c>
      <c r="AL29" s="4">
        <v>2.7675330732700143</v>
      </c>
      <c r="AM29">
        <v>77.133689839572185</v>
      </c>
      <c r="AN29">
        <v>1.9371568029286146</v>
      </c>
      <c r="AO29">
        <v>0.47727272727272751</v>
      </c>
      <c r="AP29" t="s">
        <v>32</v>
      </c>
      <c r="AQ29">
        <v>0.98760330578512434</v>
      </c>
      <c r="AR29">
        <v>0.76893939393939403</v>
      </c>
      <c r="AS29">
        <v>23.041666666666668</v>
      </c>
      <c r="AT29">
        <v>36.544278996865202</v>
      </c>
      <c r="AU29">
        <v>124.6570824524313</v>
      </c>
      <c r="AV29">
        <v>1182.9184311736612</v>
      </c>
      <c r="AW29">
        <v>385.17901611328125</v>
      </c>
      <c r="AX29">
        <v>23.272935779816514</v>
      </c>
      <c r="AY29">
        <v>617.52665253572002</v>
      </c>
      <c r="AZ29">
        <v>38.355240301100174</v>
      </c>
      <c r="BA29" s="4">
        <v>2.3135852911133803</v>
      </c>
      <c r="BB29">
        <v>314.39352766798419</v>
      </c>
      <c r="BC29">
        <v>13.187361419068736</v>
      </c>
      <c r="BD29">
        <v>2.0501893939393945</v>
      </c>
      <c r="BE29">
        <v>1.2994652406417107</v>
      </c>
      <c r="BF29">
        <v>3.0655594405594409</v>
      </c>
      <c r="BG29">
        <v>5.1876208897485494</v>
      </c>
      <c r="BH29">
        <v>78.3376120004027</v>
      </c>
      <c r="BI29">
        <v>95.476798343971012</v>
      </c>
      <c r="BJ29">
        <v>734.55373672415476</v>
      </c>
      <c r="BK29">
        <v>1796.3814591614309</v>
      </c>
      <c r="BL29">
        <v>1869.6470900594732</v>
      </c>
      <c r="BM29">
        <v>516.92549555707456</v>
      </c>
      <c r="BN29">
        <v>306.19558657110525</v>
      </c>
      <c r="BO29">
        <v>13.520454545454548</v>
      </c>
      <c r="BP29" s="4">
        <v>3.7129186602870803</v>
      </c>
      <c r="BQ29">
        <v>8.9223730814639897</v>
      </c>
      <c r="BR29">
        <v>0.69721407624633391</v>
      </c>
      <c r="BS29">
        <v>0.68434343434343425</v>
      </c>
      <c r="BT29" t="s">
        <v>32</v>
      </c>
      <c r="BU29">
        <v>17.117845117845118</v>
      </c>
      <c r="BV29" t="s">
        <v>32</v>
      </c>
      <c r="BW29">
        <v>389.57180033120414</v>
      </c>
      <c r="BX29">
        <v>482.07235440340912</v>
      </c>
      <c r="BY29">
        <v>59.59019461077844</v>
      </c>
      <c r="BZ29">
        <v>3177.3074529427649</v>
      </c>
      <c r="CA29">
        <v>158.49268104776579</v>
      </c>
      <c r="CB29">
        <v>435.07922633276866</v>
      </c>
      <c r="CC29">
        <v>2299.2141817168977</v>
      </c>
      <c r="CD29">
        <v>3278.9039065933148</v>
      </c>
      <c r="CE29" s="4">
        <v>1.1792929292929291</v>
      </c>
    </row>
    <row r="30" spans="1:83" x14ac:dyDescent="0.35">
      <c r="A30" s="5">
        <v>2383</v>
      </c>
      <c r="B30" s="5" t="s">
        <v>23</v>
      </c>
      <c r="C30" s="22">
        <v>7</v>
      </c>
      <c r="D30">
        <v>196.95957393748475</v>
      </c>
      <c r="E30" s="4">
        <v>480.5813604074628</v>
      </c>
      <c r="F30" s="18">
        <v>167.49635536508984</v>
      </c>
      <c r="G30" s="18">
        <v>287.95438577027733</v>
      </c>
      <c r="H30" s="4">
        <v>558.90582397436731</v>
      </c>
      <c r="I30" s="2">
        <v>27.826136363636365</v>
      </c>
      <c r="J30" s="2">
        <v>2748.090909090909</v>
      </c>
      <c r="K30" s="2">
        <v>8437.2236708151067</v>
      </c>
      <c r="L30" s="2" t="s">
        <v>32</v>
      </c>
      <c r="M30" s="2">
        <v>26.867846439275013</v>
      </c>
      <c r="N30" s="2" t="s">
        <v>32</v>
      </c>
      <c r="O30" s="2">
        <v>6.2536997885835088</v>
      </c>
      <c r="P30" s="2">
        <v>3.7489379779099394</v>
      </c>
      <c r="Q30" s="2">
        <v>2.3636363636363615</v>
      </c>
      <c r="R30" s="2">
        <v>3.369696969696971</v>
      </c>
      <c r="S30" s="2">
        <v>18.750463821892396</v>
      </c>
      <c r="T30" s="2">
        <v>1.800051072522983</v>
      </c>
      <c r="U30" s="2">
        <v>4.9687375942834446</v>
      </c>
      <c r="V30" s="2">
        <v>1.3838383838383859</v>
      </c>
      <c r="W30" s="10">
        <v>0.5390625</v>
      </c>
      <c r="X30">
        <v>843.25026547106359</v>
      </c>
      <c r="Y30">
        <v>3411.121212121212</v>
      </c>
      <c r="Z30">
        <v>7008.3875309160321</v>
      </c>
      <c r="AA30" t="s">
        <v>32</v>
      </c>
      <c r="AB30" t="s">
        <v>32</v>
      </c>
      <c r="AC30">
        <v>41.605699855699861</v>
      </c>
      <c r="AD30">
        <v>592.55625469133588</v>
      </c>
      <c r="AE30">
        <v>679.28986579804234</v>
      </c>
      <c r="AF30">
        <v>2170.9055462885735</v>
      </c>
      <c r="AG30">
        <v>16038.693263968653</v>
      </c>
      <c r="AH30">
        <v>57723.479976991875</v>
      </c>
      <c r="AI30">
        <v>24196.393127926043</v>
      </c>
      <c r="AJ30">
        <v>20065.228254059322</v>
      </c>
      <c r="AK30">
        <v>114.91558441558442</v>
      </c>
      <c r="AL30" s="4" t="s">
        <v>32</v>
      </c>
      <c r="AM30">
        <v>12.85561497326203</v>
      </c>
      <c r="AN30">
        <v>37.774557657107991</v>
      </c>
      <c r="AO30">
        <v>84.477272727272734</v>
      </c>
      <c r="AP30" t="s">
        <v>32</v>
      </c>
      <c r="AQ30">
        <v>0.49380165289256261</v>
      </c>
      <c r="AR30">
        <v>0.76893939393939359</v>
      </c>
      <c r="AS30">
        <v>0.29166666666666696</v>
      </c>
      <c r="AT30">
        <v>0.94920205186662798</v>
      </c>
      <c r="AU30">
        <v>5.6211416490486252</v>
      </c>
      <c r="AV30">
        <v>60.022019356747386</v>
      </c>
      <c r="AW30">
        <v>118.1282958984375</v>
      </c>
      <c r="AX30">
        <v>42.560779816513758</v>
      </c>
      <c r="AY30">
        <v>860.85602135343083</v>
      </c>
      <c r="AZ30">
        <v>77.270411117544882</v>
      </c>
      <c r="BA30" s="4">
        <v>2.0822267620020423</v>
      </c>
      <c r="BB30">
        <v>26.536561264822137</v>
      </c>
      <c r="BC30">
        <v>6.086474501108647</v>
      </c>
      <c r="BD30">
        <v>11.071022727272728</v>
      </c>
      <c r="BE30" t="s">
        <v>32</v>
      </c>
      <c r="BF30">
        <v>0.43793706293706336</v>
      </c>
      <c r="BG30">
        <v>0.86460348162475853</v>
      </c>
      <c r="BH30">
        <v>0.53533675626698773</v>
      </c>
      <c r="BI30">
        <v>0.71922258639526149</v>
      </c>
      <c r="BJ30">
        <v>25.063943291435255</v>
      </c>
      <c r="BK30">
        <v>260.82940120528275</v>
      </c>
      <c r="BL30">
        <v>388.28971962616822</v>
      </c>
      <c r="BM30">
        <v>63.68899521531101</v>
      </c>
      <c r="BN30">
        <v>267.6714447378348</v>
      </c>
      <c r="BO30">
        <v>22.104870129870132</v>
      </c>
      <c r="BP30" s="4">
        <v>3.2488038277511961</v>
      </c>
      <c r="BQ30">
        <v>1.9291617473435654</v>
      </c>
      <c r="BR30">
        <v>1053.4904692082112</v>
      </c>
      <c r="BS30">
        <v>1920.2676767676771</v>
      </c>
      <c r="BT30">
        <v>0.25606060606060543</v>
      </c>
      <c r="BU30">
        <v>1.0437710437710441</v>
      </c>
      <c r="BV30">
        <v>0.94444444444444464</v>
      </c>
      <c r="BW30">
        <v>2.0534658149988161</v>
      </c>
      <c r="BX30">
        <v>1.1932484019886349</v>
      </c>
      <c r="BY30">
        <v>44.963510479041915</v>
      </c>
      <c r="BZ30">
        <v>197.48923846106948</v>
      </c>
      <c r="CA30">
        <v>156.12711864406779</v>
      </c>
      <c r="CB30">
        <v>1218.1146053333955</v>
      </c>
      <c r="CC30">
        <v>3294.9760620620245</v>
      </c>
      <c r="CD30">
        <v>15860.063079550324</v>
      </c>
      <c r="CE30" s="4" t="s">
        <v>32</v>
      </c>
    </row>
    <row r="31" spans="1:83" x14ac:dyDescent="0.35">
      <c r="A31" s="5">
        <v>2500</v>
      </c>
      <c r="B31" s="5" t="s">
        <v>23</v>
      </c>
      <c r="C31" s="22">
        <v>14</v>
      </c>
      <c r="D31">
        <v>686.72089603464497</v>
      </c>
      <c r="E31" s="4">
        <v>1675.5989863245336</v>
      </c>
      <c r="F31" s="18">
        <v>92.68763099001589</v>
      </c>
      <c r="G31" s="18">
        <v>1564.6620395062134</v>
      </c>
      <c r="H31" s="26">
        <v>6.4000000000000001E-2</v>
      </c>
      <c r="I31" s="2" t="s">
        <v>32</v>
      </c>
      <c r="J31" s="2">
        <v>1.441558441558441</v>
      </c>
      <c r="K31" s="2">
        <v>1.5084653235265906</v>
      </c>
      <c r="L31" s="2" t="s">
        <v>32</v>
      </c>
      <c r="M31" s="2">
        <v>0.86670472384757957</v>
      </c>
      <c r="N31" s="2" t="s">
        <v>32</v>
      </c>
      <c r="O31" s="2">
        <v>0.69485553206483353</v>
      </c>
      <c r="P31" s="2" t="s">
        <v>32</v>
      </c>
      <c r="Q31" s="2">
        <v>1.1818181818181799</v>
      </c>
      <c r="R31" s="2" t="s">
        <v>32</v>
      </c>
      <c r="S31" s="2">
        <v>2.9412492269635138</v>
      </c>
      <c r="T31" s="2">
        <v>1.285750766087844</v>
      </c>
      <c r="U31" s="2">
        <v>1.0460500198491438</v>
      </c>
      <c r="V31" s="2" t="s">
        <v>32</v>
      </c>
      <c r="W31" s="10" t="s">
        <v>32</v>
      </c>
      <c r="X31">
        <v>157.34825379033686</v>
      </c>
      <c r="Y31">
        <v>5.7121212121212102</v>
      </c>
      <c r="Z31">
        <v>1.9408905998263464</v>
      </c>
      <c r="AA31" t="s">
        <v>32</v>
      </c>
      <c r="AB31" t="s">
        <v>32</v>
      </c>
      <c r="AC31">
        <v>43.204184704184712</v>
      </c>
      <c r="AD31">
        <v>6403.0335027516139</v>
      </c>
      <c r="AE31">
        <v>6616.0575458852436</v>
      </c>
      <c r="AF31">
        <v>27718.420855921606</v>
      </c>
      <c r="AG31">
        <v>27898.50656894335</v>
      </c>
      <c r="AH31">
        <v>88517.594949421444</v>
      </c>
      <c r="AI31">
        <v>23110.935898751712</v>
      </c>
      <c r="AJ31">
        <v>11590.768555893061</v>
      </c>
      <c r="AK31" t="s">
        <v>32</v>
      </c>
      <c r="AL31" s="4">
        <v>1.8299482700135687</v>
      </c>
      <c r="AM31">
        <v>122.7405143875732</v>
      </c>
      <c r="AN31">
        <v>16.272117144600362</v>
      </c>
      <c r="AO31">
        <v>0.71590909090909172</v>
      </c>
      <c r="AP31" t="s">
        <v>32</v>
      </c>
      <c r="AQ31">
        <v>0.98760330578512434</v>
      </c>
      <c r="AR31">
        <v>1.7301136363636367</v>
      </c>
      <c r="AS31">
        <v>2.3333333333333339</v>
      </c>
      <c r="AT31">
        <v>7.9100170988885719</v>
      </c>
      <c r="AU31">
        <v>69.272304439746307</v>
      </c>
      <c r="AV31">
        <v>383.24618570643679</v>
      </c>
      <c r="AW31">
        <v>1419.558837890625</v>
      </c>
      <c r="AX31">
        <v>101.38073394495412</v>
      </c>
      <c r="AY31">
        <v>1235.2555738734495</v>
      </c>
      <c r="AZ31">
        <v>0.27996525767226421</v>
      </c>
      <c r="BA31" s="4">
        <v>3.7017364657814085</v>
      </c>
      <c r="BB31">
        <v>171.67860671936762</v>
      </c>
      <c r="BC31">
        <v>1.1834811529933473</v>
      </c>
      <c r="BD31" t="s">
        <v>32</v>
      </c>
      <c r="BE31" t="s">
        <v>32</v>
      </c>
      <c r="BF31" t="s">
        <v>32</v>
      </c>
      <c r="BG31">
        <v>0.43230174081237926</v>
      </c>
      <c r="BH31">
        <v>0.53533675626698773</v>
      </c>
      <c r="BI31">
        <v>1.4384451727905239</v>
      </c>
      <c r="BJ31">
        <v>13.269146448406897</v>
      </c>
      <c r="BK31">
        <v>297.06956020002565</v>
      </c>
      <c r="BL31">
        <v>176.49532710280374</v>
      </c>
      <c r="BM31">
        <v>9.7723855092276146</v>
      </c>
      <c r="BN31">
        <v>9.702376461712559</v>
      </c>
      <c r="BO31">
        <v>0.21461038961039058</v>
      </c>
      <c r="BP31" s="4">
        <v>1.392344497607656</v>
      </c>
      <c r="BQ31">
        <v>4.0994687131050771</v>
      </c>
      <c r="BR31">
        <v>2.0916422287390026</v>
      </c>
      <c r="BS31">
        <v>2.2811447811447811</v>
      </c>
      <c r="BT31">
        <v>1.792424242424242</v>
      </c>
      <c r="BU31">
        <v>0.20875420875420936</v>
      </c>
      <c r="BV31">
        <v>1.6527777777777777</v>
      </c>
      <c r="BW31">
        <v>32.855453039981072</v>
      </c>
      <c r="BX31">
        <v>36.990700461647734</v>
      </c>
      <c r="BY31">
        <v>3331.362743263473</v>
      </c>
      <c r="BZ31">
        <v>476.24345858701997</v>
      </c>
      <c r="CA31">
        <v>1428.0111710323577</v>
      </c>
      <c r="CB31">
        <v>7468.7260165479165</v>
      </c>
      <c r="CC31">
        <v>22156.448659089328</v>
      </c>
      <c r="CD31">
        <v>478.29783115373277</v>
      </c>
      <c r="CE31" s="4">
        <v>0.94343434343434218</v>
      </c>
    </row>
    <row r="32" spans="1:83" x14ac:dyDescent="0.35">
      <c r="A32" s="5">
        <v>2685</v>
      </c>
      <c r="B32" s="5" t="s">
        <v>26</v>
      </c>
      <c r="C32" s="22">
        <v>7</v>
      </c>
      <c r="D32">
        <v>1673.3448871964899</v>
      </c>
      <c r="E32" s="4">
        <v>4082.9615247594352</v>
      </c>
      <c r="F32" s="18">
        <v>16.659219889785099</v>
      </c>
      <c r="G32" s="18">
        <v>511.95086860999879</v>
      </c>
      <c r="H32" s="4">
        <v>323.34282631723732</v>
      </c>
      <c r="I32" s="2" t="s">
        <v>32</v>
      </c>
      <c r="J32" s="2">
        <v>0.72077922077922008</v>
      </c>
      <c r="K32" s="2">
        <v>0.37711633088164742</v>
      </c>
      <c r="L32" s="2">
        <v>0.87304075235109746</v>
      </c>
      <c r="M32" s="2" t="s">
        <v>32</v>
      </c>
      <c r="N32" s="2" t="s">
        <v>32</v>
      </c>
      <c r="O32" s="2">
        <v>3.4742776603241694</v>
      </c>
      <c r="P32" s="2">
        <v>3.7489379779099394</v>
      </c>
      <c r="Q32" s="2">
        <v>2.3636363636363615</v>
      </c>
      <c r="R32" s="2">
        <v>4.4929292929292952</v>
      </c>
      <c r="S32" s="2">
        <v>8.0884353741496611</v>
      </c>
      <c r="T32" s="2">
        <v>6.9430541368743608</v>
      </c>
      <c r="U32" s="2">
        <v>19.351925367209208</v>
      </c>
      <c r="V32" s="2" t="s">
        <v>32</v>
      </c>
      <c r="W32" s="10" t="s">
        <v>32</v>
      </c>
      <c r="X32">
        <v>612.19543094802668</v>
      </c>
      <c r="Y32">
        <v>2.3636363636363624</v>
      </c>
      <c r="Z32" t="s">
        <v>32</v>
      </c>
      <c r="AA32" t="s">
        <v>32</v>
      </c>
      <c r="AB32">
        <v>10.98101898101898</v>
      </c>
      <c r="AC32">
        <v>16.829184704184708</v>
      </c>
      <c r="AD32">
        <v>18.27739206407648</v>
      </c>
      <c r="AE32">
        <v>50.136739168457694</v>
      </c>
      <c r="AF32">
        <v>9741.5816357381154</v>
      </c>
      <c r="AG32">
        <v>14433.547389406316</v>
      </c>
      <c r="AH32">
        <v>44624.010409747716</v>
      </c>
      <c r="AI32">
        <v>14928.024167341177</v>
      </c>
      <c r="AJ32">
        <v>9683.7563434427902</v>
      </c>
      <c r="AK32">
        <v>10.511688311688312</v>
      </c>
      <c r="AL32" s="4" t="s">
        <v>32</v>
      </c>
      <c r="AM32">
        <v>67.645021645021629</v>
      </c>
      <c r="AN32">
        <v>2.9057352043929221</v>
      </c>
      <c r="AO32">
        <v>0.2386363636363642</v>
      </c>
      <c r="AP32" t="s">
        <v>32</v>
      </c>
      <c r="AQ32">
        <v>0.98760330578512434</v>
      </c>
      <c r="AR32">
        <v>0.76893939393939403</v>
      </c>
      <c r="AS32">
        <v>0.87500000000000089</v>
      </c>
      <c r="AT32">
        <v>2.5312054716443431</v>
      </c>
      <c r="AU32">
        <v>54.22748414376322</v>
      </c>
      <c r="AV32">
        <v>316.8864375977347</v>
      </c>
      <c r="AW32">
        <v>533.59661865234375</v>
      </c>
      <c r="AX32">
        <v>68.224770642201818</v>
      </c>
      <c r="AY32">
        <v>1876.6499450463184</v>
      </c>
      <c r="AZ32">
        <v>16.237984944991315</v>
      </c>
      <c r="BA32" s="4">
        <v>4.6271705822267606</v>
      </c>
      <c r="BB32">
        <v>13.75370553359684</v>
      </c>
      <c r="BC32">
        <v>2.028824833702882</v>
      </c>
      <c r="BD32" t="s">
        <v>32</v>
      </c>
      <c r="BE32" t="s">
        <v>32</v>
      </c>
      <c r="BF32">
        <v>128.31555944055944</v>
      </c>
      <c r="BG32">
        <v>0.86460348162475853</v>
      </c>
      <c r="BH32">
        <v>0.89222792711164622</v>
      </c>
      <c r="BI32">
        <v>2.1576677591857862</v>
      </c>
      <c r="BJ32">
        <v>814.16861541459605</v>
      </c>
      <c r="BK32">
        <v>69.155532760610342</v>
      </c>
      <c r="BL32">
        <v>8594.1190526762948</v>
      </c>
      <c r="BM32">
        <v>14.827067669172934</v>
      </c>
      <c r="BN32">
        <v>179.06591852131271</v>
      </c>
      <c r="BO32">
        <v>8.3698051948051972</v>
      </c>
      <c r="BP32" s="4">
        <v>1.8564593301435401</v>
      </c>
      <c r="BQ32">
        <v>27.008264462809915</v>
      </c>
      <c r="BR32">
        <v>4.6480938416422282</v>
      </c>
      <c r="BS32">
        <v>5.018518518518519</v>
      </c>
      <c r="BT32">
        <v>4.8651515151515143</v>
      </c>
      <c r="BU32">
        <v>3.5488215488215484</v>
      </c>
      <c r="BV32">
        <v>5.1944444444444438</v>
      </c>
      <c r="BW32">
        <v>83.312041637094865</v>
      </c>
      <c r="BX32">
        <v>110.37547718394887</v>
      </c>
      <c r="BY32">
        <v>2484.369386227545</v>
      </c>
      <c r="BZ32">
        <v>4080.4220605015375</v>
      </c>
      <c r="CA32">
        <v>441.57164869029282</v>
      </c>
      <c r="CB32">
        <v>6331.0327099821297</v>
      </c>
      <c r="CC32">
        <v>14263.044233593508</v>
      </c>
      <c r="CD32">
        <v>7558.3537016125902</v>
      </c>
      <c r="CE32" s="4">
        <v>4.0095959595959592</v>
      </c>
    </row>
    <row r="33" spans="1:83" x14ac:dyDescent="0.35">
      <c r="A33" s="5">
        <v>2686</v>
      </c>
      <c r="B33" s="1" t="s">
        <v>23</v>
      </c>
      <c r="C33" s="22">
        <v>7</v>
      </c>
      <c r="D33">
        <v>399.38161744044203</v>
      </c>
      <c r="E33" s="4">
        <v>974.49114655467849</v>
      </c>
      <c r="F33" s="18">
        <v>4.6382021084741112</v>
      </c>
      <c r="G33" s="18">
        <v>1380.042292620954</v>
      </c>
      <c r="H33" s="4">
        <v>137.37635667493427</v>
      </c>
      <c r="I33" s="2" t="s">
        <v>32</v>
      </c>
      <c r="J33" s="2">
        <v>0.4805194805194799</v>
      </c>
      <c r="K33" s="2" t="s">
        <v>32</v>
      </c>
      <c r="L33" s="2">
        <v>0.43652037617554917</v>
      </c>
      <c r="M33" s="2">
        <v>0.86670472384757957</v>
      </c>
      <c r="N33" s="2" t="s">
        <v>32</v>
      </c>
      <c r="O33" s="2" t="s">
        <v>32</v>
      </c>
      <c r="P33" s="2" t="s">
        <v>32</v>
      </c>
      <c r="Q33" s="2">
        <v>0.88636363636363491</v>
      </c>
      <c r="R33" s="2" t="s">
        <v>32</v>
      </c>
      <c r="S33" s="2">
        <v>4.4118738404452706</v>
      </c>
      <c r="T33" s="2">
        <v>0.25715015321756951</v>
      </c>
      <c r="U33" s="2">
        <v>1.0460500198491438</v>
      </c>
      <c r="V33" s="2" t="s">
        <v>32</v>
      </c>
      <c r="W33" s="10" t="s">
        <v>32</v>
      </c>
      <c r="X33">
        <v>77.998805380213554</v>
      </c>
      <c r="Y33">
        <v>2.3636363636363624</v>
      </c>
      <c r="Z33" t="s">
        <v>32</v>
      </c>
      <c r="AA33" t="s">
        <v>32</v>
      </c>
      <c r="AB33" t="s">
        <v>32</v>
      </c>
      <c r="AC33">
        <v>5.9062049062049073</v>
      </c>
      <c r="AD33" t="s">
        <v>32</v>
      </c>
      <c r="AE33" t="s">
        <v>32</v>
      </c>
      <c r="AF33">
        <v>20505.498092160138</v>
      </c>
      <c r="AG33">
        <v>3123.5301810539554</v>
      </c>
      <c r="AH33">
        <v>41581.784503534363</v>
      </c>
      <c r="AI33">
        <v>22999.574430276007</v>
      </c>
      <c r="AJ33">
        <v>20875.542559502701</v>
      </c>
      <c r="AK33" t="s">
        <v>32</v>
      </c>
      <c r="AL33" s="4" t="s">
        <v>32</v>
      </c>
      <c r="AM33">
        <v>35.505984211866561</v>
      </c>
      <c r="AN33">
        <v>1.1622940817571688</v>
      </c>
      <c r="AO33" t="s">
        <v>32</v>
      </c>
      <c r="AP33" t="s">
        <v>32</v>
      </c>
      <c r="AQ33">
        <v>1.4814049586776861</v>
      </c>
      <c r="AR33" t="s">
        <v>32</v>
      </c>
      <c r="AS33">
        <v>0.58333333333333393</v>
      </c>
      <c r="AT33">
        <v>1.5820034197777142</v>
      </c>
      <c r="AU33">
        <v>102.1725158562368</v>
      </c>
      <c r="AV33">
        <v>27.214952876040744</v>
      </c>
      <c r="AW33">
        <v>1129.1180419921875</v>
      </c>
      <c r="AX33">
        <v>10.839449541284402</v>
      </c>
      <c r="AY33">
        <v>1639.3886402888995</v>
      </c>
      <c r="AZ33">
        <v>5.3193398957730169</v>
      </c>
      <c r="BA33" s="4">
        <v>7.8661899897854966</v>
      </c>
      <c r="BB33">
        <v>30.905385375494074</v>
      </c>
      <c r="BC33">
        <v>5.0720620842572055</v>
      </c>
      <c r="BD33">
        <v>2.0501893939393945</v>
      </c>
      <c r="BE33" t="s">
        <v>32</v>
      </c>
      <c r="BF33" t="s">
        <v>32</v>
      </c>
      <c r="BG33">
        <v>5.1876208897485494</v>
      </c>
      <c r="BH33">
        <v>1.9629014396456244</v>
      </c>
      <c r="BI33">
        <v>1.7980564659881555</v>
      </c>
      <c r="BJ33">
        <v>1266.7939442658092</v>
      </c>
      <c r="BK33">
        <v>91.76407231696372</v>
      </c>
      <c r="BL33">
        <v>348.17714528462193</v>
      </c>
      <c r="BM33">
        <v>67.05878332194122</v>
      </c>
      <c r="BN33">
        <v>962.1047717842323</v>
      </c>
      <c r="BO33">
        <v>2.7899350649350669</v>
      </c>
      <c r="BP33" s="4">
        <v>2.7846889952153102</v>
      </c>
      <c r="BQ33">
        <v>0.96458087367178269</v>
      </c>
      <c r="BR33">
        <v>2.7888563049853365</v>
      </c>
      <c r="BS33">
        <v>2.0530303030303028</v>
      </c>
      <c r="BT33">
        <v>1.7924242424242411</v>
      </c>
      <c r="BU33">
        <v>1.2525252525252526</v>
      </c>
      <c r="BV33">
        <v>1.8888888888888893</v>
      </c>
      <c r="BW33">
        <v>2.3468180742843625</v>
      </c>
      <c r="BX33">
        <v>2.3864968039772716</v>
      </c>
      <c r="BY33">
        <v>14.626684131736527</v>
      </c>
      <c r="BZ33">
        <v>8.2798283205727898</v>
      </c>
      <c r="CA33">
        <v>116.7010785824345</v>
      </c>
      <c r="CB33">
        <v>58.171406108571034</v>
      </c>
      <c r="CC33">
        <v>1729.638386159485</v>
      </c>
      <c r="CD33">
        <v>3938.9711914469917</v>
      </c>
      <c r="CE33" s="4">
        <v>1.4151515151515142</v>
      </c>
    </row>
    <row r="34" spans="1:83" x14ac:dyDescent="0.35">
      <c r="A34" s="5">
        <v>1655</v>
      </c>
      <c r="B34" s="5" t="s">
        <v>23</v>
      </c>
      <c r="C34" s="22">
        <v>14</v>
      </c>
      <c r="D34">
        <v>842.11589571400486</v>
      </c>
      <c r="E34" s="4">
        <v>2054.762785542172</v>
      </c>
      <c r="F34" s="18">
        <v>229.60369238026934</v>
      </c>
      <c r="G34" s="18">
        <v>1039.8146479563645</v>
      </c>
      <c r="H34" s="26">
        <v>6.4000000000000001E-2</v>
      </c>
      <c r="I34" s="2" t="s">
        <v>32</v>
      </c>
      <c r="J34" s="2">
        <v>29.551948051948049</v>
      </c>
      <c r="K34" s="2">
        <v>102.19852566892654</v>
      </c>
      <c r="L34" s="2">
        <v>7.8573667711598745</v>
      </c>
      <c r="M34" s="2">
        <v>7.8003425146282268</v>
      </c>
      <c r="N34" s="2">
        <v>0.28165584415584455</v>
      </c>
      <c r="O34" s="2" t="s">
        <v>32</v>
      </c>
      <c r="P34" s="2" t="s">
        <v>32</v>
      </c>
      <c r="Q34" s="2">
        <v>2.3636363636363615</v>
      </c>
      <c r="R34" s="2" t="s">
        <v>32</v>
      </c>
      <c r="S34" s="2">
        <v>5.1471861471861473</v>
      </c>
      <c r="T34" s="2">
        <v>0.77145045965270675</v>
      </c>
      <c r="U34" s="2" t="s">
        <v>32</v>
      </c>
      <c r="V34" s="2" t="s">
        <v>32</v>
      </c>
      <c r="W34" s="10">
        <v>0.5390625</v>
      </c>
      <c r="X34">
        <v>241.53936345938291</v>
      </c>
      <c r="Y34">
        <v>9.7781385281385269</v>
      </c>
      <c r="Z34">
        <v>1.4487957381662673</v>
      </c>
      <c r="AA34" t="s">
        <v>32</v>
      </c>
      <c r="AB34" t="s">
        <v>32</v>
      </c>
      <c r="AC34">
        <v>32.547619047619051</v>
      </c>
      <c r="AD34">
        <v>19037.168480551321</v>
      </c>
      <c r="AE34">
        <v>19557.609613828055</v>
      </c>
      <c r="AF34">
        <v>26999.994852481235</v>
      </c>
      <c r="AG34">
        <v>36786.057493683984</v>
      </c>
      <c r="AH34">
        <v>104295.30692911477</v>
      </c>
      <c r="AI34">
        <v>25099.968414282434</v>
      </c>
      <c r="AJ34">
        <v>21974.363792563814</v>
      </c>
      <c r="AK34">
        <v>14.47012987012987</v>
      </c>
      <c r="AL34" s="4">
        <v>2.7675330732700143</v>
      </c>
      <c r="AM34">
        <v>26.782531194295899</v>
      </c>
      <c r="AN34">
        <v>19.371568029286149</v>
      </c>
      <c r="AO34">
        <v>0.2386363636363642</v>
      </c>
      <c r="AP34" t="s">
        <v>32</v>
      </c>
      <c r="AQ34">
        <v>1.4814049586776861</v>
      </c>
      <c r="AR34" t="s">
        <v>32</v>
      </c>
      <c r="AS34">
        <v>2.6250000000000009</v>
      </c>
      <c r="AT34">
        <v>6.6444143630664003</v>
      </c>
      <c r="AU34">
        <v>110.76955602536998</v>
      </c>
      <c r="AV34">
        <v>246.79861375258866</v>
      </c>
      <c r="AW34">
        <v>920.4583740234375</v>
      </c>
      <c r="AX34">
        <v>10.361238532110089</v>
      </c>
      <c r="AY34">
        <v>486.45646883341192</v>
      </c>
      <c r="AZ34">
        <v>66.351766068326583</v>
      </c>
      <c r="BA34" s="4">
        <v>4.6271705822267606</v>
      </c>
      <c r="BB34">
        <v>2.5889328063241113</v>
      </c>
      <c r="BC34">
        <v>1.3525498891352541</v>
      </c>
      <c r="BD34" t="s">
        <v>32</v>
      </c>
      <c r="BE34" t="s">
        <v>32</v>
      </c>
      <c r="BF34">
        <v>0.43793706293706336</v>
      </c>
      <c r="BG34">
        <v>1.2969052224371378</v>
      </c>
      <c r="BH34">
        <v>14.989429175475687</v>
      </c>
      <c r="BI34">
        <v>8.2710597435455107</v>
      </c>
      <c r="BJ34">
        <v>3207.365658189613</v>
      </c>
      <c r="BK34">
        <v>27.263238876779074</v>
      </c>
      <c r="BL34">
        <v>162.857051826678</v>
      </c>
      <c r="BM34">
        <v>40.774436090225564</v>
      </c>
      <c r="BN34">
        <v>75.336099585062229</v>
      </c>
      <c r="BO34">
        <v>7.9405844155844179</v>
      </c>
      <c r="BP34" s="4">
        <v>1.392344497607656</v>
      </c>
      <c r="BQ34">
        <v>3.8583234946871316</v>
      </c>
      <c r="BR34">
        <v>33.001466275659823</v>
      </c>
      <c r="BS34">
        <v>69.803030303030312</v>
      </c>
      <c r="BT34">
        <v>3.8409090909090899</v>
      </c>
      <c r="BU34">
        <v>0.83501683501683477</v>
      </c>
      <c r="BV34" t="s">
        <v>32</v>
      </c>
      <c r="BW34">
        <v>9.9739768157085411</v>
      </c>
      <c r="BX34">
        <v>8.9493630149147734</v>
      </c>
      <c r="BY34">
        <v>782.25673652694604</v>
      </c>
      <c r="BZ34">
        <v>264.34118564199048</v>
      </c>
      <c r="CA34">
        <v>981.70839753466885</v>
      </c>
      <c r="CB34">
        <v>727.81275384686796</v>
      </c>
      <c r="CC34">
        <v>3625.8179468066928</v>
      </c>
      <c r="CD34">
        <v>4693.7213708398922</v>
      </c>
      <c r="CE34" s="4" t="s">
        <v>32</v>
      </c>
    </row>
    <row r="35" spans="1:83" x14ac:dyDescent="0.35">
      <c r="A35" s="5">
        <v>1687</v>
      </c>
      <c r="B35" s="5" t="s">
        <v>23</v>
      </c>
      <c r="C35" s="22">
        <v>14</v>
      </c>
      <c r="D35">
        <v>354.06780922915999</v>
      </c>
      <c r="E35" s="4">
        <v>863.92545451915032</v>
      </c>
      <c r="F35" s="18">
        <v>129.19795564411572</v>
      </c>
      <c r="G35" s="18">
        <v>1030.816658264122</v>
      </c>
      <c r="H35" s="4">
        <v>640.89481697110648</v>
      </c>
      <c r="I35" s="2" t="s">
        <v>32</v>
      </c>
      <c r="J35" s="2">
        <v>1.9220779220779218</v>
      </c>
      <c r="K35" s="2">
        <v>2.2626979852898863</v>
      </c>
      <c r="L35" s="2">
        <v>0.87304075235109746</v>
      </c>
      <c r="M35" s="2" t="s">
        <v>32</v>
      </c>
      <c r="N35" s="2" t="s">
        <v>32</v>
      </c>
      <c r="O35" s="2">
        <v>0.69485553206483353</v>
      </c>
      <c r="P35" s="2" t="s">
        <v>32</v>
      </c>
      <c r="Q35" s="2">
        <v>0.59090909090908994</v>
      </c>
      <c r="R35" s="2">
        <v>1.1232323232323242</v>
      </c>
      <c r="S35" s="2" t="s">
        <v>32</v>
      </c>
      <c r="T35" s="2">
        <v>0.77145045965270675</v>
      </c>
      <c r="U35" s="2">
        <v>1.0460500198491438</v>
      </c>
      <c r="V35" s="2" t="s">
        <v>32</v>
      </c>
      <c r="W35" s="10" t="s">
        <v>32</v>
      </c>
      <c r="X35">
        <v>200.11626157748805</v>
      </c>
      <c r="Y35">
        <v>218.10173160173159</v>
      </c>
      <c r="Z35">
        <v>325.24721471049827</v>
      </c>
      <c r="AA35" t="s">
        <v>32</v>
      </c>
      <c r="AB35" t="s">
        <v>32</v>
      </c>
      <c r="AC35">
        <v>35.211760461760463</v>
      </c>
      <c r="AD35">
        <v>11424.347374572935</v>
      </c>
      <c r="AE35">
        <v>13450.246690860331</v>
      </c>
      <c r="AF35">
        <v>32199.360878857384</v>
      </c>
      <c r="AG35">
        <v>31310.347098900402</v>
      </c>
      <c r="AH35">
        <v>86011.387992358228</v>
      </c>
      <c r="AI35">
        <v>24501.305394686398</v>
      </c>
      <c r="AJ35">
        <v>20997.899223377379</v>
      </c>
      <c r="AK35">
        <v>836.34155844155839</v>
      </c>
      <c r="AL35" s="4">
        <v>6.5178722862957947</v>
      </c>
      <c r="AM35">
        <v>3.6730328495034374</v>
      </c>
      <c r="AN35">
        <v>1.9371568029286146</v>
      </c>
      <c r="AO35">
        <v>0.71590909090909172</v>
      </c>
      <c r="AP35">
        <v>0.46875</v>
      </c>
      <c r="AQ35">
        <v>0.98760330578512434</v>
      </c>
      <c r="AR35">
        <v>1.5378787878787881</v>
      </c>
      <c r="AS35">
        <v>0.72916666666666696</v>
      </c>
      <c r="AT35">
        <v>3.7968082074665137</v>
      </c>
      <c r="AU35">
        <v>9.5890063424947147</v>
      </c>
      <c r="AV35">
        <v>16.403533240353322</v>
      </c>
      <c r="AW35">
        <v>82.4542236328125</v>
      </c>
      <c r="AX35">
        <v>4.1444954128440363</v>
      </c>
      <c r="AY35">
        <v>1160.6183859318576</v>
      </c>
      <c r="AZ35">
        <v>1.119861030689056</v>
      </c>
      <c r="BA35" s="4">
        <v>5.5526046986721145</v>
      </c>
      <c r="BB35">
        <v>6.9577569169960478</v>
      </c>
      <c r="BC35">
        <v>8.2843680709534357</v>
      </c>
      <c r="BD35">
        <v>0.4100378787878789</v>
      </c>
      <c r="BE35" t="s">
        <v>32</v>
      </c>
      <c r="BF35">
        <v>0.87587412587412583</v>
      </c>
      <c r="BG35">
        <v>0.86460348162475853</v>
      </c>
      <c r="BH35">
        <v>1.2491190979563056</v>
      </c>
      <c r="BI35">
        <v>2.1576677591857862</v>
      </c>
      <c r="BJ35">
        <v>17.528378641722693</v>
      </c>
      <c r="BK35">
        <v>241.37940761636108</v>
      </c>
      <c r="BL35">
        <v>292.6212298215803</v>
      </c>
      <c r="BM35">
        <v>4.7177033492822975</v>
      </c>
      <c r="BN35">
        <v>19.975480950584682</v>
      </c>
      <c r="BO35">
        <v>1.9314935064935081</v>
      </c>
      <c r="BP35" s="4">
        <v>1.3923444976076542</v>
      </c>
      <c r="BQ35" t="s">
        <v>32</v>
      </c>
      <c r="BR35">
        <v>5.1129032258064502</v>
      </c>
      <c r="BS35">
        <v>8.6683501683501696</v>
      </c>
      <c r="BT35">
        <v>0.25606060606060543</v>
      </c>
      <c r="BU35" t="s">
        <v>32</v>
      </c>
      <c r="BV35" t="s">
        <v>32</v>
      </c>
      <c r="BW35">
        <v>0.58670451857109107</v>
      </c>
      <c r="BX35">
        <v>0.59662420099431746</v>
      </c>
      <c r="BY35">
        <v>46.046968562874248</v>
      </c>
      <c r="BZ35">
        <v>24.226164345379637</v>
      </c>
      <c r="CA35">
        <v>223.15138674884437</v>
      </c>
      <c r="CB35">
        <v>5.3614199178406494</v>
      </c>
      <c r="CC35">
        <v>12.447023504314082</v>
      </c>
      <c r="CD35">
        <v>90.61342915788245</v>
      </c>
      <c r="CE35" s="4">
        <v>0.47171717171717198</v>
      </c>
    </row>
    <row r="36" spans="1:83" x14ac:dyDescent="0.35">
      <c r="A36" s="5">
        <v>1829</v>
      </c>
      <c r="B36" s="5" t="s">
        <v>23</v>
      </c>
      <c r="C36" s="22">
        <v>14</v>
      </c>
      <c r="D36">
        <v>499.55398435534778</v>
      </c>
      <c r="E36" s="4">
        <v>1218.9117218270485</v>
      </c>
      <c r="F36" s="18">
        <v>105.42657388447303</v>
      </c>
      <c r="G36" s="18">
        <v>874.71233709316539</v>
      </c>
      <c r="H36" s="4">
        <v>162.80783028947116</v>
      </c>
      <c r="I36" s="2" t="s">
        <v>32</v>
      </c>
      <c r="J36" s="2">
        <v>1.4415584415584415</v>
      </c>
      <c r="K36" s="2">
        <v>0.75423266176329484</v>
      </c>
      <c r="L36" s="2" t="s">
        <v>32</v>
      </c>
      <c r="M36" s="2" t="s">
        <v>32</v>
      </c>
      <c r="N36" s="2" t="s">
        <v>32</v>
      </c>
      <c r="O36" s="2">
        <v>5.2114164904862577</v>
      </c>
      <c r="P36" s="2">
        <v>1.1246813933729829</v>
      </c>
      <c r="Q36" s="2">
        <v>2.9545454545454533</v>
      </c>
      <c r="R36" s="2">
        <v>3.369696969696971</v>
      </c>
      <c r="S36" s="2">
        <v>8.8237476808905413</v>
      </c>
      <c r="T36" s="2">
        <v>2.0572012257405525</v>
      </c>
      <c r="U36" s="2">
        <v>2.0921000396982912</v>
      </c>
      <c r="V36" s="2">
        <v>1.3838383838383859</v>
      </c>
      <c r="W36" s="10" t="s">
        <v>32</v>
      </c>
      <c r="X36">
        <v>1085.0643472361512</v>
      </c>
      <c r="Y36">
        <v>8.5822510822510818</v>
      </c>
      <c r="Z36">
        <v>0.95670087650618818</v>
      </c>
      <c r="AA36" t="s">
        <v>32</v>
      </c>
      <c r="AB36" t="s">
        <v>32</v>
      </c>
      <c r="AC36">
        <v>36.810245310245321</v>
      </c>
      <c r="AD36">
        <v>12735.411513246301</v>
      </c>
      <c r="AE36">
        <v>12991.422667886809</v>
      </c>
      <c r="AF36">
        <v>27595.277277939953</v>
      </c>
      <c r="AG36">
        <v>23985.25199886673</v>
      </c>
      <c r="AH36">
        <v>34362.547002215659</v>
      </c>
      <c r="AI36">
        <v>24953.60037940662</v>
      </c>
      <c r="AJ36">
        <v>19641.359290484783</v>
      </c>
      <c r="AK36">
        <v>174.29220779220779</v>
      </c>
      <c r="AL36" s="4">
        <v>2.7675330732700143</v>
      </c>
      <c r="AM36">
        <v>58.615482556659018</v>
      </c>
      <c r="AN36">
        <v>12.204087858450274</v>
      </c>
      <c r="AO36">
        <v>1.6704545454545459</v>
      </c>
      <c r="AP36">
        <v>0.46875</v>
      </c>
      <c r="AQ36">
        <v>10.369834710743801</v>
      </c>
      <c r="AR36">
        <v>12.687499999999998</v>
      </c>
      <c r="AS36">
        <v>22.75</v>
      </c>
      <c r="AT36">
        <v>40.182886862353946</v>
      </c>
      <c r="AU36">
        <v>1430.5805496828752</v>
      </c>
      <c r="AV36">
        <v>522.67621824944001</v>
      </c>
      <c r="AW36">
        <v>246.35302734375</v>
      </c>
      <c r="AX36">
        <v>29.330275229357795</v>
      </c>
      <c r="AY36">
        <v>1648.288467577328</v>
      </c>
      <c r="AZ36">
        <v>210.95382165605093</v>
      </c>
      <c r="BA36" s="4">
        <v>45.346271705822261</v>
      </c>
      <c r="BB36">
        <v>6.795948616600791</v>
      </c>
      <c r="BC36">
        <v>3.719512195121951</v>
      </c>
      <c r="BD36">
        <v>0.4100378787878789</v>
      </c>
      <c r="BE36" t="s">
        <v>32</v>
      </c>
      <c r="BF36">
        <v>0.43793706293706336</v>
      </c>
      <c r="BG36">
        <v>1.2969052224371378</v>
      </c>
      <c r="BH36">
        <v>18.379895298499946</v>
      </c>
      <c r="BI36">
        <v>21.576677591857855</v>
      </c>
      <c r="BJ36">
        <v>352.20573906265224</v>
      </c>
      <c r="BK36">
        <v>1080.2227208616489</v>
      </c>
      <c r="BL36">
        <v>929.20778462192015</v>
      </c>
      <c r="BM36">
        <v>392.74880382775126</v>
      </c>
      <c r="BN36">
        <v>21.402301018483588</v>
      </c>
      <c r="BO36">
        <v>1.0730519480519494</v>
      </c>
      <c r="BP36" s="4">
        <v>0.46411483253588415</v>
      </c>
      <c r="BQ36">
        <v>2.6525974025974026</v>
      </c>
      <c r="BR36">
        <v>1.3944281524926683</v>
      </c>
      <c r="BS36">
        <v>0.45622895622895587</v>
      </c>
      <c r="BT36">
        <v>1.2803030303030294</v>
      </c>
      <c r="BU36" t="s">
        <v>32</v>
      </c>
      <c r="BV36">
        <v>0.47222222222222232</v>
      </c>
      <c r="BW36">
        <v>165.74402649633311</v>
      </c>
      <c r="BX36">
        <v>195.69273792613637</v>
      </c>
      <c r="BY36">
        <v>166.03995134730542</v>
      </c>
      <c r="BZ36">
        <v>357.25925901730733</v>
      </c>
      <c r="CA36">
        <v>3301.1423343605547</v>
      </c>
      <c r="CB36">
        <v>427.0370964560077</v>
      </c>
      <c r="CC36">
        <v>1163.049876243108</v>
      </c>
      <c r="CD36">
        <v>4551.290082492922</v>
      </c>
      <c r="CE36" s="4" t="s">
        <v>32</v>
      </c>
    </row>
    <row r="37" spans="1:83" x14ac:dyDescent="0.35">
      <c r="A37" s="5">
        <v>1832</v>
      </c>
      <c r="B37" s="5" t="s">
        <v>23</v>
      </c>
      <c r="C37" s="22">
        <v>14</v>
      </c>
      <c r="D37">
        <v>554.06687111951499</v>
      </c>
      <c r="E37" s="4">
        <v>1351.9231655316166</v>
      </c>
      <c r="F37" s="18">
        <v>97.743258014289097</v>
      </c>
      <c r="G37" s="18">
        <v>646.09290575758826</v>
      </c>
      <c r="H37" s="26">
        <v>6.4000000000000001E-2</v>
      </c>
      <c r="I37" s="2" t="s">
        <v>32</v>
      </c>
      <c r="J37" s="2">
        <v>1.4415584415584415</v>
      </c>
      <c r="K37" s="2">
        <v>0.75423266176329484</v>
      </c>
      <c r="L37" s="2" t="s">
        <v>32</v>
      </c>
      <c r="M37" s="2">
        <v>32.068074782360497</v>
      </c>
      <c r="N37" s="2" t="s">
        <v>32</v>
      </c>
      <c r="O37" s="2">
        <v>11.117688513037351</v>
      </c>
      <c r="P37" s="2">
        <v>11.246813933729822</v>
      </c>
      <c r="Q37" s="2">
        <v>1.7727272727272698</v>
      </c>
      <c r="R37" s="2" t="s">
        <v>32</v>
      </c>
      <c r="S37" s="2">
        <v>6.6178107606679042</v>
      </c>
      <c r="T37" s="2">
        <v>1.800051072522983</v>
      </c>
      <c r="U37" s="2">
        <v>21.444025406907503</v>
      </c>
      <c r="V37" s="2" t="s">
        <v>32</v>
      </c>
      <c r="W37" s="10" t="s">
        <v>32</v>
      </c>
      <c r="X37">
        <v>2688.1921863016933</v>
      </c>
      <c r="Y37">
        <v>8.1038961038961013</v>
      </c>
      <c r="Z37">
        <v>2.4329854614864255</v>
      </c>
      <c r="AA37" t="s">
        <v>32</v>
      </c>
      <c r="AB37" t="s">
        <v>32</v>
      </c>
      <c r="AC37">
        <v>44.536255411255411</v>
      </c>
      <c r="AD37">
        <v>8552.415850152609</v>
      </c>
      <c r="AE37">
        <v>10180.992457561762</v>
      </c>
      <c r="AF37">
        <v>27042.723550875733</v>
      </c>
      <c r="AG37">
        <v>32051.860328509632</v>
      </c>
      <c r="AH37">
        <v>57621.601645403935</v>
      </c>
      <c r="AI37">
        <v>23838.463670023502</v>
      </c>
      <c r="AJ37">
        <v>22557.482210205184</v>
      </c>
      <c r="AK37">
        <v>97.597402597402606</v>
      </c>
      <c r="AL37" s="4">
        <v>4.1739102781546826</v>
      </c>
      <c r="AM37">
        <v>78.204991087344027</v>
      </c>
      <c r="AN37">
        <v>1.5497254423428917</v>
      </c>
      <c r="AO37">
        <v>0.2386363636363642</v>
      </c>
      <c r="AP37" t="s">
        <v>32</v>
      </c>
      <c r="AQ37">
        <v>1.4814049586776861</v>
      </c>
      <c r="AR37">
        <v>1.1534090909090908</v>
      </c>
      <c r="AS37">
        <v>24.062500000000004</v>
      </c>
      <c r="AT37">
        <v>37.968082074665148</v>
      </c>
      <c r="AU37">
        <v>138.54460887949261</v>
      </c>
      <c r="AV37">
        <v>1567.6558471746755</v>
      </c>
      <c r="AW37">
        <v>419.0020751953125</v>
      </c>
      <c r="AX37">
        <v>29.330275229357795</v>
      </c>
      <c r="AY37">
        <v>693.17518448736075</v>
      </c>
      <c r="AZ37">
        <v>41.434858135495077</v>
      </c>
      <c r="BA37" s="4">
        <v>1.3881511746680282</v>
      </c>
      <c r="BB37">
        <v>291.25494071146244</v>
      </c>
      <c r="BC37">
        <v>9.6369179600886916</v>
      </c>
      <c r="BD37">
        <v>1.0250946969696972</v>
      </c>
      <c r="BE37">
        <v>1.7326203208556139</v>
      </c>
      <c r="BF37">
        <v>2.189685314685315</v>
      </c>
      <c r="BG37">
        <v>4.7553191489361701</v>
      </c>
      <c r="BH37">
        <v>51.213883016208598</v>
      </c>
      <c r="BI37">
        <v>62.39255936978897</v>
      </c>
      <c r="BJ37">
        <v>672.79486992107559</v>
      </c>
      <c r="BK37">
        <v>1645.4362097704834</v>
      </c>
      <c r="BL37">
        <v>1376.8641142735769</v>
      </c>
      <c r="BM37">
        <v>327.54340396445662</v>
      </c>
      <c r="BN37">
        <v>285.64937759336101</v>
      </c>
      <c r="BO37">
        <v>13.091233766233769</v>
      </c>
      <c r="BP37" s="4">
        <v>3.2488038277511944</v>
      </c>
      <c r="BQ37">
        <v>8.6812278630460451</v>
      </c>
      <c r="BR37">
        <v>0.23240469208211101</v>
      </c>
      <c r="BS37">
        <v>0.45622895622895587</v>
      </c>
      <c r="BT37">
        <v>1.792424242424242</v>
      </c>
      <c r="BU37">
        <v>12.107744107744109</v>
      </c>
      <c r="BV37">
        <v>0.94444444444444464</v>
      </c>
      <c r="BW37">
        <v>293.93896380411638</v>
      </c>
      <c r="BX37">
        <v>374.67999822443187</v>
      </c>
      <c r="BY37">
        <v>52.547717065868255</v>
      </c>
      <c r="BZ37">
        <v>2930.7525651745977</v>
      </c>
      <c r="CA37">
        <v>175.84013867488443</v>
      </c>
      <c r="CB37">
        <v>393.79629296539565</v>
      </c>
      <c r="CC37">
        <v>2346.512871033291</v>
      </c>
      <c r="CD37">
        <v>2782.4291300695877</v>
      </c>
      <c r="CE37" s="4" t="s">
        <v>32</v>
      </c>
    </row>
    <row r="38" spans="1:83" x14ac:dyDescent="0.35">
      <c r="A38" s="5">
        <v>2383</v>
      </c>
      <c r="B38" s="5" t="s">
        <v>23</v>
      </c>
      <c r="C38" s="22">
        <v>14</v>
      </c>
      <c r="D38">
        <v>0</v>
      </c>
      <c r="E38" s="4">
        <v>0</v>
      </c>
      <c r="F38" s="18">
        <v>162.5</v>
      </c>
      <c r="G38" s="18">
        <v>58.431481881882497</v>
      </c>
      <c r="H38" s="4">
        <v>137.83157933108001</v>
      </c>
      <c r="I38">
        <v>40.732727272727274</v>
      </c>
      <c r="J38">
        <v>4331.8030303030309</v>
      </c>
      <c r="K38">
        <v>8258.2727012868199</v>
      </c>
      <c r="L38" t="s">
        <v>32</v>
      </c>
      <c r="M38">
        <v>36.933732768717903</v>
      </c>
      <c r="N38">
        <v>0.23898071625344297</v>
      </c>
      <c r="O38">
        <v>2.6505376344086002</v>
      </c>
      <c r="P38">
        <v>2.3458266879319511</v>
      </c>
      <c r="Q38">
        <v>1.7321022727272748</v>
      </c>
      <c r="R38">
        <v>5.9313543599257876</v>
      </c>
      <c r="S38">
        <v>8.3863636363636367</v>
      </c>
      <c r="T38">
        <v>0.99505928853755066</v>
      </c>
      <c r="U38">
        <v>5.3995901639344268</v>
      </c>
      <c r="V38">
        <v>2.5273022432113343</v>
      </c>
      <c r="W38" s="4">
        <v>1</v>
      </c>
      <c r="X38">
        <v>1017.2738073394495</v>
      </c>
      <c r="Y38">
        <v>4584.8376623376626</v>
      </c>
      <c r="Z38">
        <v>9412.4272074361725</v>
      </c>
      <c r="AA38">
        <v>2.5545753588516753</v>
      </c>
      <c r="AB38">
        <v>0.15183124605820364</v>
      </c>
      <c r="AC38">
        <v>46.930642633228842</v>
      </c>
      <c r="AD38">
        <v>13217.516126057806</v>
      </c>
      <c r="AE38">
        <v>15393.164530985963</v>
      </c>
      <c r="AF38">
        <v>19845.019704363644</v>
      </c>
      <c r="AG38">
        <v>30887.58005635233</v>
      </c>
      <c r="AH38">
        <v>122309.18213391936</v>
      </c>
      <c r="AI38">
        <v>25715.325051822241</v>
      </c>
      <c r="AJ38">
        <v>20453.343251465576</v>
      </c>
      <c r="AK38">
        <v>262.36109061393148</v>
      </c>
      <c r="AL38" s="4">
        <v>9.8431085043988276</v>
      </c>
      <c r="AM38">
        <v>19.914188615123194</v>
      </c>
      <c r="AN38">
        <v>31.395534290271129</v>
      </c>
      <c r="AO38">
        <v>74.056818181818173</v>
      </c>
      <c r="AP38">
        <v>0.46875</v>
      </c>
      <c r="AQ38">
        <v>0.74070247933884303</v>
      </c>
      <c r="AR38">
        <v>1.8997326203208553</v>
      </c>
      <c r="AS38">
        <v>1.4848484848484844</v>
      </c>
      <c r="AT38">
        <v>2.437966622749232</v>
      </c>
      <c r="AU38">
        <v>27.236127508854782</v>
      </c>
      <c r="AV38">
        <v>82.885250569476085</v>
      </c>
      <c r="AW38">
        <v>496.09039644565962</v>
      </c>
      <c r="AX38">
        <v>117.78896103896105</v>
      </c>
      <c r="AY38">
        <v>897.87121212121212</v>
      </c>
      <c r="AZ38">
        <v>114.84077771939043</v>
      </c>
      <c r="BA38" s="4">
        <v>2.2061688311688314</v>
      </c>
      <c r="BB38">
        <v>28.670033670033668</v>
      </c>
      <c r="BC38">
        <v>6.9318181818181817</v>
      </c>
      <c r="BD38">
        <v>17.4452479338843</v>
      </c>
      <c r="BE38">
        <v>0.73636363636363678</v>
      </c>
      <c r="BF38">
        <v>0.89304812834224556</v>
      </c>
      <c r="BG38">
        <v>0.66254940711462451</v>
      </c>
      <c r="BH38">
        <v>12.010163749294184</v>
      </c>
      <c r="BI38">
        <v>16.197876197876198</v>
      </c>
      <c r="BJ38">
        <v>33.364052106430158</v>
      </c>
      <c r="BK38">
        <v>300.64888226527569</v>
      </c>
      <c r="BL38">
        <v>1377.0995946728433</v>
      </c>
      <c r="BM38">
        <v>80.597402597402606</v>
      </c>
      <c r="BN38">
        <v>248.886325820602</v>
      </c>
      <c r="BO38">
        <v>28.278074866310163</v>
      </c>
      <c r="BP38" s="4">
        <v>3.2488038277511979</v>
      </c>
      <c r="BQ38">
        <v>4.4459026888604356</v>
      </c>
      <c r="BR38">
        <v>897.33855799373043</v>
      </c>
      <c r="BS38">
        <v>1770.2648601398603</v>
      </c>
      <c r="BT38">
        <v>1.355614973262032</v>
      </c>
      <c r="BU38">
        <v>1.7342657342657333</v>
      </c>
      <c r="BV38">
        <v>2.5270270270270272</v>
      </c>
      <c r="BW38">
        <v>5.8315519452757592</v>
      </c>
      <c r="BX38">
        <v>6.5008363394530537</v>
      </c>
      <c r="BY38">
        <v>1996.7188995215311</v>
      </c>
      <c r="BZ38">
        <v>363.08307114140888</v>
      </c>
      <c r="CA38">
        <v>886.348583234947</v>
      </c>
      <c r="CB38">
        <v>1755.7756054907545</v>
      </c>
      <c r="CC38">
        <v>5262.3566420792604</v>
      </c>
      <c r="CD38">
        <v>13665.441802409689</v>
      </c>
      <c r="CE38" s="4">
        <v>1.6510101010101028</v>
      </c>
    </row>
    <row r="39" spans="1:83" x14ac:dyDescent="0.35">
      <c r="A39" s="5">
        <v>2500</v>
      </c>
      <c r="B39" s="5" t="s">
        <v>23</v>
      </c>
      <c r="C39" s="22">
        <v>30</v>
      </c>
      <c r="D39">
        <v>577.01241201918504</v>
      </c>
      <c r="E39" s="4">
        <v>1407.9102853268114</v>
      </c>
      <c r="F39" s="18">
        <v>69.907453024387124</v>
      </c>
      <c r="G39" s="18">
        <v>101.68141284767412</v>
      </c>
      <c r="H39" s="4">
        <v>141.31817930207751</v>
      </c>
      <c r="I39" t="s">
        <v>32</v>
      </c>
      <c r="J39">
        <v>1.6818181818181817</v>
      </c>
      <c r="K39">
        <v>0.53135199467808647</v>
      </c>
      <c r="L39" t="s">
        <v>32</v>
      </c>
      <c r="M39">
        <v>0.27358320569420513</v>
      </c>
      <c r="N39" t="s">
        <v>32</v>
      </c>
      <c r="O39" t="s">
        <v>32</v>
      </c>
      <c r="P39" t="s">
        <v>32</v>
      </c>
      <c r="Q39">
        <v>0.98977272727272858</v>
      </c>
      <c r="R39" t="s">
        <v>32</v>
      </c>
      <c r="S39">
        <v>1.8636363636363651</v>
      </c>
      <c r="T39" t="s">
        <v>32</v>
      </c>
      <c r="U39">
        <v>0.73630774962742152</v>
      </c>
      <c r="V39">
        <v>1.0109208972845343</v>
      </c>
      <c r="W39" s="4">
        <v>0.5</v>
      </c>
      <c r="X39">
        <v>131.47019495412843</v>
      </c>
      <c r="Y39">
        <v>4.5887445887445857</v>
      </c>
      <c r="Z39">
        <v>5.1756218124963436</v>
      </c>
      <c r="AA39">
        <v>3.0529804625199368</v>
      </c>
      <c r="AB39">
        <v>2.8268312460582035</v>
      </c>
      <c r="AC39">
        <v>33.040360501567392</v>
      </c>
      <c r="AD39">
        <v>3975.8485640378894</v>
      </c>
      <c r="AE39">
        <v>4593.9131864240062</v>
      </c>
      <c r="AF39">
        <v>26216.466402613158</v>
      </c>
      <c r="AG39">
        <v>27275.009120516377</v>
      </c>
      <c r="AH39">
        <v>99757.028490611207</v>
      </c>
      <c r="AI39">
        <v>21966.252249624438</v>
      </c>
      <c r="AJ39">
        <v>8956.1573140766086</v>
      </c>
      <c r="AK39">
        <v>3.5874892153301241</v>
      </c>
      <c r="AL39" s="4">
        <v>7.8167155425219939</v>
      </c>
      <c r="AM39">
        <v>148.59048428207305</v>
      </c>
      <c r="AN39">
        <v>18.229665071770334</v>
      </c>
      <c r="AO39" t="s">
        <v>32</v>
      </c>
      <c r="AP39">
        <v>0.46875</v>
      </c>
      <c r="AQ39">
        <v>0.49380165289256173</v>
      </c>
      <c r="AR39">
        <v>2.8495989304812843</v>
      </c>
      <c r="AS39">
        <v>1.9797979797979792</v>
      </c>
      <c r="AT39">
        <v>6.8263065436978483</v>
      </c>
      <c r="AU39">
        <v>107.55962219598584</v>
      </c>
      <c r="AV39">
        <v>497.99650548767858</v>
      </c>
      <c r="AW39">
        <v>2354.6626794258368</v>
      </c>
      <c r="AX39">
        <v>162.24188311688312</v>
      </c>
      <c r="AY39">
        <v>1619.7170798898071</v>
      </c>
      <c r="AZ39" t="s">
        <v>32</v>
      </c>
      <c r="BA39" s="4">
        <v>4.1672077922077939</v>
      </c>
      <c r="BB39">
        <v>216.67929292929293</v>
      </c>
      <c r="BC39">
        <v>1.2232620320855618</v>
      </c>
      <c r="BD39">
        <v>1.3419421487603307</v>
      </c>
      <c r="BE39">
        <v>0.49090909090909118</v>
      </c>
      <c r="BF39" t="s">
        <v>32</v>
      </c>
      <c r="BG39">
        <v>0.88339920948616601</v>
      </c>
      <c r="BH39" t="s">
        <v>32</v>
      </c>
      <c r="BI39">
        <v>1.417314167314168</v>
      </c>
      <c r="BJ39">
        <v>8.2012195121951237</v>
      </c>
      <c r="BK39">
        <v>185.87675111773473</v>
      </c>
      <c r="BL39">
        <v>55.040243196294156</v>
      </c>
      <c r="BM39">
        <v>6.0259740259740244</v>
      </c>
      <c r="BN39">
        <v>14.074950839509906</v>
      </c>
      <c r="BO39" t="s">
        <v>32</v>
      </c>
      <c r="BP39" s="4">
        <v>1.392344497607656</v>
      </c>
      <c r="BQ39">
        <v>4.4459026888604347</v>
      </c>
      <c r="BR39">
        <v>1.9874608150470223</v>
      </c>
      <c r="BS39">
        <v>2.8426573426573425</v>
      </c>
      <c r="BT39">
        <v>0.45187165775401095</v>
      </c>
      <c r="BU39">
        <v>0.86713286713286664</v>
      </c>
      <c r="BV39">
        <v>1.3783783783783781</v>
      </c>
      <c r="BW39">
        <v>35.519452757588709</v>
      </c>
      <c r="BX39">
        <v>42.255436206444855</v>
      </c>
      <c r="BY39">
        <v>3784.883522727273</v>
      </c>
      <c r="BZ39">
        <v>577.63215863405946</v>
      </c>
      <c r="CA39">
        <v>849.49291617473432</v>
      </c>
      <c r="CB39">
        <v>7503.739519867273</v>
      </c>
      <c r="CC39">
        <v>22602.783296589289</v>
      </c>
      <c r="CD39">
        <v>431.48664330441773</v>
      </c>
      <c r="CE39" s="4">
        <v>1.1792929292929308</v>
      </c>
    </row>
    <row r="40" spans="1:83" x14ac:dyDescent="0.35">
      <c r="A40" s="5">
        <v>2685</v>
      </c>
      <c r="B40" s="5" t="s">
        <v>26</v>
      </c>
      <c r="C40" s="22">
        <v>14</v>
      </c>
      <c r="D40">
        <v>1881.0095016705777</v>
      </c>
      <c r="E40" s="4">
        <v>4589.6631840762093</v>
      </c>
      <c r="F40" s="18">
        <v>17.409695261737284</v>
      </c>
      <c r="G40" s="18">
        <v>517.02296171082173</v>
      </c>
      <c r="H40" s="4">
        <v>332.03983068504482</v>
      </c>
      <c r="I40" t="s">
        <v>32</v>
      </c>
      <c r="J40">
        <v>0.56060606060606055</v>
      </c>
      <c r="K40" t="s">
        <v>32</v>
      </c>
      <c r="L40">
        <v>1.0549242424242422</v>
      </c>
      <c r="M40">
        <v>1.3679160284710328</v>
      </c>
      <c r="N40" t="s">
        <v>32</v>
      </c>
      <c r="O40">
        <v>6.2649071358748767</v>
      </c>
      <c r="P40">
        <v>6.3337320574162685</v>
      </c>
      <c r="Q40">
        <v>1.4846590909090924</v>
      </c>
      <c r="R40">
        <v>3.3525046382189245</v>
      </c>
      <c r="S40">
        <v>3.7272727272727284</v>
      </c>
      <c r="T40">
        <v>6.4678853754940739</v>
      </c>
      <c r="U40">
        <v>26.507078986587182</v>
      </c>
      <c r="V40">
        <v>1.0109208972845343</v>
      </c>
      <c r="W40" s="4">
        <v>1</v>
      </c>
      <c r="X40">
        <v>579.48194954128439</v>
      </c>
      <c r="Y40">
        <v>1.0010822510822495</v>
      </c>
      <c r="Z40">
        <v>0.96420532201008591</v>
      </c>
      <c r="AA40" t="s">
        <v>32</v>
      </c>
      <c r="AB40">
        <v>22.281376700603658</v>
      </c>
      <c r="AC40">
        <v>18.405956112852664</v>
      </c>
      <c r="AD40">
        <v>180.49810540320902</v>
      </c>
      <c r="AE40">
        <v>392.84041639253837</v>
      </c>
      <c r="AF40">
        <v>18597.634273280652</v>
      </c>
      <c r="AG40">
        <v>25131.202177462437</v>
      </c>
      <c r="AH40">
        <v>78820.926573395816</v>
      </c>
      <c r="AI40">
        <v>19293.030145758476</v>
      </c>
      <c r="AJ40">
        <v>11084.850014804862</v>
      </c>
      <c r="AK40">
        <v>20.822410544001453</v>
      </c>
      <c r="AL40" s="4">
        <v>2.7507331378299114</v>
      </c>
      <c r="AM40">
        <v>107.48555649957518</v>
      </c>
      <c r="AN40">
        <v>3.5446570972886766</v>
      </c>
      <c r="AO40">
        <v>0.5037878787878789</v>
      </c>
      <c r="AP40">
        <v>1.875</v>
      </c>
      <c r="AQ40">
        <v>1.7283057851239674</v>
      </c>
      <c r="AR40">
        <v>0.94986631016042811</v>
      </c>
      <c r="AS40">
        <v>2.9696969696969688</v>
      </c>
      <c r="AT40">
        <v>5.1197299077733867</v>
      </c>
      <c r="AU40">
        <v>244.66351829988196</v>
      </c>
      <c r="AV40">
        <v>1469.1011078898323</v>
      </c>
      <c r="AW40">
        <v>1968.8145933014353</v>
      </c>
      <c r="AX40">
        <v>157.50324675324674</v>
      </c>
      <c r="AY40">
        <v>2366.87842056933</v>
      </c>
      <c r="AZ40">
        <v>27.947976878612714</v>
      </c>
      <c r="BA40" s="4">
        <v>7.1087662337662358</v>
      </c>
      <c r="BB40">
        <v>14.702581369248033</v>
      </c>
      <c r="BC40">
        <v>2.8542780748663104</v>
      </c>
      <c r="BD40">
        <v>1.3419421487603307</v>
      </c>
      <c r="BE40">
        <v>0.49090909090909118</v>
      </c>
      <c r="BF40">
        <v>129.04545454545456</v>
      </c>
      <c r="BG40">
        <v>2.2084980237154141</v>
      </c>
      <c r="BH40">
        <v>0.60050818746471002</v>
      </c>
      <c r="BI40">
        <v>2.0247345247345256</v>
      </c>
      <c r="BJ40">
        <v>1180.4164356984479</v>
      </c>
      <c r="BK40">
        <v>156.50745156482861</v>
      </c>
      <c r="BL40">
        <v>14940.145483497396</v>
      </c>
      <c r="BM40">
        <v>59.694805194805191</v>
      </c>
      <c r="BN40">
        <v>207.5197020117985</v>
      </c>
      <c r="BO40">
        <v>8.3950534759358302</v>
      </c>
      <c r="BP40" s="4">
        <v>0.92822966507177185</v>
      </c>
      <c r="BQ40">
        <v>34.521126760563376</v>
      </c>
      <c r="BR40">
        <v>3.9749216300940438</v>
      </c>
      <c r="BS40">
        <v>5.2115384615384617</v>
      </c>
      <c r="BT40">
        <v>1.8074866310160429</v>
      </c>
      <c r="BU40">
        <v>1.9510489510489499</v>
      </c>
      <c r="BV40">
        <v>1.8378378378378377</v>
      </c>
      <c r="BW40">
        <v>247.04574604531848</v>
      </c>
      <c r="BX40">
        <v>361.87988956288666</v>
      </c>
      <c r="BY40">
        <v>7495.7471590909099</v>
      </c>
      <c r="BZ40">
        <v>7269.4937232842312</v>
      </c>
      <c r="CA40">
        <v>964.28925619834718</v>
      </c>
      <c r="CB40">
        <v>8771.6270367526322</v>
      </c>
      <c r="CC40">
        <v>22896.090084326792</v>
      </c>
      <c r="CD40">
        <v>7531.4032285862013</v>
      </c>
      <c r="CE40" s="4">
        <v>4.4813131313131311</v>
      </c>
    </row>
    <row r="41" spans="1:83" x14ac:dyDescent="0.35">
      <c r="A41" s="5">
        <v>2686</v>
      </c>
      <c r="B41" s="1" t="s">
        <v>23</v>
      </c>
      <c r="C41" s="22">
        <v>14</v>
      </c>
      <c r="D41">
        <v>330.73725208271401</v>
      </c>
      <c r="E41" s="4">
        <v>806.99889508182218</v>
      </c>
      <c r="F41" s="18">
        <v>3.8215888844881878</v>
      </c>
      <c r="G41" s="18">
        <v>1256.3354376336365</v>
      </c>
      <c r="H41" s="4">
        <v>123.97398236921701</v>
      </c>
      <c r="I41" t="s">
        <v>32</v>
      </c>
      <c r="J41">
        <v>1.1212121212121211</v>
      </c>
      <c r="K41" t="s">
        <v>32</v>
      </c>
      <c r="L41" t="s">
        <v>32</v>
      </c>
      <c r="M41">
        <v>0.82074961708261895</v>
      </c>
      <c r="N41" t="s">
        <v>32</v>
      </c>
      <c r="O41" t="s">
        <v>32</v>
      </c>
      <c r="P41" t="s">
        <v>32</v>
      </c>
      <c r="Q41">
        <v>0.49488636363636473</v>
      </c>
      <c r="R41" t="s">
        <v>32</v>
      </c>
      <c r="S41">
        <v>1.3977272727272734</v>
      </c>
      <c r="T41" t="s">
        <v>32</v>
      </c>
      <c r="U41">
        <v>0.49087183308494886</v>
      </c>
      <c r="V41">
        <v>1.0109208972845343</v>
      </c>
      <c r="W41" s="4">
        <v>1</v>
      </c>
      <c r="X41">
        <v>95.344048165137622</v>
      </c>
      <c r="Y41">
        <v>0.76190476190476009</v>
      </c>
      <c r="Z41">
        <v>0.4377782606993037</v>
      </c>
      <c r="AA41" t="s">
        <v>32</v>
      </c>
      <c r="AB41" t="s">
        <v>32</v>
      </c>
      <c r="AC41">
        <v>7.988244514106583</v>
      </c>
      <c r="AD41">
        <v>3.3001147362643675</v>
      </c>
      <c r="AE41">
        <v>22.128642038429184</v>
      </c>
      <c r="AF41">
        <v>23976.937749928107</v>
      </c>
      <c r="AG41">
        <v>20032.457859280621</v>
      </c>
      <c r="AH41">
        <v>73208.559367626614</v>
      </c>
      <c r="AI41">
        <v>24480.32484190285</v>
      </c>
      <c r="AJ41">
        <v>21114.01409999474</v>
      </c>
      <c r="AK41">
        <v>5.3359594950504032</v>
      </c>
      <c r="AL41" s="4">
        <v>2.2441348973607038</v>
      </c>
      <c r="AM41">
        <v>43.913338997451142</v>
      </c>
      <c r="AN41">
        <v>1.0127591706539079</v>
      </c>
      <c r="AO41">
        <v>0.5037878787878789</v>
      </c>
      <c r="AP41">
        <v>1.40625</v>
      </c>
      <c r="AQ41">
        <v>0.49380165289256261</v>
      </c>
      <c r="AR41">
        <v>0.47493315508021405</v>
      </c>
      <c r="AS41">
        <v>0.98989898989898961</v>
      </c>
      <c r="AT41">
        <v>1.462779973649539</v>
      </c>
      <c r="AU41">
        <v>223.19775678866588</v>
      </c>
      <c r="AV41">
        <v>56.170169807413544</v>
      </c>
      <c r="AW41">
        <v>2828.1392686261106</v>
      </c>
      <c r="AX41">
        <v>12.185064935064936</v>
      </c>
      <c r="AY41">
        <v>1432.5718549127639</v>
      </c>
      <c r="AZ41">
        <v>6.6058854440357315</v>
      </c>
      <c r="BA41" s="4">
        <v>8.579545454545455</v>
      </c>
      <c r="BB41">
        <v>32.345679012345677</v>
      </c>
      <c r="BC41">
        <v>5.504679144385026</v>
      </c>
      <c r="BD41">
        <v>2.9075413223140503</v>
      </c>
      <c r="BE41">
        <v>0.49090909090909118</v>
      </c>
      <c r="BF41" t="s">
        <v>32</v>
      </c>
      <c r="BG41">
        <v>4.4169960474308292</v>
      </c>
      <c r="BH41">
        <v>1.20101637492942</v>
      </c>
      <c r="BI41">
        <v>2.0247345247345256</v>
      </c>
      <c r="BJ41">
        <v>645.28686252771627</v>
      </c>
      <c r="BK41">
        <v>186.26318926974665</v>
      </c>
      <c r="BL41">
        <v>256.61146496815286</v>
      </c>
      <c r="BM41">
        <v>40.863636363636367</v>
      </c>
      <c r="BN41">
        <v>799.18257449705027</v>
      </c>
      <c r="BO41">
        <v>1.7673796791443852</v>
      </c>
      <c r="BP41" s="4">
        <v>2.3205741626794278</v>
      </c>
      <c r="BQ41">
        <v>2.3537131882202313</v>
      </c>
      <c r="BR41">
        <v>1.9874608150470223</v>
      </c>
      <c r="BS41">
        <v>2.3688811188811192</v>
      </c>
      <c r="BT41">
        <v>2.2593582887700538</v>
      </c>
      <c r="BU41">
        <v>1.3006993006993</v>
      </c>
      <c r="BV41">
        <v>0.45945945945945921</v>
      </c>
      <c r="BW41">
        <v>2.1205643437366408</v>
      </c>
      <c r="BX41">
        <v>1.083472723242175</v>
      </c>
      <c r="BY41">
        <v>31.945424641148325</v>
      </c>
      <c r="BZ41">
        <v>17.34295100983617</v>
      </c>
      <c r="CA41">
        <v>218.11304604486423</v>
      </c>
      <c r="CB41">
        <v>100.73697795514802</v>
      </c>
      <c r="CC41">
        <v>2697.228322858381</v>
      </c>
      <c r="CD41">
        <v>3557.3450179394913</v>
      </c>
      <c r="CE41" s="4">
        <v>1.1792929292929308</v>
      </c>
    </row>
    <row r="42" spans="1:83" x14ac:dyDescent="0.35">
      <c r="A42" s="5">
        <v>1655</v>
      </c>
      <c r="B42" s="5" t="s">
        <v>23</v>
      </c>
      <c r="C42" s="22">
        <v>30</v>
      </c>
      <c r="D42">
        <v>650.91664786307001</v>
      </c>
      <c r="E42" s="4">
        <v>1588.2366207858909</v>
      </c>
      <c r="F42" s="18">
        <v>228.81460707139624</v>
      </c>
      <c r="G42" s="18">
        <v>70.281374169340623</v>
      </c>
      <c r="H42" s="4">
        <v>177.32387199283752</v>
      </c>
      <c r="I42" t="s">
        <v>32</v>
      </c>
      <c r="J42">
        <v>36.439393939393945</v>
      </c>
      <c r="K42">
        <v>65.356295345404646</v>
      </c>
      <c r="L42">
        <v>7.3844696969696972</v>
      </c>
      <c r="M42">
        <v>7.3867465537435812</v>
      </c>
      <c r="N42">
        <v>0.23898071625344297</v>
      </c>
      <c r="O42">
        <v>0.48191593352883544</v>
      </c>
      <c r="P42" t="s">
        <v>32</v>
      </c>
      <c r="Q42">
        <v>0.49488636363636473</v>
      </c>
      <c r="R42">
        <v>1.0315398886827456</v>
      </c>
      <c r="S42">
        <v>2.329545454545455</v>
      </c>
      <c r="T42" t="s">
        <v>32</v>
      </c>
      <c r="U42">
        <v>1.4726154992548448</v>
      </c>
      <c r="V42">
        <v>2.0218417945690677</v>
      </c>
      <c r="W42" s="4" t="s">
        <v>32</v>
      </c>
      <c r="X42">
        <v>187.56079128440368</v>
      </c>
      <c r="Y42">
        <v>7.4588744588744564</v>
      </c>
      <c r="Z42">
        <v>5.7020488738071258</v>
      </c>
      <c r="AA42">
        <v>2.5545753588516753</v>
      </c>
      <c r="AB42">
        <v>0.39501306424002181</v>
      </c>
      <c r="AC42">
        <v>30.807993730407524</v>
      </c>
      <c r="AD42">
        <v>15667.314362880079</v>
      </c>
      <c r="AE42">
        <v>17381.99637472281</v>
      </c>
      <c r="AF42">
        <v>24432.234664137344</v>
      </c>
      <c r="AG42">
        <v>34245.385418148129</v>
      </c>
      <c r="AH42">
        <v>108732.32355895681</v>
      </c>
      <c r="AI42">
        <v>24055.762914067753</v>
      </c>
      <c r="AJ42">
        <v>19511.026980253493</v>
      </c>
      <c r="AK42">
        <v>14.328092362183272</v>
      </c>
      <c r="AL42" s="4">
        <v>5.7903225806451601</v>
      </c>
      <c r="AM42">
        <v>26.041631265930331</v>
      </c>
      <c r="AN42">
        <v>20.001993620414673</v>
      </c>
      <c r="AO42">
        <v>0.5037878787878789</v>
      </c>
      <c r="AP42">
        <v>0.46875</v>
      </c>
      <c r="AQ42">
        <v>0.98760330578512434</v>
      </c>
      <c r="AR42">
        <v>1.4247994652406417</v>
      </c>
      <c r="AS42">
        <v>1.4848484848484844</v>
      </c>
      <c r="AT42">
        <v>6.3387132191480031</v>
      </c>
      <c r="AU42">
        <v>162.95513577331764</v>
      </c>
      <c r="AV42">
        <v>266.69413957341067</v>
      </c>
      <c r="AW42">
        <v>1206.5408407382092</v>
      </c>
      <c r="AX42">
        <v>9.9285714285714288</v>
      </c>
      <c r="AY42">
        <v>556.46721763085407</v>
      </c>
      <c r="AZ42">
        <v>60.215186547556492</v>
      </c>
      <c r="BA42" s="4">
        <v>3.6769480519480542</v>
      </c>
      <c r="BB42">
        <v>3.308080808080808</v>
      </c>
      <c r="BC42">
        <v>0.40775401069518757</v>
      </c>
      <c r="BD42">
        <v>1.3419421487603307</v>
      </c>
      <c r="BE42">
        <v>0.24545454545454559</v>
      </c>
      <c r="BF42" t="s">
        <v>32</v>
      </c>
      <c r="BG42">
        <v>0.44169960474308301</v>
      </c>
      <c r="BH42">
        <v>5.6047430830039531</v>
      </c>
      <c r="BI42">
        <v>2.4296814296814304</v>
      </c>
      <c r="BJ42">
        <v>1763.2621951219512</v>
      </c>
      <c r="BK42">
        <v>17.003278688524592</v>
      </c>
      <c r="BL42">
        <v>135.23132599884195</v>
      </c>
      <c r="BM42">
        <v>20.149350649350648</v>
      </c>
      <c r="BN42">
        <v>69.344879745878075</v>
      </c>
      <c r="BO42">
        <v>4.4184491978609639</v>
      </c>
      <c r="BP42" s="4">
        <v>0.4641148325358877</v>
      </c>
      <c r="BQ42">
        <v>4.1843790012804103</v>
      </c>
      <c r="BR42">
        <v>30.308777429467085</v>
      </c>
      <c r="BS42">
        <v>52.58916083916084</v>
      </c>
      <c r="BT42">
        <v>3.1631016042780749</v>
      </c>
      <c r="BU42">
        <v>0.86713286713286664</v>
      </c>
      <c r="BV42">
        <v>0.91891891891891841</v>
      </c>
      <c r="BW42">
        <v>9.0123984608807213</v>
      </c>
      <c r="BX42">
        <v>7.5843090626952296</v>
      </c>
      <c r="BY42">
        <v>1003.8135466507176</v>
      </c>
      <c r="BZ42">
        <v>353.57242058762768</v>
      </c>
      <c r="CA42">
        <v>814.44982290436838</v>
      </c>
      <c r="CB42">
        <v>959.46144813322212</v>
      </c>
      <c r="CC42">
        <v>3773.9304240695114</v>
      </c>
      <c r="CD42">
        <v>3587.9107777957661</v>
      </c>
      <c r="CE42" s="4">
        <v>1.6510101010101028</v>
      </c>
    </row>
    <row r="43" spans="1:83" x14ac:dyDescent="0.35">
      <c r="A43" s="5">
        <v>1687</v>
      </c>
      <c r="B43" s="5" t="s">
        <v>23</v>
      </c>
      <c r="C43" s="22">
        <v>30</v>
      </c>
      <c r="D43">
        <v>149.01967792971925</v>
      </c>
      <c r="E43" s="4">
        <v>363.60801414851494</v>
      </c>
      <c r="F43" s="18">
        <v>164.85309890476626</v>
      </c>
      <c r="G43" s="18">
        <v>71.757470470572869</v>
      </c>
      <c r="H43" s="4">
        <v>136.23280582661624</v>
      </c>
      <c r="I43" t="s">
        <v>32</v>
      </c>
      <c r="J43">
        <v>2.2424242424242422</v>
      </c>
      <c r="K43">
        <v>2.1254079787123459</v>
      </c>
      <c r="L43">
        <v>0.5274621212121211</v>
      </c>
      <c r="M43">
        <v>1.3679160284710328</v>
      </c>
      <c r="N43">
        <v>0.47796143250688683</v>
      </c>
      <c r="O43" t="s">
        <v>32</v>
      </c>
      <c r="P43">
        <v>0.46916533758639023</v>
      </c>
      <c r="Q43" t="s">
        <v>32</v>
      </c>
      <c r="R43">
        <v>0.51576994434137369</v>
      </c>
      <c r="S43">
        <v>2.7954545454545467</v>
      </c>
      <c r="T43" t="s">
        <v>32</v>
      </c>
      <c r="U43">
        <v>0.73630774962742329</v>
      </c>
      <c r="V43">
        <v>0.50546044864226758</v>
      </c>
      <c r="W43" s="4">
        <v>1</v>
      </c>
      <c r="X43">
        <v>147.86956422018349</v>
      </c>
      <c r="Y43">
        <v>74.667748917748909</v>
      </c>
      <c r="Z43">
        <v>295.76335965604812</v>
      </c>
      <c r="AA43">
        <v>4.5481957735247214</v>
      </c>
      <c r="AB43">
        <v>2.3404676096945671</v>
      </c>
      <c r="AC43">
        <v>35.272727272727273</v>
      </c>
      <c r="AD43">
        <v>9272.8199354518001</v>
      </c>
      <c r="AE43">
        <v>11055.345762070232</v>
      </c>
      <c r="AF43">
        <v>28865.959376317776</v>
      </c>
      <c r="AG43">
        <v>27235.041085320474</v>
      </c>
      <c r="AH43">
        <v>76582.841801670904</v>
      </c>
      <c r="AI43">
        <v>22520.582240753996</v>
      </c>
      <c r="AJ43">
        <v>19075.867717997302</v>
      </c>
      <c r="AK43">
        <v>721.70921124330209</v>
      </c>
      <c r="AL43" s="4">
        <v>10.856304985337243</v>
      </c>
      <c r="AM43">
        <v>2.2977909940526766</v>
      </c>
      <c r="AN43">
        <v>2.5318979266347688</v>
      </c>
      <c r="AO43">
        <v>1.0075757575757578</v>
      </c>
      <c r="AP43">
        <v>0.9375</v>
      </c>
      <c r="AQ43">
        <v>0.49380165289256261</v>
      </c>
      <c r="AR43">
        <v>1.4247994652406417</v>
      </c>
      <c r="AS43">
        <v>0.98989898989898961</v>
      </c>
      <c r="AT43">
        <v>2.9255599472990781</v>
      </c>
      <c r="AU43">
        <v>8.3093270365997647</v>
      </c>
      <c r="AV43">
        <v>15.070045558086562</v>
      </c>
      <c r="AW43">
        <v>53.001110731373885</v>
      </c>
      <c r="AX43">
        <v>4.0616883116883109</v>
      </c>
      <c r="AY43">
        <v>973.81763085399439</v>
      </c>
      <c r="AZ43">
        <v>2.2866526537046763</v>
      </c>
      <c r="BA43" s="4">
        <v>4.1672077922077939</v>
      </c>
      <c r="BB43">
        <v>5.1459034792368135</v>
      </c>
      <c r="BC43">
        <v>6.1163101604278074</v>
      </c>
      <c r="BD43">
        <v>1.3419421487603307</v>
      </c>
      <c r="BE43">
        <v>0.49090909090909118</v>
      </c>
      <c r="BF43" t="s">
        <v>32</v>
      </c>
      <c r="BG43">
        <v>0.44169960474308301</v>
      </c>
      <c r="BH43" t="s">
        <v>32</v>
      </c>
      <c r="BI43">
        <v>0.80989380989380955</v>
      </c>
      <c r="BJ43">
        <v>16.775221729490021</v>
      </c>
      <c r="BK43">
        <v>127.13815201192251</v>
      </c>
      <c r="BL43">
        <v>156.73711638679791</v>
      </c>
      <c r="BM43">
        <v>2.824675324675324</v>
      </c>
      <c r="BN43">
        <v>20.769134775374376</v>
      </c>
      <c r="BO43">
        <v>0.88368983957219349</v>
      </c>
      <c r="BP43" s="4">
        <v>0.4641148325358877</v>
      </c>
      <c r="BQ43">
        <v>0.52304737516005151</v>
      </c>
      <c r="BR43">
        <v>4.4717868338557984</v>
      </c>
      <c r="BS43">
        <v>6.3959790209790208</v>
      </c>
      <c r="BT43" t="s">
        <v>32</v>
      </c>
      <c r="BU43">
        <v>0.43356643356643332</v>
      </c>
      <c r="BV43">
        <v>0.45945945945945921</v>
      </c>
      <c r="BW43">
        <v>1.5904232578024811</v>
      </c>
      <c r="BX43">
        <v>2.1669454464843509</v>
      </c>
      <c r="BY43">
        <v>54.02153110047847</v>
      </c>
      <c r="BZ43">
        <v>29.091401693918737</v>
      </c>
      <c r="CA43">
        <v>122.650826446281</v>
      </c>
      <c r="CB43">
        <v>9.3227023300394052</v>
      </c>
      <c r="CC43">
        <v>13.931450477778021</v>
      </c>
      <c r="CD43">
        <v>75.395540978812079</v>
      </c>
      <c r="CE43" s="4">
        <v>1.6510101010101028</v>
      </c>
    </row>
    <row r="44" spans="1:83" x14ac:dyDescent="0.35">
      <c r="A44" s="5">
        <v>1829</v>
      </c>
      <c r="B44" s="5" t="s">
        <v>23</v>
      </c>
      <c r="C44" s="22">
        <v>30</v>
      </c>
      <c r="D44">
        <v>456.82026570069098</v>
      </c>
      <c r="E44" s="4">
        <v>1114.641448309686</v>
      </c>
      <c r="F44" s="18">
        <v>148.66439368232625</v>
      </c>
      <c r="G44" s="18">
        <v>69.585282159925129</v>
      </c>
      <c r="H44" s="4">
        <v>128.87368827747125</v>
      </c>
      <c r="I44" t="s">
        <v>32</v>
      </c>
      <c r="J44">
        <v>1.1212121212121211</v>
      </c>
      <c r="K44">
        <v>0.53135199467808647</v>
      </c>
      <c r="L44">
        <v>0.5274621212121211</v>
      </c>
      <c r="M44">
        <v>0.54716641138841204</v>
      </c>
      <c r="N44" t="s">
        <v>32</v>
      </c>
      <c r="O44">
        <v>0.48191593352883544</v>
      </c>
      <c r="P44">
        <v>0.46916533758639023</v>
      </c>
      <c r="Q44">
        <v>1.4846590909090924</v>
      </c>
      <c r="R44">
        <v>1.0315398886827456</v>
      </c>
      <c r="S44">
        <v>1.8636363636363651</v>
      </c>
      <c r="T44">
        <v>1.492588932806326</v>
      </c>
      <c r="U44">
        <v>0.49087183308494886</v>
      </c>
      <c r="V44">
        <v>1.516381345926801</v>
      </c>
      <c r="W44" s="4">
        <v>1.5</v>
      </c>
      <c r="X44">
        <v>822.85809633027532</v>
      </c>
      <c r="Y44">
        <v>8.8939393939393909</v>
      </c>
      <c r="Z44">
        <v>6.228475935117908</v>
      </c>
      <c r="AA44">
        <v>2.5545753588516753</v>
      </c>
      <c r="AB44">
        <v>0.39501306424002181</v>
      </c>
      <c r="AC44">
        <v>26.839341692789969</v>
      </c>
      <c r="AD44">
        <v>9434.4110570220619</v>
      </c>
      <c r="AE44">
        <v>9877.4152366722083</v>
      </c>
      <c r="AF44">
        <v>24312.743861436327</v>
      </c>
      <c r="AG44">
        <v>20815.144781644587</v>
      </c>
      <c r="AH44">
        <v>30319.380871289271</v>
      </c>
      <c r="AI44">
        <v>23302.618456154974</v>
      </c>
      <c r="AJ44">
        <v>17168.293520692554</v>
      </c>
      <c r="AK44">
        <v>157.20309236218327</v>
      </c>
      <c r="AL44" s="4">
        <v>6.8035190615835788</v>
      </c>
      <c r="AM44">
        <v>84.252336448598129</v>
      </c>
      <c r="AN44">
        <v>15.444577352472088</v>
      </c>
      <c r="AO44">
        <v>2.0151515151515156</v>
      </c>
      <c r="AP44">
        <v>1.640625</v>
      </c>
      <c r="AQ44">
        <v>7.9008264462809912</v>
      </c>
      <c r="AR44">
        <v>15.672794117647062</v>
      </c>
      <c r="AS44">
        <v>35.141414141414145</v>
      </c>
      <c r="AT44">
        <v>58.023605621431713</v>
      </c>
      <c r="AU44">
        <v>1798.7384887839435</v>
      </c>
      <c r="AV44">
        <v>777.24901635949459</v>
      </c>
      <c r="AW44">
        <v>306.22863978127134</v>
      </c>
      <c r="AX44">
        <v>35.652597402597401</v>
      </c>
      <c r="AY44">
        <v>1970.111616161616</v>
      </c>
      <c r="AZ44">
        <v>288.62637940094589</v>
      </c>
      <c r="BA44" s="4">
        <v>39.956168831168831</v>
      </c>
      <c r="BB44">
        <v>5.1459034792368135</v>
      </c>
      <c r="BC44">
        <v>2.2426470588235299</v>
      </c>
      <c r="BD44">
        <v>0.89462809917355379</v>
      </c>
      <c r="BE44">
        <v>0.98181818181818192</v>
      </c>
      <c r="BF44" t="s">
        <v>32</v>
      </c>
      <c r="BG44">
        <v>0.88339920948616601</v>
      </c>
      <c r="BH44">
        <v>6.0050818746470931</v>
      </c>
      <c r="BI44">
        <v>6.0742035742035752</v>
      </c>
      <c r="BJ44">
        <v>219.5690133037694</v>
      </c>
      <c r="BK44">
        <v>989.6681073025336</v>
      </c>
      <c r="BL44">
        <v>473.4918934568617</v>
      </c>
      <c r="BM44">
        <v>260.62337662337666</v>
      </c>
      <c r="BN44">
        <v>15.791408258962335</v>
      </c>
      <c r="BO44">
        <v>0.88368983957219349</v>
      </c>
      <c r="BP44" s="4">
        <v>0.92822966507177185</v>
      </c>
      <c r="BQ44">
        <v>3.1382842509603073</v>
      </c>
      <c r="BR44">
        <v>1.7390282131661445</v>
      </c>
      <c r="BS44">
        <v>1.4213286713286717</v>
      </c>
      <c r="BT44" t="s">
        <v>32</v>
      </c>
      <c r="BU44">
        <v>0.86713286713286664</v>
      </c>
      <c r="BV44">
        <v>1.3783783783783781</v>
      </c>
      <c r="BW44">
        <v>139.69217614365112</v>
      </c>
      <c r="BX44">
        <v>157.10354487011546</v>
      </c>
      <c r="BY44">
        <v>183.10182416267941</v>
      </c>
      <c r="BZ44">
        <v>462.10572690724757</v>
      </c>
      <c r="CA44">
        <v>2092.6164403778043</v>
      </c>
      <c r="CB44">
        <v>533.20678048753155</v>
      </c>
      <c r="CC44">
        <v>1152.5787511347426</v>
      </c>
      <c r="CD44">
        <v>4227.7540174537935</v>
      </c>
      <c r="CE44" s="4">
        <v>2.122727272727273</v>
      </c>
    </row>
    <row r="45" spans="1:83" x14ac:dyDescent="0.35">
      <c r="A45" s="5">
        <v>1832</v>
      </c>
      <c r="B45" s="5" t="s">
        <v>23</v>
      </c>
      <c r="C45" s="22">
        <v>30</v>
      </c>
      <c r="D45">
        <v>458.13800435512195</v>
      </c>
      <c r="E45" s="4">
        <v>1117.8567306264974</v>
      </c>
      <c r="F45" s="18">
        <v>128.91160992931376</v>
      </c>
      <c r="G45" s="18">
        <v>68.926724197764884</v>
      </c>
      <c r="H45" s="4">
        <v>167.41626458334628</v>
      </c>
      <c r="I45" t="s">
        <v>32</v>
      </c>
      <c r="J45">
        <v>1.6818181818181817</v>
      </c>
      <c r="K45">
        <v>0.53135199467808647</v>
      </c>
      <c r="L45">
        <v>0.5274621212121211</v>
      </c>
      <c r="M45">
        <v>33.103567888999009</v>
      </c>
      <c r="N45" t="s">
        <v>32</v>
      </c>
      <c r="O45">
        <v>14.457478005865102</v>
      </c>
      <c r="P45">
        <v>15.482456140350878</v>
      </c>
      <c r="Q45">
        <v>1.4846590909090924</v>
      </c>
      <c r="R45">
        <v>3.0946196660482386</v>
      </c>
      <c r="S45">
        <v>6.5227272727272734</v>
      </c>
      <c r="T45">
        <v>3.4827075098814237</v>
      </c>
      <c r="U45">
        <v>68.722056631892698</v>
      </c>
      <c r="V45">
        <v>1.0109208972845343</v>
      </c>
      <c r="W45" s="4">
        <v>1.5</v>
      </c>
      <c r="X45">
        <v>2288.8191055045872</v>
      </c>
      <c r="Y45">
        <v>6.0238095238095219</v>
      </c>
      <c r="Z45">
        <v>6.7549029964286902</v>
      </c>
      <c r="AA45">
        <v>1.0593600478468908</v>
      </c>
      <c r="AB45">
        <v>0.88137670060365814</v>
      </c>
      <c r="AC45">
        <v>37.257053291536046</v>
      </c>
      <c r="AD45">
        <v>6267.6572644660555</v>
      </c>
      <c r="AE45">
        <v>8043.9877327804934</v>
      </c>
      <c r="AF45">
        <v>24204.586207032728</v>
      </c>
      <c r="AG45">
        <v>30343.230129144304</v>
      </c>
      <c r="AH45">
        <v>58752.462019433209</v>
      </c>
      <c r="AI45">
        <v>21756.419739731311</v>
      </c>
      <c r="AJ45">
        <v>19849.782479979567</v>
      </c>
      <c r="AK45">
        <v>68.780452502043417</v>
      </c>
      <c r="AL45" s="4">
        <v>8.3233137829912014</v>
      </c>
      <c r="AM45">
        <v>100.59218351741715</v>
      </c>
      <c r="AN45">
        <v>2.5318979266347688</v>
      </c>
      <c r="AO45">
        <v>1.0075757575757578</v>
      </c>
      <c r="AP45">
        <v>0.9375</v>
      </c>
      <c r="AQ45">
        <v>0.49380165289256261</v>
      </c>
      <c r="AR45">
        <v>0.94986631016042811</v>
      </c>
      <c r="AS45">
        <v>23.757575757575758</v>
      </c>
      <c r="AT45">
        <v>34.13153271848924</v>
      </c>
      <c r="AU45">
        <v>132.48760330578514</v>
      </c>
      <c r="AV45">
        <v>1650.8549906813005</v>
      </c>
      <c r="AW45">
        <v>465.93865345181132</v>
      </c>
      <c r="AX45">
        <v>58.443181818181827</v>
      </c>
      <c r="AY45">
        <v>775.31593204775027</v>
      </c>
      <c r="AZ45">
        <v>51.322648449816086</v>
      </c>
      <c r="BA45" s="4">
        <v>3.1866883116883127</v>
      </c>
      <c r="BB45">
        <v>341.65123456790127</v>
      </c>
      <c r="BC45">
        <v>12.640374331550802</v>
      </c>
      <c r="BD45">
        <v>3.1311983471074383</v>
      </c>
      <c r="BE45">
        <v>2.454545454545455</v>
      </c>
      <c r="BF45">
        <v>1.7860962566844929</v>
      </c>
      <c r="BG45">
        <v>4.8586956521739122</v>
      </c>
      <c r="BH45">
        <v>38.032185206098248</v>
      </c>
      <c r="BI45">
        <v>47.581261331261331</v>
      </c>
      <c r="BJ45">
        <v>662.43486696230605</v>
      </c>
      <c r="BK45">
        <v>1550.003427719821</v>
      </c>
      <c r="BL45">
        <v>885.38245512449339</v>
      </c>
      <c r="BM45">
        <v>207.70779220779221</v>
      </c>
      <c r="BN45">
        <v>381.74013008621989</v>
      </c>
      <c r="BO45">
        <v>12.371657754010696</v>
      </c>
      <c r="BP45" s="4">
        <v>2.3205741626794278</v>
      </c>
      <c r="BQ45">
        <v>9.4148527528809218</v>
      </c>
      <c r="BR45">
        <v>0.99373040752351116</v>
      </c>
      <c r="BS45">
        <v>1.4213286713286717</v>
      </c>
      <c r="BT45" t="s">
        <v>32</v>
      </c>
      <c r="BU45">
        <v>14.307692307692307</v>
      </c>
      <c r="BV45">
        <v>1.1486486486486482</v>
      </c>
      <c r="BW45">
        <v>260.82941427960668</v>
      </c>
      <c r="BX45">
        <v>338.58522601317986</v>
      </c>
      <c r="BY45">
        <v>59.475627990430624</v>
      </c>
      <c r="BZ45">
        <v>2939.3504711509431</v>
      </c>
      <c r="CA45">
        <v>256.78128689492331</v>
      </c>
      <c r="CB45">
        <v>425.21881183124174</v>
      </c>
      <c r="CC45">
        <v>2710.6622215333814</v>
      </c>
      <c r="CD45">
        <v>2769.0031283130611</v>
      </c>
      <c r="CE45" s="4">
        <v>2.594444444444445</v>
      </c>
    </row>
    <row r="46" spans="1:83" x14ac:dyDescent="0.35">
      <c r="A46" s="5">
        <v>2383</v>
      </c>
      <c r="B46" s="5" t="s">
        <v>23</v>
      </c>
      <c r="C46" s="22">
        <v>30</v>
      </c>
      <c r="D46">
        <v>0</v>
      </c>
      <c r="E46" s="4">
        <v>0</v>
      </c>
      <c r="F46" s="18">
        <v>176.79445746926248</v>
      </c>
      <c r="G46" s="18">
        <v>57.250608413108004</v>
      </c>
      <c r="H46" s="4">
        <v>139.8493063799925</v>
      </c>
      <c r="I46">
        <v>45.469090909090909</v>
      </c>
      <c r="J46">
        <v>3588.159090909091</v>
      </c>
      <c r="K46">
        <v>6662.0913092738501</v>
      </c>
      <c r="L46" t="s">
        <v>32</v>
      </c>
      <c r="M46">
        <v>25.443238129561223</v>
      </c>
      <c r="N46">
        <v>0.23898071625344297</v>
      </c>
      <c r="O46">
        <v>3.3734115347018552</v>
      </c>
      <c r="P46">
        <v>3.2841573631047316</v>
      </c>
      <c r="Q46">
        <v>2.4744318181818201</v>
      </c>
      <c r="R46">
        <v>6.7050092764378473</v>
      </c>
      <c r="S46">
        <v>14.210227272727273</v>
      </c>
      <c r="T46">
        <v>1.492588932806326</v>
      </c>
      <c r="U46">
        <v>5.3995901639344268</v>
      </c>
      <c r="V46">
        <v>3.0327626918536019</v>
      </c>
      <c r="W46" s="4">
        <v>1.5</v>
      </c>
      <c r="X46">
        <v>1038.1889449541286</v>
      </c>
      <c r="Y46">
        <v>4078.738095238095</v>
      </c>
      <c r="Z46">
        <v>10514.765473820951</v>
      </c>
      <c r="AA46">
        <v>3.0529804625199368</v>
      </c>
      <c r="AB46">
        <v>1.3677403369672945</v>
      </c>
      <c r="AC46">
        <v>51.147335423197497</v>
      </c>
      <c r="AD46">
        <v>10053.163390285905</v>
      </c>
      <c r="AE46">
        <v>11854.953874038003</v>
      </c>
      <c r="AF46">
        <v>13160.925936778896</v>
      </c>
      <c r="AG46">
        <v>28267.34432565641</v>
      </c>
      <c r="AH46">
        <v>112203.6135274985</v>
      </c>
      <c r="AI46">
        <v>25578.946162661832</v>
      </c>
      <c r="AJ46">
        <v>20205.378130628626</v>
      </c>
      <c r="AK46">
        <v>262.86065355099441</v>
      </c>
      <c r="AL46" s="4">
        <v>10.856304985337243</v>
      </c>
      <c r="AM46">
        <v>12.765505522514866</v>
      </c>
      <c r="AN46">
        <v>23.293460925039874</v>
      </c>
      <c r="AO46">
        <v>57.179924242424249</v>
      </c>
      <c r="AP46">
        <v>0.46875</v>
      </c>
      <c r="AQ46">
        <v>0.49380165289256261</v>
      </c>
      <c r="AR46">
        <v>1.8997326203208553</v>
      </c>
      <c r="AS46">
        <v>1.4848484848484844</v>
      </c>
      <c r="AT46">
        <v>2.4379666227492311</v>
      </c>
      <c r="AU46">
        <v>16.618654073199529</v>
      </c>
      <c r="AV46">
        <v>48.406813004762896</v>
      </c>
      <c r="AW46">
        <v>435.31578947368422</v>
      </c>
      <c r="AX46">
        <v>76.043831168831176</v>
      </c>
      <c r="AY46">
        <v>763.24967860422407</v>
      </c>
      <c r="AZ46">
        <v>70.378087230688379</v>
      </c>
      <c r="BA46" s="4">
        <v>2.2061688311688314</v>
      </c>
      <c r="BB46">
        <v>32.52946127946128</v>
      </c>
      <c r="BC46">
        <v>31.397058823529409</v>
      </c>
      <c r="BD46">
        <v>67.544421487603302</v>
      </c>
      <c r="BE46" t="s">
        <v>32</v>
      </c>
      <c r="BF46" t="s">
        <v>32</v>
      </c>
      <c r="BG46">
        <v>0.44169960474308301</v>
      </c>
      <c r="BH46">
        <v>3.2027103331451166</v>
      </c>
      <c r="BI46">
        <v>4.8593628593628591</v>
      </c>
      <c r="BJ46">
        <v>27.585920177383592</v>
      </c>
      <c r="BK46">
        <v>210.80201192250374</v>
      </c>
      <c r="BL46">
        <v>817.58453966415755</v>
      </c>
      <c r="BM46">
        <v>49.337662337662337</v>
      </c>
      <c r="BN46">
        <v>128.3910149750416</v>
      </c>
      <c r="BO46">
        <v>34.684826203208559</v>
      </c>
      <c r="BP46" s="4">
        <v>1.392344497607656</v>
      </c>
      <c r="BQ46">
        <v>4.1843790012804094</v>
      </c>
      <c r="BR46">
        <v>1395.1974921630094</v>
      </c>
      <c r="BS46">
        <v>2280.5218531468536</v>
      </c>
      <c r="BT46" t="s">
        <v>32</v>
      </c>
      <c r="BU46">
        <v>0.86713286713286664</v>
      </c>
      <c r="BV46">
        <v>0.45945945945945921</v>
      </c>
      <c r="BW46">
        <v>3.7109876015391201</v>
      </c>
      <c r="BX46">
        <v>4.3338908929687037</v>
      </c>
      <c r="BY46">
        <v>1379.3670753588517</v>
      </c>
      <c r="BZ46">
        <v>457.07067661406933</v>
      </c>
      <c r="CA46">
        <v>1248.8633412042504</v>
      </c>
      <c r="CB46">
        <v>2015.7754149174091</v>
      </c>
      <c r="CC46">
        <v>6102.9704128723306</v>
      </c>
      <c r="CD46">
        <v>13624.432741269187</v>
      </c>
      <c r="CE46" s="4">
        <v>2.122727272727273</v>
      </c>
    </row>
    <row r="47" spans="1:83" x14ac:dyDescent="0.35">
      <c r="A47" s="5">
        <v>2500</v>
      </c>
      <c r="B47" s="5" t="s">
        <v>23</v>
      </c>
      <c r="C47" s="22" t="s">
        <v>27</v>
      </c>
      <c r="D47">
        <v>496.78878460640851</v>
      </c>
      <c r="E47" s="4">
        <v>1212.1646344396368</v>
      </c>
      <c r="F47" s="18">
        <v>28.829638561625252</v>
      </c>
      <c r="G47" s="18">
        <v>119.48742448102288</v>
      </c>
      <c r="H47" s="4">
        <v>131.90428816382627</v>
      </c>
      <c r="I47" t="s">
        <v>32</v>
      </c>
      <c r="J47">
        <v>1.1212121212121211</v>
      </c>
      <c r="K47" t="s">
        <v>32</v>
      </c>
      <c r="L47">
        <v>0.5274621212121211</v>
      </c>
      <c r="M47">
        <v>1.3679160284710328</v>
      </c>
      <c r="N47">
        <v>0.23898071625344297</v>
      </c>
      <c r="O47" t="s">
        <v>32</v>
      </c>
      <c r="P47" t="s">
        <v>32</v>
      </c>
      <c r="Q47">
        <v>0.98977272727272858</v>
      </c>
      <c r="R47">
        <v>0.25788497217068596</v>
      </c>
      <c r="S47">
        <v>3.7272727272727284</v>
      </c>
      <c r="T47">
        <v>0.99505928853755066</v>
      </c>
      <c r="U47">
        <v>0.98174366616989595</v>
      </c>
      <c r="V47">
        <v>1.0109208972845343</v>
      </c>
      <c r="W47" s="4">
        <v>2</v>
      </c>
      <c r="X47">
        <v>108.41600917431194</v>
      </c>
      <c r="Y47">
        <v>2.1969696969696955</v>
      </c>
      <c r="Z47">
        <v>3.0699135672532147</v>
      </c>
      <c r="AA47">
        <v>1.0593600478468908</v>
      </c>
      <c r="AB47" t="s">
        <v>32</v>
      </c>
      <c r="AC47">
        <v>36.26489028213166</v>
      </c>
      <c r="AD47">
        <v>1450.6571441947228</v>
      </c>
      <c r="AE47">
        <v>2084.366327187116</v>
      </c>
      <c r="AF47">
        <v>24745.867224628881</v>
      </c>
      <c r="AG47">
        <v>22301.072961320544</v>
      </c>
      <c r="AH47">
        <v>88360.988153013779</v>
      </c>
      <c r="AI47">
        <v>20266.535465869398</v>
      </c>
      <c r="AJ47">
        <v>7038.3325901230874</v>
      </c>
      <c r="AK47">
        <v>1.839018935609845</v>
      </c>
      <c r="AL47" s="4">
        <v>3.76392961876833</v>
      </c>
      <c r="AM47">
        <v>152.67544604927781</v>
      </c>
      <c r="AN47">
        <v>17.72328548644338</v>
      </c>
      <c r="AO47">
        <v>0.25189393939393945</v>
      </c>
      <c r="AP47">
        <v>0.9375</v>
      </c>
      <c r="AQ47">
        <v>0.98760330578512434</v>
      </c>
      <c r="AR47">
        <v>2.3746657754010698</v>
      </c>
      <c r="AS47">
        <v>2.474747474747474</v>
      </c>
      <c r="AT47">
        <v>6.8263065436978483</v>
      </c>
      <c r="AU47">
        <v>140.33530106257382</v>
      </c>
      <c r="AV47">
        <v>595.95180161524115</v>
      </c>
      <c r="AW47">
        <v>3218.6985645933009</v>
      </c>
      <c r="AX47">
        <v>159.75974025974025</v>
      </c>
      <c r="AY47">
        <v>1666.5625344352616</v>
      </c>
      <c r="AZ47" t="s">
        <v>32</v>
      </c>
      <c r="BA47" s="4">
        <v>3.6769480519480542</v>
      </c>
      <c r="BB47">
        <v>195.54433221099885</v>
      </c>
      <c r="BC47">
        <v>1.631016042780749</v>
      </c>
      <c r="BD47">
        <v>0.89462809917355379</v>
      </c>
      <c r="BE47" t="s">
        <v>32</v>
      </c>
      <c r="BF47" t="s">
        <v>32</v>
      </c>
      <c r="BG47">
        <v>0.66254940711462451</v>
      </c>
      <c r="BH47" t="s">
        <v>32</v>
      </c>
      <c r="BI47" t="s">
        <v>32</v>
      </c>
      <c r="BJ47">
        <v>6.7100886917960096</v>
      </c>
      <c r="BK47">
        <v>56.806408345752615</v>
      </c>
      <c r="BL47">
        <v>27.3378691372322</v>
      </c>
      <c r="BM47">
        <v>4.8961038961038934</v>
      </c>
      <c r="BN47">
        <v>10.298744516714565</v>
      </c>
      <c r="BO47" t="s">
        <v>32</v>
      </c>
      <c r="BP47" s="4">
        <v>0.4641148325358877</v>
      </c>
      <c r="BQ47">
        <v>8.8918053777208712</v>
      </c>
      <c r="BR47">
        <v>2.9811912225705326</v>
      </c>
      <c r="BS47">
        <v>3.3164335664335667</v>
      </c>
      <c r="BT47">
        <v>1.8074866310160429</v>
      </c>
      <c r="BU47">
        <v>2.3846153846153841</v>
      </c>
      <c r="BV47">
        <v>1.8378378378378377</v>
      </c>
      <c r="BW47">
        <v>27.567336468576315</v>
      </c>
      <c r="BX47">
        <v>33.858522601317986</v>
      </c>
      <c r="BY47">
        <v>3508.8023325358854</v>
      </c>
      <c r="BZ47">
        <v>745.74689342295528</v>
      </c>
      <c r="CA47">
        <v>693.30947461629285</v>
      </c>
      <c r="CB47">
        <v>6004.3382284526015</v>
      </c>
      <c r="CC47">
        <v>17089.909321811414</v>
      </c>
      <c r="CD47">
        <v>527.76878685168458</v>
      </c>
      <c r="CE47" s="4">
        <v>3.0661616161616152</v>
      </c>
    </row>
    <row r="48" spans="1:83" x14ac:dyDescent="0.35">
      <c r="A48" s="5">
        <v>2685</v>
      </c>
      <c r="B48" s="5" t="s">
        <v>26</v>
      </c>
      <c r="C48" s="22">
        <v>30</v>
      </c>
      <c r="D48">
        <v>1427.0235162543499</v>
      </c>
      <c r="E48" s="4">
        <v>3481.9373796606137</v>
      </c>
      <c r="F48" s="18">
        <v>16.468151298399718</v>
      </c>
      <c r="G48" s="18">
        <v>512.87167034193726</v>
      </c>
      <c r="H48" s="4">
        <v>352.30736561162803</v>
      </c>
      <c r="I48" t="s">
        <v>32</v>
      </c>
      <c r="J48">
        <v>1.1212121212121211</v>
      </c>
      <c r="K48">
        <v>0.53135199467808647</v>
      </c>
      <c r="L48">
        <v>0.5274621212121211</v>
      </c>
      <c r="M48">
        <v>1.9150824398594466</v>
      </c>
      <c r="N48">
        <v>0.23898071625344297</v>
      </c>
      <c r="O48">
        <v>8.674486803519061</v>
      </c>
      <c r="P48">
        <v>8.9141414141414135</v>
      </c>
      <c r="Q48">
        <v>0.49488636363636473</v>
      </c>
      <c r="R48">
        <v>4.1261595547309842</v>
      </c>
      <c r="S48">
        <v>3.2613636363636367</v>
      </c>
      <c r="T48">
        <v>6.9654150197628475</v>
      </c>
      <c r="U48">
        <v>36.324515648286138</v>
      </c>
      <c r="V48">
        <v>0.50546044864226758</v>
      </c>
      <c r="W48" s="4">
        <v>1.5</v>
      </c>
      <c r="X48">
        <v>253.87128440366973</v>
      </c>
      <c r="Y48">
        <v>0.28354978354978178</v>
      </c>
      <c r="Z48">
        <v>0.4377782606993037</v>
      </c>
      <c r="AA48" t="s">
        <v>32</v>
      </c>
      <c r="AB48">
        <v>2.340467609694568</v>
      </c>
      <c r="AC48">
        <v>9.2284482758620676</v>
      </c>
      <c r="AD48">
        <v>24.429414436387844</v>
      </c>
      <c r="AE48">
        <v>60.918350878130681</v>
      </c>
      <c r="AF48">
        <v>9520.0288598394418</v>
      </c>
      <c r="AG48">
        <v>14596.80507263762</v>
      </c>
      <c r="AH48">
        <v>52905.598229001087</v>
      </c>
      <c r="AI48">
        <v>14175.516389310182</v>
      </c>
      <c r="AJ48">
        <v>6340.5645975317002</v>
      </c>
      <c r="AK48">
        <v>3.8372706838615924</v>
      </c>
      <c r="AL48" s="4">
        <v>1.7375366568914963</v>
      </c>
      <c r="AM48">
        <v>104.16652506372131</v>
      </c>
      <c r="AN48">
        <v>4.3042264752791075</v>
      </c>
      <c r="AO48" t="s">
        <v>32</v>
      </c>
      <c r="AP48">
        <v>1.640625</v>
      </c>
      <c r="AQ48">
        <v>1.4814049586776861</v>
      </c>
      <c r="AR48">
        <v>1.8997326203208553</v>
      </c>
      <c r="AS48">
        <v>2.2272727272727266</v>
      </c>
      <c r="AT48">
        <v>5.8511198945981562</v>
      </c>
      <c r="AU48">
        <v>339.06670602125149</v>
      </c>
      <c r="AV48">
        <v>1451.7477220956721</v>
      </c>
      <c r="AW48">
        <v>2478.5674982911823</v>
      </c>
      <c r="AX48">
        <v>217.97727272727272</v>
      </c>
      <c r="AY48">
        <v>2438.8027548209366</v>
      </c>
      <c r="AZ48">
        <v>26.931686810299524</v>
      </c>
      <c r="BA48" s="4">
        <v>6.6185064935064943</v>
      </c>
      <c r="BB48">
        <v>11.026936026936028</v>
      </c>
      <c r="BC48">
        <v>2.8542780748663104</v>
      </c>
      <c r="BD48">
        <v>1.3419421487603307</v>
      </c>
      <c r="BE48">
        <v>0.49090909090909118</v>
      </c>
      <c r="BF48">
        <v>107.16577540106952</v>
      </c>
      <c r="BG48">
        <v>0.88339920948616601</v>
      </c>
      <c r="BH48">
        <v>0.4003387916431409</v>
      </c>
      <c r="BI48">
        <v>2.0247345247345256</v>
      </c>
      <c r="BJ48">
        <v>1010.2411308203992</v>
      </c>
      <c r="BK48">
        <v>93.518032786885243</v>
      </c>
      <c r="BL48">
        <v>12111.769542559352</v>
      </c>
      <c r="BM48">
        <v>40.11038961038961</v>
      </c>
      <c r="BN48">
        <v>165.80978671910452</v>
      </c>
      <c r="BO48">
        <v>6.627673796791445</v>
      </c>
      <c r="BP48" s="4">
        <v>0.4641148325358877</v>
      </c>
      <c r="BQ48">
        <v>37.65941101152368</v>
      </c>
      <c r="BR48">
        <v>5.4655172413793096</v>
      </c>
      <c r="BS48">
        <v>4.2639860139860142</v>
      </c>
      <c r="BT48">
        <v>2.2593582887700538</v>
      </c>
      <c r="BU48">
        <v>2.3846153846153832</v>
      </c>
      <c r="BV48">
        <v>4.135135135135136</v>
      </c>
      <c r="BW48">
        <v>293.96323215049165</v>
      </c>
      <c r="BX48">
        <v>428.51346204228048</v>
      </c>
      <c r="BY48">
        <v>7715.4693480861242</v>
      </c>
      <c r="BZ48">
        <v>7549.7781896044871</v>
      </c>
      <c r="CA48">
        <v>1238.5920897284534</v>
      </c>
      <c r="CB48">
        <v>9387.9612463496815</v>
      </c>
      <c r="CC48">
        <v>22924.699312986515</v>
      </c>
      <c r="CD48">
        <v>7259.3679658653518</v>
      </c>
      <c r="CE48" s="4">
        <v>2.8303030303030319</v>
      </c>
    </row>
    <row r="49" spans="1:83" x14ac:dyDescent="0.35">
      <c r="A49" s="5">
        <v>2686</v>
      </c>
      <c r="B49" s="1" t="s">
        <v>23</v>
      </c>
      <c r="C49" s="22">
        <v>30</v>
      </c>
      <c r="D49">
        <v>313.772270241348</v>
      </c>
      <c r="E49" s="4">
        <v>765.60433938888912</v>
      </c>
      <c r="F49" s="18">
        <v>5.135950981105875</v>
      </c>
      <c r="G49" s="18">
        <v>1421.6860407844933</v>
      </c>
      <c r="H49" s="4">
        <v>362.67392833838915</v>
      </c>
      <c r="I49" t="s">
        <v>32</v>
      </c>
      <c r="J49">
        <v>1.6818181818181817</v>
      </c>
      <c r="K49">
        <v>0.53135199467808647</v>
      </c>
      <c r="L49">
        <v>0.5274621212121211</v>
      </c>
      <c r="M49">
        <v>0.82074961708261895</v>
      </c>
      <c r="N49" t="s">
        <v>32</v>
      </c>
      <c r="O49" t="s">
        <v>32</v>
      </c>
      <c r="P49" t="s">
        <v>32</v>
      </c>
      <c r="Q49">
        <v>0.49488636363636473</v>
      </c>
      <c r="R49">
        <v>0.51576994434137191</v>
      </c>
      <c r="S49">
        <v>4.1931818181818183</v>
      </c>
      <c r="T49" t="s">
        <v>32</v>
      </c>
      <c r="U49">
        <v>0.98174366616989595</v>
      </c>
      <c r="V49" t="s">
        <v>32</v>
      </c>
      <c r="W49" s="4">
        <v>1</v>
      </c>
      <c r="X49">
        <v>67.536422018348617</v>
      </c>
      <c r="Y49">
        <v>0.76190476190475964</v>
      </c>
      <c r="Z49">
        <v>0.96420532201008591</v>
      </c>
      <c r="AA49" t="s">
        <v>32</v>
      </c>
      <c r="AB49" t="s">
        <v>32</v>
      </c>
      <c r="AC49">
        <v>5.011755485893417</v>
      </c>
      <c r="AD49">
        <v>2.3396920226223923</v>
      </c>
      <c r="AE49">
        <v>19.182588202502487</v>
      </c>
      <c r="AF49">
        <v>23053.778909266846</v>
      </c>
      <c r="AG49">
        <v>19401.306186923211</v>
      </c>
      <c r="AH49">
        <v>58775.171162368992</v>
      </c>
      <c r="AI49">
        <v>23234.551434275993</v>
      </c>
      <c r="AJ49">
        <v>20487.511673628149</v>
      </c>
      <c r="AK49">
        <v>3.3377077467986558</v>
      </c>
      <c r="AL49" s="4">
        <v>1.7375366568914945</v>
      </c>
      <c r="AM49">
        <v>43.147408666100247</v>
      </c>
      <c r="AN49">
        <v>2.0255183413078157</v>
      </c>
      <c r="AO49">
        <v>0.5037878787878789</v>
      </c>
      <c r="AP49">
        <v>1.40625</v>
      </c>
      <c r="AQ49" t="s">
        <v>32</v>
      </c>
      <c r="AR49">
        <v>1.4247994652406417</v>
      </c>
      <c r="AS49">
        <v>1.4848484848484844</v>
      </c>
      <c r="AT49">
        <v>1.7065766359244625</v>
      </c>
      <c r="AU49">
        <v>298.2125147579693</v>
      </c>
      <c r="AV49">
        <v>55.713501760198803</v>
      </c>
      <c r="AW49">
        <v>1912.2800751879699</v>
      </c>
      <c r="AX49">
        <v>13.538961038961039</v>
      </c>
      <c r="AY49">
        <v>1649.5278236914601</v>
      </c>
      <c r="AZ49">
        <v>7.1140304781923263</v>
      </c>
      <c r="BA49" s="4">
        <v>8.0892857142857153</v>
      </c>
      <c r="BB49">
        <v>26.464646464646464</v>
      </c>
      <c r="BC49">
        <v>4.485294117647058</v>
      </c>
      <c r="BD49">
        <v>2.2365702479338845</v>
      </c>
      <c r="BE49">
        <v>0.49090909090909118</v>
      </c>
      <c r="BF49" t="s">
        <v>32</v>
      </c>
      <c r="BG49">
        <v>3.5335968379446632</v>
      </c>
      <c r="BH49">
        <v>0.40033879164314001</v>
      </c>
      <c r="BI49">
        <v>1.2148407148407152</v>
      </c>
      <c r="BJ49">
        <v>187.32330931263857</v>
      </c>
      <c r="BK49">
        <v>148.39225037257825</v>
      </c>
      <c r="BL49">
        <v>76.181528662420391</v>
      </c>
      <c r="BM49">
        <v>16.383116883116884</v>
      </c>
      <c r="BN49">
        <v>684.17992739373767</v>
      </c>
      <c r="BO49">
        <v>1.7673796791443852</v>
      </c>
      <c r="BP49" s="4">
        <v>1.392344497607656</v>
      </c>
      <c r="BQ49">
        <v>3.6613316261203588</v>
      </c>
      <c r="BR49">
        <v>4.7202194357366771</v>
      </c>
      <c r="BS49">
        <v>2.6057692307692317</v>
      </c>
      <c r="BT49">
        <v>1.355614973262032</v>
      </c>
      <c r="BU49">
        <v>1.7342657342657333</v>
      </c>
      <c r="BV49">
        <v>3.6756756756756763</v>
      </c>
      <c r="BW49">
        <v>1.5904232578024811</v>
      </c>
      <c r="BX49">
        <v>1.625209084863263</v>
      </c>
      <c r="BY49">
        <v>36.360645933014354</v>
      </c>
      <c r="BZ49">
        <v>27.972501628768015</v>
      </c>
      <c r="CA49">
        <v>164.34002361275088</v>
      </c>
      <c r="CB49">
        <v>112.64931982130949</v>
      </c>
      <c r="CC49">
        <v>3455.497270291728</v>
      </c>
      <c r="CD49">
        <v>3167.8862944374519</v>
      </c>
      <c r="CE49" s="4">
        <v>2.122727272727273</v>
      </c>
    </row>
    <row r="50" spans="1:83" x14ac:dyDescent="0.35">
      <c r="A50" s="5">
        <v>1655</v>
      </c>
      <c r="B50" s="5" t="s">
        <v>23</v>
      </c>
      <c r="C50" s="22" t="s">
        <v>27</v>
      </c>
      <c r="D50">
        <v>702.94209161558751</v>
      </c>
      <c r="E50" s="4">
        <v>1715.1787035420334</v>
      </c>
      <c r="F50" s="18">
        <v>198.55621857503624</v>
      </c>
      <c r="G50" s="18">
        <v>63.41396871854225</v>
      </c>
      <c r="H50" s="4">
        <v>150.13787793362999</v>
      </c>
      <c r="I50" t="s">
        <v>32</v>
      </c>
      <c r="J50">
        <v>22.143939393939394</v>
      </c>
      <c r="K50">
        <v>44.102215558281188</v>
      </c>
      <c r="L50">
        <v>5.2746212121212128</v>
      </c>
      <c r="M50">
        <v>4.1037480854130992</v>
      </c>
      <c r="N50" t="s">
        <v>32</v>
      </c>
      <c r="O50" t="s">
        <v>32</v>
      </c>
      <c r="P50">
        <v>0.93833067517278046</v>
      </c>
      <c r="Q50">
        <v>1.4846590909090924</v>
      </c>
      <c r="R50">
        <v>1.8051948051948052</v>
      </c>
      <c r="S50">
        <v>3.2613636363636367</v>
      </c>
      <c r="T50" t="s">
        <v>32</v>
      </c>
      <c r="U50">
        <v>1.472615499254843</v>
      </c>
      <c r="V50">
        <v>1.516381345926801</v>
      </c>
      <c r="W50" s="4">
        <v>1</v>
      </c>
      <c r="X50">
        <v>148.10723623853212</v>
      </c>
      <c r="Y50">
        <v>4.5887445887445875</v>
      </c>
      <c r="Z50">
        <v>7.2813300577394724</v>
      </c>
      <c r="AA50">
        <v>2.5545753588516753</v>
      </c>
      <c r="AB50">
        <v>1.3677403369672945</v>
      </c>
      <c r="AC50">
        <v>25.351097178683382</v>
      </c>
      <c r="AD50">
        <v>9598.4032353764305</v>
      </c>
      <c r="AE50">
        <v>11316.071526549744</v>
      </c>
      <c r="AF50">
        <v>18953.889326282035</v>
      </c>
      <c r="AG50">
        <v>28687.131296548363</v>
      </c>
      <c r="AH50">
        <v>96114.679434520687</v>
      </c>
      <c r="AI50">
        <v>21144.551079027791</v>
      </c>
      <c r="AJ50">
        <v>17127.535474255776</v>
      </c>
      <c r="AK50">
        <v>13.328966488057397</v>
      </c>
      <c r="AL50" s="4">
        <v>8.3233137829912032</v>
      </c>
      <c r="AM50">
        <v>25.020390824129141</v>
      </c>
      <c r="AN50">
        <v>15.44457735247209</v>
      </c>
      <c r="AO50" t="s">
        <v>32</v>
      </c>
      <c r="AP50">
        <v>0.9375</v>
      </c>
      <c r="AQ50">
        <v>1.9752066115702478</v>
      </c>
      <c r="AR50">
        <v>0.94986631016042811</v>
      </c>
      <c r="AS50">
        <v>1.4848484848484844</v>
      </c>
      <c r="AT50">
        <v>5.3635265700483101</v>
      </c>
      <c r="AU50">
        <v>155.56906729634005</v>
      </c>
      <c r="AV50">
        <v>246.60074549596192</v>
      </c>
      <c r="AW50">
        <v>945.53981544771023</v>
      </c>
      <c r="AX50">
        <v>12.636363636363637</v>
      </c>
      <c r="AY50">
        <v>532.80789715335175</v>
      </c>
      <c r="AZ50">
        <v>96.039411455596422</v>
      </c>
      <c r="BA50" s="4">
        <v>5.1477272727272751</v>
      </c>
      <c r="BB50">
        <v>4.0432098765432096</v>
      </c>
      <c r="BC50">
        <v>4.0775401069518713</v>
      </c>
      <c r="BD50">
        <v>1.3419421487603307</v>
      </c>
      <c r="BE50">
        <v>0.98181818181818192</v>
      </c>
      <c r="BF50" t="s">
        <v>32</v>
      </c>
      <c r="BG50">
        <v>0.88339920948616601</v>
      </c>
      <c r="BH50">
        <v>0.80067758328628003</v>
      </c>
      <c r="BI50">
        <v>2.0247345247345256</v>
      </c>
      <c r="BJ50">
        <v>64.864190687361429</v>
      </c>
      <c r="BK50">
        <v>649.60253353204166</v>
      </c>
      <c r="BL50">
        <v>189.72481181239144</v>
      </c>
      <c r="BM50">
        <v>84.740259740259745</v>
      </c>
      <c r="BN50">
        <v>10.985327484495537</v>
      </c>
      <c r="BO50">
        <v>0.44184491978609675</v>
      </c>
      <c r="BP50" s="4" t="s">
        <v>32</v>
      </c>
      <c r="BQ50">
        <v>4.9689500640204871</v>
      </c>
      <c r="BR50">
        <v>19.87460815047022</v>
      </c>
      <c r="BS50">
        <v>38.375874125874134</v>
      </c>
      <c r="BT50">
        <v>2.2593582887700538</v>
      </c>
      <c r="BU50">
        <v>1.7342657342657333</v>
      </c>
      <c r="BV50" t="s">
        <v>32</v>
      </c>
      <c r="BW50">
        <v>7.4219752030782402</v>
      </c>
      <c r="BX50">
        <v>7.0425727010741426</v>
      </c>
      <c r="BY50">
        <v>1183.0195873205741</v>
      </c>
      <c r="BZ50">
        <v>348.8170953107371</v>
      </c>
      <c r="CA50">
        <v>865.20188902007089</v>
      </c>
      <c r="CB50">
        <v>1045.6964446860866</v>
      </c>
      <c r="CC50">
        <v>3081.3383146028323</v>
      </c>
      <c r="CD50">
        <v>4361.9886461559345</v>
      </c>
      <c r="CE50" s="4">
        <v>0.23585858585858688</v>
      </c>
    </row>
    <row r="51" spans="1:83" x14ac:dyDescent="0.35">
      <c r="A51" s="5">
        <v>1687</v>
      </c>
      <c r="B51" s="5" t="s">
        <v>23</v>
      </c>
      <c r="C51" s="22" t="s">
        <v>27</v>
      </c>
      <c r="D51">
        <v>280.37242215254349</v>
      </c>
      <c r="E51" s="4">
        <v>684.10871005220611</v>
      </c>
      <c r="F51" s="18">
        <v>155.2430000786475</v>
      </c>
      <c r="G51" s="18">
        <v>73.578839159781253</v>
      </c>
      <c r="H51" s="4">
        <v>129.71354307049251</v>
      </c>
      <c r="I51" t="s">
        <v>32</v>
      </c>
      <c r="J51">
        <v>2.8030303030303036</v>
      </c>
      <c r="K51">
        <v>4.2508159574246935</v>
      </c>
      <c r="L51" t="s">
        <v>32</v>
      </c>
      <c r="M51">
        <v>0.82074961708261895</v>
      </c>
      <c r="N51">
        <v>0.7169421487603298</v>
      </c>
      <c r="O51">
        <v>0.48191593352883544</v>
      </c>
      <c r="P51">
        <v>0.93833067517278046</v>
      </c>
      <c r="Q51">
        <v>0.49488636363636473</v>
      </c>
      <c r="R51">
        <v>0.51576994434137191</v>
      </c>
      <c r="S51">
        <v>0.46590909090909172</v>
      </c>
      <c r="T51">
        <v>0.49752964426877533</v>
      </c>
      <c r="U51">
        <v>1.472615499254843</v>
      </c>
      <c r="V51" t="s">
        <v>32</v>
      </c>
      <c r="W51" s="4">
        <v>1</v>
      </c>
      <c r="X51">
        <v>35.615783410138249</v>
      </c>
      <c r="Y51">
        <v>65.827272727272728</v>
      </c>
      <c r="Z51">
        <v>229.08008658008657</v>
      </c>
      <c r="AA51">
        <v>0.39556277056277178</v>
      </c>
      <c r="AB51">
        <v>2.5909090909090926</v>
      </c>
      <c r="AC51">
        <v>21.042112299465245</v>
      </c>
      <c r="AD51">
        <v>2900.1692919042362</v>
      </c>
      <c r="AE51">
        <v>3713.3325235250795</v>
      </c>
      <c r="AF51">
        <v>19270.533293521206</v>
      </c>
      <c r="AG51">
        <v>14581.275366692327</v>
      </c>
      <c r="AH51">
        <v>33926.049096568335</v>
      </c>
      <c r="AI51">
        <v>18068.818708699386</v>
      </c>
      <c r="AJ51">
        <v>11880.346478204232</v>
      </c>
      <c r="AK51">
        <v>257.01587795765874</v>
      </c>
      <c r="AL51" s="4">
        <v>8.7901069518716568</v>
      </c>
      <c r="AM51">
        <v>4.8508920985556498</v>
      </c>
      <c r="AN51">
        <v>2.5318979266347696</v>
      </c>
      <c r="AO51">
        <v>1.0075757575757578</v>
      </c>
      <c r="AP51">
        <v>0.9375</v>
      </c>
      <c r="AQ51">
        <v>0.98760330578512434</v>
      </c>
      <c r="AR51">
        <v>3.7994652406417115</v>
      </c>
      <c r="AS51">
        <v>1.9797979797979792</v>
      </c>
      <c r="AT51">
        <v>3.9007465963987711</v>
      </c>
      <c r="AU51">
        <v>11.079102715466352</v>
      </c>
      <c r="AV51">
        <v>14.613377510871818</v>
      </c>
      <c r="AW51">
        <v>57.005639097744364</v>
      </c>
      <c r="AX51">
        <v>4.9642857142857153</v>
      </c>
      <c r="AY51">
        <v>1273.1080348943983</v>
      </c>
      <c r="AZ51">
        <v>3.0488702049395684</v>
      </c>
      <c r="BA51" s="4">
        <v>6.1282467532467528</v>
      </c>
      <c r="BB51">
        <v>342.57014590347922</v>
      </c>
      <c r="BC51">
        <v>17.12566844919786</v>
      </c>
      <c r="BD51">
        <v>2.2365702479338845</v>
      </c>
      <c r="BE51">
        <v>1.9636363636363638</v>
      </c>
      <c r="BF51">
        <v>2.6791443850267385</v>
      </c>
      <c r="BG51">
        <v>5.5212450592885371</v>
      </c>
      <c r="BH51">
        <v>16.814229249011859</v>
      </c>
      <c r="BI51">
        <v>21.867132867132867</v>
      </c>
      <c r="BJ51">
        <v>378.37444567627495</v>
      </c>
      <c r="BK51">
        <v>1243.1715350223546</v>
      </c>
      <c r="BL51">
        <v>408.79226983207877</v>
      </c>
      <c r="BM51">
        <v>48.772727272727266</v>
      </c>
      <c r="BN51">
        <v>422.59181666918766</v>
      </c>
      <c r="BO51">
        <v>12.813502673796792</v>
      </c>
      <c r="BP51" s="4">
        <v>2.3205741626794261</v>
      </c>
      <c r="BQ51">
        <v>0.52304737516005151</v>
      </c>
      <c r="BR51">
        <v>3.4780564263322882</v>
      </c>
      <c r="BS51">
        <v>5.6853146853146859</v>
      </c>
      <c r="BT51">
        <v>0.4518716577540105</v>
      </c>
      <c r="BU51">
        <v>0.43356643356643332</v>
      </c>
      <c r="BV51">
        <v>1.6081081081081079</v>
      </c>
      <c r="BW51">
        <v>2.6507054296708006</v>
      </c>
      <c r="BX51" t="s">
        <v>32</v>
      </c>
      <c r="BY51">
        <v>48.827153110047846</v>
      </c>
      <c r="BZ51">
        <v>26.853601563617296</v>
      </c>
      <c r="CA51">
        <v>50.449970484061396</v>
      </c>
      <c r="CB51">
        <v>12.948197680610285</v>
      </c>
      <c r="CC51">
        <v>10.946139661111303</v>
      </c>
      <c r="CD51">
        <v>97.301002209142609</v>
      </c>
      <c r="CE51" s="4">
        <v>2.1227272727272748</v>
      </c>
    </row>
    <row r="52" spans="1:83" x14ac:dyDescent="0.35">
      <c r="A52" s="5">
        <v>1829</v>
      </c>
      <c r="B52" s="5" t="s">
        <v>23</v>
      </c>
      <c r="C52" s="22" t="s">
        <v>27</v>
      </c>
      <c r="D52">
        <v>374.09094319363851</v>
      </c>
      <c r="E52" s="4">
        <v>912.78190139247795</v>
      </c>
      <c r="F52" s="18">
        <v>139.5543591786975</v>
      </c>
      <c r="G52" s="18">
        <v>71.925850664908239</v>
      </c>
      <c r="H52" s="4">
        <v>129.13226668468374</v>
      </c>
      <c r="I52" t="s">
        <v>32</v>
      </c>
      <c r="J52">
        <v>1.6818181818181817</v>
      </c>
      <c r="K52">
        <v>1.0627039893561729</v>
      </c>
      <c r="L52" t="s">
        <v>32</v>
      </c>
      <c r="M52">
        <v>0.82074961708261895</v>
      </c>
      <c r="N52">
        <v>0.23898071625344297</v>
      </c>
      <c r="O52">
        <v>0.48191593352883544</v>
      </c>
      <c r="P52">
        <v>0.46916533758639023</v>
      </c>
      <c r="Q52">
        <v>0.49488636363636473</v>
      </c>
      <c r="R52" t="s">
        <v>32</v>
      </c>
      <c r="S52">
        <v>2.7954545454545467</v>
      </c>
      <c r="T52" t="s">
        <v>32</v>
      </c>
      <c r="U52">
        <v>0.98174366616989595</v>
      </c>
      <c r="V52">
        <v>1.516381345926801</v>
      </c>
      <c r="W52" s="4">
        <v>1</v>
      </c>
      <c r="X52">
        <v>659.8150917431193</v>
      </c>
      <c r="Y52">
        <v>6.0238095238095211</v>
      </c>
      <c r="Z52">
        <v>6.228475935117908</v>
      </c>
      <c r="AA52">
        <v>3.0529804625199368</v>
      </c>
      <c r="AB52">
        <v>1.3677403369672945</v>
      </c>
      <c r="AC52">
        <v>24.855015673981185</v>
      </c>
      <c r="AD52">
        <v>6040.0370813329064</v>
      </c>
      <c r="AE52">
        <v>6103.0292638774563</v>
      </c>
      <c r="AF52">
        <v>21595.005625158134</v>
      </c>
      <c r="AG52">
        <v>16475.547929515044</v>
      </c>
      <c r="AH52">
        <v>19495.512200269368</v>
      </c>
      <c r="AI52">
        <v>21569.602697667775</v>
      </c>
      <c r="AJ52">
        <v>15043.505782497168</v>
      </c>
      <c r="AK52">
        <v>127.22931613840703</v>
      </c>
      <c r="AL52" s="4">
        <v>6.2969208211143695</v>
      </c>
      <c r="AM52">
        <v>83.231096006796932</v>
      </c>
      <c r="AN52">
        <v>17.976475279106857</v>
      </c>
      <c r="AO52">
        <v>2.0151515151515156</v>
      </c>
      <c r="AP52">
        <v>1.40625</v>
      </c>
      <c r="AQ52">
        <v>7.6539256198347108</v>
      </c>
      <c r="AR52">
        <v>14.485461229946527</v>
      </c>
      <c r="AS52">
        <v>26.232323232323232</v>
      </c>
      <c r="AT52">
        <v>45.833772507685552</v>
      </c>
      <c r="AU52">
        <v>1722.1080283353012</v>
      </c>
      <c r="AV52">
        <v>822.91582108096907</v>
      </c>
      <c r="AW52">
        <v>239.32946001367054</v>
      </c>
      <c r="AX52">
        <v>33.396103896103902</v>
      </c>
      <c r="AY52">
        <v>1932.4932966023875</v>
      </c>
      <c r="AZ52">
        <v>304.88702049395692</v>
      </c>
      <c r="BA52" s="4">
        <v>37.995129870129873</v>
      </c>
      <c r="BB52">
        <v>25.361952861952862</v>
      </c>
      <c r="BC52">
        <v>4.0775401069518722</v>
      </c>
      <c r="BD52">
        <v>8.9462809917355379</v>
      </c>
      <c r="BE52">
        <v>0.49090909090909118</v>
      </c>
      <c r="BF52" t="s">
        <v>32</v>
      </c>
      <c r="BG52">
        <v>0.44169960474308301</v>
      </c>
      <c r="BH52">
        <v>0.4003387916431409</v>
      </c>
      <c r="BI52">
        <v>0.80989380989380955</v>
      </c>
      <c r="BJ52">
        <v>19.384700665188472</v>
      </c>
      <c r="BK52">
        <v>144.14143070044707</v>
      </c>
      <c r="BL52">
        <v>176.4203821656051</v>
      </c>
      <c r="BM52">
        <v>19.772727272727273</v>
      </c>
      <c r="BN52">
        <v>43.254726970201176</v>
      </c>
      <c r="BO52">
        <v>28.278074866310163</v>
      </c>
      <c r="BP52" s="4">
        <v>1.8564593301435419</v>
      </c>
      <c r="BQ52">
        <v>4.9689500640204862</v>
      </c>
      <c r="BR52">
        <v>1.9874608150470223</v>
      </c>
      <c r="BS52">
        <v>2.3688811188811192</v>
      </c>
      <c r="BT52">
        <v>0.90374331550802145</v>
      </c>
      <c r="BU52">
        <v>1.0839160839160833</v>
      </c>
      <c r="BV52">
        <v>2.2972972972972974</v>
      </c>
      <c r="BW52">
        <v>103.90765284309532</v>
      </c>
      <c r="BX52">
        <v>114.84810866367063</v>
      </c>
      <c r="BY52">
        <v>155.3119019138756</v>
      </c>
      <c r="BZ52">
        <v>460.42737680952149</v>
      </c>
      <c r="CA52">
        <v>1370.6078807556082</v>
      </c>
      <c r="CB52">
        <v>479.86020604341718</v>
      </c>
      <c r="CC52">
        <v>1119.242780348631</v>
      </c>
      <c r="CD52">
        <v>4463.1103683471119</v>
      </c>
      <c r="CE52" s="4">
        <v>2.1227272727272748</v>
      </c>
    </row>
    <row r="53" spans="1:83" x14ac:dyDescent="0.35">
      <c r="A53" s="5">
        <v>1832</v>
      </c>
      <c r="B53" s="5" t="s">
        <v>23</v>
      </c>
      <c r="C53" s="22" t="s">
        <v>27</v>
      </c>
      <c r="D53">
        <v>402.9154038353355</v>
      </c>
      <c r="E53" s="4">
        <v>983.11358535821864</v>
      </c>
      <c r="F53" s="18">
        <v>120.42830247255387</v>
      </c>
      <c r="G53" s="18">
        <v>69.949199779647628</v>
      </c>
      <c r="H53" s="4">
        <v>172.87956550780501</v>
      </c>
      <c r="I53" t="s">
        <v>32</v>
      </c>
      <c r="J53">
        <v>1.6818181818181817</v>
      </c>
      <c r="K53" t="s">
        <v>32</v>
      </c>
      <c r="L53">
        <v>0.5274621212121211</v>
      </c>
      <c r="M53">
        <v>52.254392287593475</v>
      </c>
      <c r="N53">
        <v>0.23898071625344297</v>
      </c>
      <c r="O53">
        <v>8.9154447702834787</v>
      </c>
      <c r="P53">
        <v>7.5066454013822437</v>
      </c>
      <c r="Q53" t="s">
        <v>32</v>
      </c>
      <c r="R53">
        <v>0.51576994434137369</v>
      </c>
      <c r="S53">
        <v>4.1931818181818183</v>
      </c>
      <c r="T53">
        <v>1.9901185770751013</v>
      </c>
      <c r="U53">
        <v>43.68759314456036</v>
      </c>
      <c r="V53">
        <v>0.50546044864226758</v>
      </c>
      <c r="W53" s="4">
        <v>1</v>
      </c>
      <c r="X53">
        <v>746.09170506912437</v>
      </c>
      <c r="Y53">
        <v>5.9563636363636361</v>
      </c>
      <c r="Z53">
        <v>8.4653679653679657</v>
      </c>
      <c r="AA53" t="s">
        <v>32</v>
      </c>
      <c r="AB53">
        <v>0.9073426573426584</v>
      </c>
      <c r="AC53">
        <v>24.850267379679149</v>
      </c>
      <c r="AD53">
        <v>1418.5416206651444</v>
      </c>
      <c r="AE53">
        <v>2159.0459540954093</v>
      </c>
      <c r="AF53">
        <v>14974.536455813579</v>
      </c>
      <c r="AG53">
        <v>20025.004034279271</v>
      </c>
      <c r="AH53">
        <v>32617.80904158757</v>
      </c>
      <c r="AI53">
        <v>16737.33196348682</v>
      </c>
      <c r="AJ53">
        <v>11775.868731903227</v>
      </c>
      <c r="AK53">
        <v>10.5876400996264</v>
      </c>
      <c r="AL53" s="4">
        <v>5.7107843137254903</v>
      </c>
      <c r="AM53">
        <v>111.31520815632965</v>
      </c>
      <c r="AN53">
        <v>2.7850877192982457</v>
      </c>
      <c r="AO53" t="s">
        <v>32</v>
      </c>
      <c r="AP53">
        <v>1.40625</v>
      </c>
      <c r="AQ53">
        <v>0.49380165289256261</v>
      </c>
      <c r="AR53">
        <v>1.1873328877005349</v>
      </c>
      <c r="AS53">
        <v>24.005050505050505</v>
      </c>
      <c r="AT53">
        <v>36.569499341238476</v>
      </c>
      <c r="AU53">
        <v>137.56552538370721</v>
      </c>
      <c r="AV53">
        <v>1748.3536187616482</v>
      </c>
      <c r="AW53">
        <v>529.06886534518117</v>
      </c>
      <c r="AX53">
        <v>94.547077922077932</v>
      </c>
      <c r="AY53">
        <v>889.59044995408635</v>
      </c>
      <c r="AZ53">
        <v>45.987125591171839</v>
      </c>
      <c r="BA53" s="4">
        <v>2.696428571428573</v>
      </c>
      <c r="BB53">
        <v>185.43630751964085</v>
      </c>
      <c r="BC53">
        <v>1.631016042780749</v>
      </c>
      <c r="BD53">
        <v>1.3419421487603307</v>
      </c>
      <c r="BE53">
        <v>0.49090909090909118</v>
      </c>
      <c r="BF53" t="s">
        <v>32</v>
      </c>
      <c r="BG53">
        <v>0.44169960474308301</v>
      </c>
      <c r="BH53">
        <v>0.20016939582157001</v>
      </c>
      <c r="BI53">
        <v>0.40494690494690477</v>
      </c>
      <c r="BJ53">
        <v>5.5917405764966741</v>
      </c>
      <c r="BK53">
        <v>36.711624441132635</v>
      </c>
      <c r="BL53">
        <v>20.047770700636946</v>
      </c>
      <c r="BM53">
        <v>2.4480519480519467</v>
      </c>
      <c r="BN53">
        <v>23.000529420662527</v>
      </c>
      <c r="BO53">
        <v>0.22092245989304793</v>
      </c>
      <c r="BP53" s="4">
        <v>0.92822966507177185</v>
      </c>
      <c r="BQ53">
        <v>11.507042253521126</v>
      </c>
      <c r="BR53">
        <v>0.99373040752351116</v>
      </c>
      <c r="BS53">
        <v>1.4213286713286717</v>
      </c>
      <c r="BT53">
        <v>0.90374331550802145</v>
      </c>
      <c r="BU53">
        <v>19.076923076923077</v>
      </c>
      <c r="BV53">
        <v>1.3783783783783781</v>
      </c>
      <c r="BW53">
        <v>213.38178708849935</v>
      </c>
      <c r="BX53">
        <v>280.61943531972349</v>
      </c>
      <c r="BY53">
        <v>62.332535885167466</v>
      </c>
      <c r="BZ53">
        <v>3293.7620667874339</v>
      </c>
      <c r="CA53">
        <v>485.16558441558448</v>
      </c>
      <c r="CB53">
        <v>373.42602110880063</v>
      </c>
      <c r="CC53">
        <v>2973.8671252028307</v>
      </c>
      <c r="CD53">
        <v>2778.1728562699436</v>
      </c>
      <c r="CE53" s="4">
        <v>1.1792929292929308</v>
      </c>
    </row>
    <row r="54" spans="1:83" x14ac:dyDescent="0.35">
      <c r="A54" s="5">
        <v>2383</v>
      </c>
      <c r="B54" s="5" t="s">
        <v>23</v>
      </c>
      <c r="C54" s="22" t="s">
        <v>27</v>
      </c>
      <c r="D54">
        <v>0</v>
      </c>
      <c r="E54" s="4">
        <v>0</v>
      </c>
      <c r="F54" s="18">
        <v>101.19977022163138</v>
      </c>
      <c r="G54" s="18">
        <v>51.542050486503996</v>
      </c>
      <c r="H54" s="4">
        <v>124.78088343416037</v>
      </c>
      <c r="I54">
        <v>30.312727272727276</v>
      </c>
      <c r="J54">
        <v>4514.5606060606069</v>
      </c>
      <c r="K54">
        <v>8693.4499849281747</v>
      </c>
      <c r="L54">
        <v>0.5274621212121211</v>
      </c>
      <c r="M54">
        <v>21.065906838453913</v>
      </c>
      <c r="N54" t="s">
        <v>32</v>
      </c>
      <c r="O54">
        <v>4.3372434017595278</v>
      </c>
      <c r="P54">
        <v>3.2841573631047316</v>
      </c>
      <c r="Q54">
        <v>0.98977272727272858</v>
      </c>
      <c r="R54">
        <v>4.1261595547309842</v>
      </c>
      <c r="S54">
        <v>13.045454545454547</v>
      </c>
      <c r="T54">
        <v>1.492588932806326</v>
      </c>
      <c r="U54">
        <v>7.8539493293591658</v>
      </c>
      <c r="V54">
        <v>2.2745720188902006</v>
      </c>
      <c r="W54" s="4">
        <v>1</v>
      </c>
      <c r="X54">
        <v>233.31509216589862</v>
      </c>
      <c r="Y54">
        <v>1789.2254545454546</v>
      </c>
      <c r="Z54">
        <v>6704.5173160173163</v>
      </c>
      <c r="AA54" t="s">
        <v>32</v>
      </c>
      <c r="AB54">
        <v>1.4685314685314701</v>
      </c>
      <c r="AC54">
        <v>29.50467914438503</v>
      </c>
      <c r="AD54">
        <v>1569.8066801772509</v>
      </c>
      <c r="AE54">
        <v>2047.1921655347351</v>
      </c>
      <c r="AF54">
        <v>2611.3201373770362</v>
      </c>
      <c r="AG54">
        <v>12315.886897102844</v>
      </c>
      <c r="AH54">
        <v>53174.794006923388</v>
      </c>
      <c r="AI54">
        <v>21175.215234986339</v>
      </c>
      <c r="AJ54">
        <v>12424.236427063955</v>
      </c>
      <c r="AK54">
        <v>87.985678704856781</v>
      </c>
      <c r="AL54" s="4">
        <v>4.78698752228164</v>
      </c>
      <c r="AM54">
        <v>12.765505522514866</v>
      </c>
      <c r="AN54">
        <v>27.344497607655498</v>
      </c>
      <c r="AO54">
        <v>44.333333333333329</v>
      </c>
      <c r="AP54">
        <v>0.46875</v>
      </c>
      <c r="AQ54">
        <v>0.49380165289256261</v>
      </c>
      <c r="AR54">
        <v>1.4247994652406417</v>
      </c>
      <c r="AS54">
        <v>1.4848484848484844</v>
      </c>
      <c r="AT54">
        <v>1.9503732981993851</v>
      </c>
      <c r="AU54">
        <v>15.926210153482881</v>
      </c>
      <c r="AV54">
        <v>60.280182232346249</v>
      </c>
      <c r="AW54">
        <v>436.72915242652084</v>
      </c>
      <c r="AX54">
        <v>68.146103896103909</v>
      </c>
      <c r="AY54">
        <v>1029.1804407713498</v>
      </c>
      <c r="AZ54">
        <v>126.52811350499212</v>
      </c>
      <c r="BA54" s="4">
        <v>2.2061688311688314</v>
      </c>
      <c r="BB54">
        <v>11.210718294051627</v>
      </c>
      <c r="BC54">
        <v>2.0387700534759357</v>
      </c>
      <c r="BD54">
        <v>1.7892561983471076</v>
      </c>
      <c r="BE54">
        <v>0.49090909090909118</v>
      </c>
      <c r="BF54">
        <v>82.606951871657756</v>
      </c>
      <c r="BG54">
        <v>1.325098814229249</v>
      </c>
      <c r="BH54">
        <v>0.40033879164314001</v>
      </c>
      <c r="BI54">
        <v>2.0247345247345256</v>
      </c>
      <c r="BJ54">
        <v>809.87042682926835</v>
      </c>
      <c r="BK54">
        <v>44.82682563338301</v>
      </c>
      <c r="BL54">
        <v>10726.286334684424</v>
      </c>
      <c r="BM54">
        <v>24.668831168831169</v>
      </c>
      <c r="BN54">
        <v>150.01837846014217</v>
      </c>
      <c r="BO54">
        <v>6.627673796791445</v>
      </c>
      <c r="BP54" s="4" t="s">
        <v>32</v>
      </c>
      <c r="BQ54">
        <v>2.6152368758002567</v>
      </c>
      <c r="BR54">
        <v>931.62225705329161</v>
      </c>
      <c r="BS54">
        <v>1498.5541958041958</v>
      </c>
      <c r="BT54" t="s">
        <v>32</v>
      </c>
      <c r="BU54">
        <v>0.86713286713286664</v>
      </c>
      <c r="BV54">
        <v>1.3783783783783781</v>
      </c>
      <c r="BW54">
        <v>3.1808465156049603</v>
      </c>
      <c r="BX54">
        <v>3.7921545313476148</v>
      </c>
      <c r="BY54">
        <v>408.53782894736844</v>
      </c>
      <c r="BZ54">
        <v>398.32842319365653</v>
      </c>
      <c r="CA54">
        <v>818.0749704840614</v>
      </c>
      <c r="CB54">
        <v>1902.0902392816511</v>
      </c>
      <c r="CC54">
        <v>6196.0125999917764</v>
      </c>
      <c r="CD54">
        <v>14977.986473571238</v>
      </c>
      <c r="CE54" s="4">
        <v>2.122727272727273</v>
      </c>
    </row>
    <row r="55" spans="1:83" x14ac:dyDescent="0.35">
      <c r="A55" s="6">
        <v>2500</v>
      </c>
      <c r="B55" s="5" t="s">
        <v>23</v>
      </c>
      <c r="C55" s="24">
        <v>365</v>
      </c>
      <c r="D55">
        <v>705.83084556430492</v>
      </c>
      <c r="E55" s="4">
        <v>1722.227263176904</v>
      </c>
      <c r="F55" s="18">
        <v>16.761279338024902</v>
      </c>
      <c r="G55" s="18">
        <v>1151.6252649486273</v>
      </c>
      <c r="H55" s="4">
        <v>79.266518364443712</v>
      </c>
      <c r="I55" t="s">
        <v>32</v>
      </c>
      <c r="J55">
        <v>1.6818181818181817</v>
      </c>
      <c r="K55">
        <v>1.0627039893561729</v>
      </c>
      <c r="L55">
        <v>0.5274621212121211</v>
      </c>
      <c r="M55">
        <v>0.82074961708261895</v>
      </c>
      <c r="N55" t="s">
        <v>32</v>
      </c>
      <c r="O55">
        <v>0.48191593352883544</v>
      </c>
      <c r="P55" t="s">
        <v>32</v>
      </c>
      <c r="Q55">
        <v>0.98977272727272858</v>
      </c>
      <c r="R55">
        <v>0.51576994434137369</v>
      </c>
      <c r="S55">
        <v>3.2613636363636385</v>
      </c>
      <c r="T55">
        <v>0.74629446640316388</v>
      </c>
      <c r="U55">
        <v>2.4543591654247408</v>
      </c>
      <c r="V55">
        <v>0.50546044864226758</v>
      </c>
      <c r="W55" s="4">
        <v>1.5</v>
      </c>
      <c r="X55">
        <v>22.244815668202762</v>
      </c>
      <c r="Y55">
        <v>0.73272727272727245</v>
      </c>
      <c r="Z55">
        <v>5.5909090909090899</v>
      </c>
      <c r="AA55" t="s">
        <v>32</v>
      </c>
      <c r="AB55">
        <v>2.0297202797202818</v>
      </c>
      <c r="AC55">
        <v>28.235294117647058</v>
      </c>
      <c r="AD55">
        <v>76.969996294671887</v>
      </c>
      <c r="AE55">
        <v>141.70875460273299</v>
      </c>
      <c r="AF55">
        <v>15996.980764191259</v>
      </c>
      <c r="AG55">
        <v>8175.5492139909138</v>
      </c>
      <c r="AH55">
        <v>44209.289281743215</v>
      </c>
      <c r="AI55">
        <v>13183.453609247768</v>
      </c>
      <c r="AJ55">
        <v>2801.2303246468819</v>
      </c>
      <c r="AK55" t="s">
        <v>32</v>
      </c>
      <c r="AL55" s="4">
        <v>6.3266488413547233</v>
      </c>
      <c r="AM55">
        <v>174.12149532710276</v>
      </c>
      <c r="AN55">
        <v>17.72328548644338</v>
      </c>
      <c r="AO55" t="s">
        <v>32</v>
      </c>
      <c r="AP55">
        <v>0.9375</v>
      </c>
      <c r="AQ55">
        <v>1.4814049586776861</v>
      </c>
      <c r="AR55">
        <v>3.7994652406417115</v>
      </c>
      <c r="AS55">
        <v>2.474747474747474</v>
      </c>
      <c r="AT55">
        <v>7.3138998682476934</v>
      </c>
      <c r="AU55">
        <v>84.47815820543093</v>
      </c>
      <c r="AV55">
        <v>627.9185649202733</v>
      </c>
      <c r="AW55">
        <v>3029.543489405331</v>
      </c>
      <c r="AX55">
        <v>49.642857142857153</v>
      </c>
      <c r="AY55">
        <v>2125.5533516988062</v>
      </c>
      <c r="AZ55">
        <v>1.0162900683131895</v>
      </c>
      <c r="BA55" s="4">
        <v>4.1672077922077939</v>
      </c>
      <c r="BB55">
        <v>29.037598204264871</v>
      </c>
      <c r="BC55">
        <v>3.6697860962566846</v>
      </c>
      <c r="BD55">
        <v>1.7892561983471076</v>
      </c>
      <c r="BE55">
        <v>0.24545454545454559</v>
      </c>
      <c r="BF55" t="s">
        <v>32</v>
      </c>
      <c r="BG55">
        <v>3.7544466403162051</v>
      </c>
      <c r="BH55">
        <v>0.80067758328628003</v>
      </c>
      <c r="BI55">
        <v>1.6197876197876209</v>
      </c>
      <c r="BJ55">
        <v>74.74293237250555</v>
      </c>
      <c r="BK55">
        <v>96.995976154992547</v>
      </c>
      <c r="BL55">
        <v>37.179502026635788</v>
      </c>
      <c r="BM55">
        <v>9.603896103896103</v>
      </c>
      <c r="BN55">
        <v>865.78112237180449</v>
      </c>
      <c r="BO55">
        <v>1.7673796791443852</v>
      </c>
      <c r="BP55" s="4">
        <v>0.92822966507177185</v>
      </c>
      <c r="BQ55">
        <v>5.2304737516005115</v>
      </c>
      <c r="BR55">
        <v>1.4905956112852667</v>
      </c>
      <c r="BS55">
        <v>1.4213286713286717</v>
      </c>
      <c r="BT55" t="s">
        <v>32</v>
      </c>
      <c r="BU55">
        <v>0.86713286713286664</v>
      </c>
      <c r="BV55" t="s">
        <v>32</v>
      </c>
      <c r="BW55">
        <v>7.9521162890124</v>
      </c>
      <c r="BX55">
        <v>8.6677817859374056</v>
      </c>
      <c r="BY55">
        <v>1459.3604964114834</v>
      </c>
      <c r="BZ55">
        <v>366.99922136943638</v>
      </c>
      <c r="CA55">
        <v>332.90938606847703</v>
      </c>
      <c r="CB55">
        <v>3066.1332107685153</v>
      </c>
      <c r="CC55">
        <v>8972.1028835904362</v>
      </c>
      <c r="CD55">
        <v>477.08056842336157</v>
      </c>
      <c r="CE55" s="4">
        <v>3.0661616161616152</v>
      </c>
    </row>
    <row r="56" spans="1:83" x14ac:dyDescent="0.35">
      <c r="A56" s="5">
        <v>2685</v>
      </c>
      <c r="B56" s="5" t="s">
        <v>26</v>
      </c>
      <c r="C56" s="22" t="s">
        <v>27</v>
      </c>
      <c r="D56">
        <v>2064.89563861956</v>
      </c>
      <c r="E56" s="4">
        <v>5038.3453582317261</v>
      </c>
      <c r="F56" s="18">
        <v>10.112363908364477</v>
      </c>
      <c r="G56" s="18">
        <v>419.23393075453885</v>
      </c>
      <c r="H56" s="4">
        <v>166.02545463085568</v>
      </c>
      <c r="I56" t="s">
        <v>32</v>
      </c>
      <c r="J56">
        <v>1.6818181818181817</v>
      </c>
      <c r="K56">
        <v>0.53135199467808647</v>
      </c>
      <c r="L56">
        <v>0.5274621212121211</v>
      </c>
      <c r="M56">
        <v>1.9150824398594466</v>
      </c>
      <c r="N56" t="s">
        <v>32</v>
      </c>
      <c r="O56">
        <v>5.3010752688172023</v>
      </c>
      <c r="P56">
        <v>5.1608187134502925</v>
      </c>
      <c r="Q56">
        <v>1.4846590909090924</v>
      </c>
      <c r="R56">
        <v>4.3840445269016701</v>
      </c>
      <c r="S56">
        <v>4.1931818181818183</v>
      </c>
      <c r="T56">
        <v>5.4728260869565233</v>
      </c>
      <c r="U56">
        <v>36.324515648286138</v>
      </c>
      <c r="V56">
        <v>1.0109208972845343</v>
      </c>
      <c r="W56" s="4">
        <v>1</v>
      </c>
      <c r="X56">
        <v>331.82770642201831</v>
      </c>
      <c r="Y56">
        <v>0.76190476190476009</v>
      </c>
      <c r="Z56">
        <v>0.96420532201008591</v>
      </c>
      <c r="AA56">
        <v>0.56095494417862879</v>
      </c>
      <c r="AB56">
        <v>2.8268312460582035</v>
      </c>
      <c r="AC56">
        <v>13.197100313479623</v>
      </c>
      <c r="AD56">
        <v>9.0626510181162256</v>
      </c>
      <c r="AE56">
        <v>33.667352895808747</v>
      </c>
      <c r="AF56">
        <v>11964.786045823352</v>
      </c>
      <c r="AG56">
        <v>14771.389373616052</v>
      </c>
      <c r="AH56">
        <v>66745.586655806444</v>
      </c>
      <c r="AI56">
        <v>14664.962348792509</v>
      </c>
      <c r="AJ56">
        <v>6215.6057964800075</v>
      </c>
      <c r="AK56">
        <v>4.0870521523930616</v>
      </c>
      <c r="AL56" s="4">
        <v>1.7375366568914945</v>
      </c>
      <c r="AM56">
        <v>79.656754460492778</v>
      </c>
      <c r="AN56">
        <v>3.0382775119617236</v>
      </c>
      <c r="AO56">
        <v>1.0075757575757578</v>
      </c>
      <c r="AP56">
        <v>1.875</v>
      </c>
      <c r="AQ56">
        <v>0.98760330578512434</v>
      </c>
      <c r="AR56">
        <v>0.47493315508021405</v>
      </c>
      <c r="AS56">
        <v>0.98989898989898961</v>
      </c>
      <c r="AT56">
        <v>2.4379666227492311</v>
      </c>
      <c r="AU56">
        <v>295.21192443919716</v>
      </c>
      <c r="AV56">
        <v>843.69421722923994</v>
      </c>
      <c r="AW56">
        <v>2728.4971804511279</v>
      </c>
      <c r="AX56">
        <v>222.49025974025972</v>
      </c>
      <c r="AY56">
        <v>2302.7616620752988</v>
      </c>
      <c r="AZ56">
        <v>14.228060956384656</v>
      </c>
      <c r="BA56" s="4">
        <v>4.1672077922077939</v>
      </c>
      <c r="BB56">
        <v>9.0053310886644216</v>
      </c>
      <c r="BC56">
        <v>2.4465240641711228</v>
      </c>
      <c r="BD56">
        <v>1.5655991735537196</v>
      </c>
      <c r="BE56">
        <v>0.49090909090909118</v>
      </c>
      <c r="BF56">
        <v>76.355614973262036</v>
      </c>
      <c r="BG56">
        <v>1.325098814229249</v>
      </c>
      <c r="BH56" t="s">
        <v>32</v>
      </c>
      <c r="BI56">
        <v>2.4296814296814304</v>
      </c>
      <c r="BJ56">
        <v>772.96493902439033</v>
      </c>
      <c r="BK56">
        <v>37.098062593144562</v>
      </c>
      <c r="BL56">
        <v>7889.1622756224679</v>
      </c>
      <c r="BM56">
        <v>23.727272727272727</v>
      </c>
      <c r="BN56">
        <v>138.34646800786567</v>
      </c>
      <c r="BO56">
        <v>6.627673796791445</v>
      </c>
      <c r="BP56" s="4">
        <v>0.23205741626794385</v>
      </c>
      <c r="BQ56">
        <v>33.998079385403329</v>
      </c>
      <c r="BR56">
        <v>6.210815047021943</v>
      </c>
      <c r="BS56">
        <v>5.2115384615384617</v>
      </c>
      <c r="BT56">
        <v>2.2593582887700538</v>
      </c>
      <c r="BU56">
        <v>3.0349650349650341</v>
      </c>
      <c r="BV56">
        <v>5.0540540540540544</v>
      </c>
      <c r="BW56">
        <v>103.90765284309535</v>
      </c>
      <c r="BX56">
        <v>160.89569940146311</v>
      </c>
      <c r="BY56">
        <v>5816.9241925837323</v>
      </c>
      <c r="BZ56">
        <v>5790.8672871875542</v>
      </c>
      <c r="CA56">
        <v>1315.3243801652893</v>
      </c>
      <c r="CB56">
        <v>8920.2723461260375</v>
      </c>
      <c r="CC56">
        <v>18373.344197076713</v>
      </c>
      <c r="CD56">
        <v>5793.7397807569578</v>
      </c>
      <c r="CE56" s="4">
        <v>3.3020202020202039</v>
      </c>
    </row>
    <row r="57" spans="1:83" x14ac:dyDescent="0.35">
      <c r="A57" s="5">
        <v>2686</v>
      </c>
      <c r="B57" s="1" t="s">
        <v>23</v>
      </c>
      <c r="C57" s="22" t="s">
        <v>27</v>
      </c>
      <c r="D57">
        <v>824.48260031466509</v>
      </c>
      <c r="E57" s="4">
        <v>2011.7375447677828</v>
      </c>
      <c r="F57" s="18">
        <v>3.4182294606547989</v>
      </c>
      <c r="G57" s="18">
        <v>1107.5101452728163</v>
      </c>
      <c r="H57" s="4">
        <v>152.9553049849502</v>
      </c>
      <c r="I57" t="s">
        <v>32</v>
      </c>
      <c r="J57">
        <v>1.1212121212121211</v>
      </c>
      <c r="K57">
        <v>1.0627039893561729</v>
      </c>
      <c r="L57">
        <v>0.5274621212121211</v>
      </c>
      <c r="M57">
        <v>0.82074961708261895</v>
      </c>
      <c r="N57" t="s">
        <v>32</v>
      </c>
      <c r="O57" t="s">
        <v>32</v>
      </c>
      <c r="P57" t="s">
        <v>32</v>
      </c>
      <c r="Q57">
        <v>0.49488636363636473</v>
      </c>
      <c r="R57" t="s">
        <v>32</v>
      </c>
      <c r="S57">
        <v>2.329545454545455</v>
      </c>
      <c r="T57">
        <v>0.49752964426877533</v>
      </c>
      <c r="U57">
        <v>0.98174366616989595</v>
      </c>
      <c r="V57">
        <v>1.0109208972845343</v>
      </c>
      <c r="W57" s="4">
        <v>1</v>
      </c>
      <c r="X57">
        <v>51.612396788990822</v>
      </c>
      <c r="Y57" t="s">
        <v>32</v>
      </c>
      <c r="Z57" t="s">
        <v>32</v>
      </c>
      <c r="AA57" t="s">
        <v>32</v>
      </c>
      <c r="AB57" t="s">
        <v>32</v>
      </c>
      <c r="AC57">
        <v>4.7637147335423196</v>
      </c>
      <c r="AD57" t="s">
        <v>32</v>
      </c>
      <c r="AE57">
        <v>8.8713997767590538</v>
      </c>
      <c r="AF57">
        <v>20774.091491962688</v>
      </c>
      <c r="AG57">
        <v>12723.947079838126</v>
      </c>
      <c r="AH57">
        <v>44718.705362143228</v>
      </c>
      <c r="AI57">
        <v>21048.571681270376</v>
      </c>
      <c r="AJ57">
        <v>19251.346971817944</v>
      </c>
      <c r="AK57">
        <v>2.8381448097357191</v>
      </c>
      <c r="AL57" s="4">
        <v>1.230938416422287</v>
      </c>
      <c r="AM57">
        <v>57.4447748513169</v>
      </c>
      <c r="AN57">
        <v>3.2914673046251997</v>
      </c>
      <c r="AO57">
        <v>0.25189393939393945</v>
      </c>
      <c r="AP57">
        <v>1.40625</v>
      </c>
      <c r="AQ57">
        <v>0.49380165289256261</v>
      </c>
      <c r="AR57">
        <v>0.94986631016042766</v>
      </c>
      <c r="AS57">
        <v>2.474747474747474</v>
      </c>
      <c r="AT57">
        <v>1.462779973649539</v>
      </c>
      <c r="AU57">
        <v>276.28512396694214</v>
      </c>
      <c r="AV57">
        <v>41.328458272934355</v>
      </c>
      <c r="AW57">
        <v>636.48444976076553</v>
      </c>
      <c r="AX57">
        <v>10.379870129870129</v>
      </c>
      <c r="AY57">
        <v>1822.7140495867768</v>
      </c>
      <c r="AZ57">
        <v>6.6058854440357315</v>
      </c>
      <c r="BA57" s="4">
        <v>8.0892857142857153</v>
      </c>
      <c r="BB57">
        <v>22.789001122334454</v>
      </c>
      <c r="BC57">
        <v>4.0775401069518713</v>
      </c>
      <c r="BD57">
        <v>3.1311983471074383</v>
      </c>
      <c r="BE57">
        <v>0.49090909090909118</v>
      </c>
      <c r="BF57" t="s">
        <v>32</v>
      </c>
      <c r="BG57">
        <v>3.3127470355731221</v>
      </c>
      <c r="BH57">
        <v>1.00084697910785</v>
      </c>
      <c r="BI57">
        <v>1.0123672623672624</v>
      </c>
      <c r="BJ57">
        <v>62.627494456762754</v>
      </c>
      <c r="BK57">
        <v>89.267213114754099</v>
      </c>
      <c r="BL57">
        <v>28.431383902721485</v>
      </c>
      <c r="BM57">
        <v>7.7207792207792192</v>
      </c>
      <c r="BN57">
        <v>739.44985630010581</v>
      </c>
      <c r="BO57">
        <v>1.7673796791443852</v>
      </c>
      <c r="BP57" s="4">
        <v>0.92822966507177185</v>
      </c>
      <c r="BQ57">
        <v>3.1382842509603073</v>
      </c>
      <c r="BR57">
        <v>1.4905956112852667</v>
      </c>
      <c r="BS57">
        <v>1.4213286713286717</v>
      </c>
      <c r="BT57">
        <v>2.2593582887700538</v>
      </c>
      <c r="BU57">
        <v>1.3006993006993</v>
      </c>
      <c r="BV57">
        <v>2.2972972972972974</v>
      </c>
      <c r="BW57">
        <v>2.1205643437366408</v>
      </c>
      <c r="BX57">
        <v>0.54173636162108707</v>
      </c>
      <c r="BY57">
        <v>30.646830143540669</v>
      </c>
      <c r="BZ57">
        <v>15.384875895822407</v>
      </c>
      <c r="CA57">
        <v>98.181080283353026</v>
      </c>
      <c r="CB57">
        <v>73.027834918642014</v>
      </c>
      <c r="CC57">
        <v>3456.9899257000616</v>
      </c>
      <c r="CD57">
        <v>3569.571321882001</v>
      </c>
      <c r="CE57" s="4">
        <v>3.066161616161617</v>
      </c>
    </row>
    <row r="58" spans="1:83" x14ac:dyDescent="0.35">
      <c r="A58" s="5">
        <v>2687</v>
      </c>
      <c r="B58" s="5" t="s">
        <v>23</v>
      </c>
      <c r="C58" s="22" t="s">
        <v>25</v>
      </c>
      <c r="D58">
        <v>2454.1444419920349</v>
      </c>
      <c r="E58" s="4">
        <v>5988.1124384605646</v>
      </c>
      <c r="F58" s="18">
        <v>44.532068365787111</v>
      </c>
      <c r="G58" s="18">
        <v>1032.3031442267995</v>
      </c>
      <c r="H58" s="4">
        <v>252.43509477933151</v>
      </c>
      <c r="I58" t="s">
        <v>32</v>
      </c>
      <c r="J58">
        <v>8.4090909090909101</v>
      </c>
      <c r="K58">
        <v>13.549475864291207</v>
      </c>
      <c r="L58">
        <v>0.5274621212121211</v>
      </c>
      <c r="M58">
        <v>1395.5479322461483</v>
      </c>
      <c r="N58">
        <v>0.23898071625344297</v>
      </c>
      <c r="O58">
        <v>1.4457478005865081</v>
      </c>
      <c r="P58">
        <v>1.8766613503455609</v>
      </c>
      <c r="Q58">
        <v>0.49488636363636473</v>
      </c>
      <c r="R58">
        <v>2.5788497217068667</v>
      </c>
      <c r="S58">
        <v>0.93181818181818166</v>
      </c>
      <c r="T58">
        <v>0.49752964426877533</v>
      </c>
      <c r="U58">
        <v>0.98174366616989595</v>
      </c>
      <c r="V58">
        <v>0.50546044864226758</v>
      </c>
      <c r="W58" s="4">
        <v>2</v>
      </c>
      <c r="X58">
        <v>438.54244266055048</v>
      </c>
      <c r="Y58">
        <v>10.329004329004327</v>
      </c>
      <c r="Z58">
        <v>3.5963406285639969</v>
      </c>
      <c r="AA58">
        <v>2.0561702551834138</v>
      </c>
      <c r="AB58">
        <v>0.88137670060365814</v>
      </c>
      <c r="AC58">
        <v>19.398119122257054</v>
      </c>
      <c r="AD58">
        <v>879.44573525615738</v>
      </c>
      <c r="AE58">
        <v>1295.3149081314161</v>
      </c>
      <c r="AF58">
        <v>24843.184476313214</v>
      </c>
      <c r="AG58">
        <v>18053.672313078481</v>
      </c>
      <c r="AH58">
        <v>96.47368589185308</v>
      </c>
      <c r="AI58">
        <v>4433.6075169325613</v>
      </c>
      <c r="AJ58">
        <v>233.93537660511902</v>
      </c>
      <c r="AK58">
        <v>3.3377077467986558</v>
      </c>
      <c r="AL58" s="4">
        <v>3.2573313782991207</v>
      </c>
      <c r="AM58">
        <v>121.52761257434155</v>
      </c>
      <c r="AN58">
        <v>3.0382775119617236</v>
      </c>
      <c r="AO58">
        <v>1.0075757575757578</v>
      </c>
      <c r="AP58">
        <v>0.46875</v>
      </c>
      <c r="AQ58">
        <v>1.4814049586776861</v>
      </c>
      <c r="AR58">
        <v>1.4247994652406417</v>
      </c>
      <c r="AS58">
        <v>0.98989898989898961</v>
      </c>
      <c r="AT58">
        <v>1.9503732981993851</v>
      </c>
      <c r="AU58">
        <v>30.005903187721369</v>
      </c>
      <c r="AV58">
        <v>109.60033133153863</v>
      </c>
      <c r="AW58">
        <v>22.613807245386194</v>
      </c>
      <c r="AX58">
        <v>4.5129870129870131</v>
      </c>
      <c r="AY58">
        <v>502.99715335169878</v>
      </c>
      <c r="AZ58" t="s">
        <v>32</v>
      </c>
      <c r="BA58" s="4">
        <v>1.7159090909090917</v>
      </c>
      <c r="BB58">
        <v>6.2485970819304164</v>
      </c>
      <c r="BC58">
        <v>8.970588235294116</v>
      </c>
      <c r="BD58">
        <v>2.2365702479338845</v>
      </c>
      <c r="BE58">
        <v>0.98181818181818192</v>
      </c>
      <c r="BF58">
        <v>0.89304812834224556</v>
      </c>
      <c r="BG58">
        <v>1.1042490118577075</v>
      </c>
      <c r="BH58">
        <v>0.60050818746471002</v>
      </c>
      <c r="BI58">
        <v>0.80989380989381043</v>
      </c>
      <c r="BJ58">
        <v>57.408536585365859</v>
      </c>
      <c r="BK58">
        <v>43.667511177347244</v>
      </c>
      <c r="BL58">
        <v>2.1870295309785774</v>
      </c>
      <c r="BM58">
        <v>1.3181818181818166</v>
      </c>
      <c r="BN58">
        <v>16.821282710633788</v>
      </c>
      <c r="BO58">
        <v>0.8836898395721926</v>
      </c>
      <c r="BP58" s="4">
        <v>2.3205741626794278</v>
      </c>
      <c r="BQ58">
        <v>2.876760563380282</v>
      </c>
      <c r="BR58">
        <v>3.9749216300940438</v>
      </c>
      <c r="BS58">
        <v>7.1066433566433576</v>
      </c>
      <c r="BT58" t="s">
        <v>32</v>
      </c>
      <c r="BU58">
        <v>15.174825174825175</v>
      </c>
      <c r="BV58">
        <v>0.91891891891891886</v>
      </c>
      <c r="BW58">
        <v>3.9760581445062009</v>
      </c>
      <c r="BX58">
        <v>2.7086818081054398</v>
      </c>
      <c r="BY58">
        <v>76.357356459330148</v>
      </c>
      <c r="BZ58">
        <v>106.29550618931844</v>
      </c>
      <c r="CA58">
        <v>1.8125737898465175</v>
      </c>
      <c r="CB58">
        <v>410.19890252173383</v>
      </c>
      <c r="CC58">
        <v>177.12844178889202</v>
      </c>
      <c r="CD58">
        <v>1248.3565754633714</v>
      </c>
      <c r="CE58" s="4">
        <v>1.6510101010101028</v>
      </c>
    </row>
    <row r="59" spans="1:83" x14ac:dyDescent="0.35">
      <c r="A59" s="5">
        <v>2687</v>
      </c>
      <c r="B59" s="5" t="s">
        <v>23</v>
      </c>
      <c r="C59" s="22">
        <v>1</v>
      </c>
      <c r="D59">
        <v>2644.7522284986699</v>
      </c>
      <c r="E59" s="4">
        <v>6453.1954375367541</v>
      </c>
      <c r="F59" s="18">
        <v>36.138105084271494</v>
      </c>
      <c r="G59" s="18">
        <v>826.61594947257959</v>
      </c>
      <c r="H59" s="4">
        <v>168.29690731650618</v>
      </c>
      <c r="I59" t="s">
        <v>32</v>
      </c>
      <c r="J59">
        <v>6.7272727272727275</v>
      </c>
      <c r="K59">
        <v>12.752447872274077</v>
      </c>
      <c r="L59">
        <v>0.5274621212121211</v>
      </c>
      <c r="M59">
        <v>1358.0670330660421</v>
      </c>
      <c r="N59" t="s">
        <v>32</v>
      </c>
      <c r="O59">
        <v>2.168621700879763</v>
      </c>
      <c r="P59">
        <v>0.46916533758639023</v>
      </c>
      <c r="Q59">
        <v>0.49488636363636473</v>
      </c>
      <c r="R59">
        <v>2.063079777365493</v>
      </c>
      <c r="S59">
        <v>0.93181818181818166</v>
      </c>
      <c r="T59">
        <v>0.99505928853755066</v>
      </c>
      <c r="U59">
        <v>1.2271795827123704</v>
      </c>
      <c r="V59">
        <v>0.50546044864226758</v>
      </c>
      <c r="W59" s="4">
        <v>2</v>
      </c>
      <c r="X59">
        <v>493.44467889908259</v>
      </c>
      <c r="Y59">
        <v>7.9372294372294334</v>
      </c>
      <c r="Z59">
        <v>2.5434865059424325</v>
      </c>
      <c r="AA59">
        <v>1.5577651515151523</v>
      </c>
      <c r="AB59">
        <v>1.8541039733309308</v>
      </c>
      <c r="AC59">
        <v>22.622648902821318</v>
      </c>
      <c r="AD59">
        <v>1117.1503568825465</v>
      </c>
      <c r="AE59">
        <v>1595.3213904232846</v>
      </c>
      <c r="AF59">
        <v>25960.238701975919</v>
      </c>
      <c r="AG59">
        <v>19623.95021120469</v>
      </c>
      <c r="AH59">
        <v>126.09430711243206</v>
      </c>
      <c r="AI59">
        <v>4943.1307994151648</v>
      </c>
      <c r="AJ59">
        <v>288.11673174862648</v>
      </c>
      <c r="AK59">
        <v>5.8355224321133399</v>
      </c>
      <c r="AL59" s="4">
        <v>3.76392961876833</v>
      </c>
      <c r="AM59">
        <v>123.05947323704332</v>
      </c>
      <c r="AN59">
        <v>2.5318979266347696</v>
      </c>
      <c r="AO59">
        <v>0.5037878787878789</v>
      </c>
      <c r="AP59">
        <v>0.46875</v>
      </c>
      <c r="AQ59" t="s">
        <v>32</v>
      </c>
      <c r="AR59">
        <v>0.47493315508021405</v>
      </c>
      <c r="AS59">
        <v>0.49494949494949481</v>
      </c>
      <c r="AT59">
        <v>1.462779973649539</v>
      </c>
      <c r="AU59">
        <v>29.54427390791027</v>
      </c>
      <c r="AV59">
        <v>117.36368813418927</v>
      </c>
      <c r="AW59">
        <v>26.382775119617225</v>
      </c>
      <c r="AX59">
        <v>3.1590909090909083</v>
      </c>
      <c r="AY59">
        <v>530.6785583103765</v>
      </c>
      <c r="AZ59" t="s">
        <v>32</v>
      </c>
      <c r="BA59" s="4">
        <v>1.225649350649352</v>
      </c>
      <c r="BB59">
        <v>10.659371492704825</v>
      </c>
      <c r="BC59">
        <v>12.844251336898395</v>
      </c>
      <c r="BD59">
        <v>4.0258264462809921</v>
      </c>
      <c r="BE59">
        <v>0.49090909090909118</v>
      </c>
      <c r="BF59" t="s">
        <v>32</v>
      </c>
      <c r="BG59">
        <v>0.88339920948616557</v>
      </c>
      <c r="BH59" t="s">
        <v>32</v>
      </c>
      <c r="BI59">
        <v>1.2148407148407152</v>
      </c>
      <c r="BJ59">
        <v>86.671978935698448</v>
      </c>
      <c r="BK59">
        <v>64.535171385991063</v>
      </c>
      <c r="BL59">
        <v>2.9160393746381033</v>
      </c>
      <c r="BM59">
        <v>0.94155844155844015</v>
      </c>
      <c r="BN59">
        <v>25.060278324005441</v>
      </c>
      <c r="BO59">
        <v>1.7673796791443852</v>
      </c>
      <c r="BP59" s="4">
        <v>1.8564593301435419</v>
      </c>
      <c r="BQ59">
        <v>4.1843790012804094</v>
      </c>
      <c r="BR59">
        <v>2.981191222570533</v>
      </c>
      <c r="BS59">
        <v>7.1066433566433576</v>
      </c>
      <c r="BT59">
        <v>0.67780748663101598</v>
      </c>
      <c r="BU59">
        <v>14.524475524475523</v>
      </c>
      <c r="BV59">
        <v>0.45945945945945921</v>
      </c>
      <c r="BW59">
        <v>3.1808465156049603</v>
      </c>
      <c r="BX59">
        <v>3.2504181697265278</v>
      </c>
      <c r="BY59">
        <v>61.293660287081345</v>
      </c>
      <c r="BZ59">
        <v>76.644654462824363</v>
      </c>
      <c r="CA59">
        <v>2.1146694214876032</v>
      </c>
      <c r="CB59">
        <v>396.73277693389912</v>
      </c>
      <c r="CC59">
        <v>166.9286298319474</v>
      </c>
      <c r="CD59">
        <v>1323.2426871112457</v>
      </c>
      <c r="CE59" s="4">
        <v>1.651010101010101</v>
      </c>
    </row>
    <row r="60" spans="1:83" x14ac:dyDescent="0.35">
      <c r="A60" s="5">
        <v>2687</v>
      </c>
      <c r="B60" s="5" t="s">
        <v>23</v>
      </c>
      <c r="C60" s="22">
        <v>3</v>
      </c>
      <c r="D60">
        <v>2490.3442321873049</v>
      </c>
      <c r="E60" s="4">
        <v>6076.4399265370239</v>
      </c>
      <c r="F60" s="18">
        <v>35.237524325140463</v>
      </c>
      <c r="G60" s="18">
        <v>779.58433402071398</v>
      </c>
      <c r="H60" s="4">
        <v>158.2893272645891</v>
      </c>
      <c r="I60" t="s">
        <v>32</v>
      </c>
      <c r="J60">
        <v>7.8484848484848486</v>
      </c>
      <c r="K60">
        <v>13.81515186163025</v>
      </c>
      <c r="L60" t="s">
        <v>32</v>
      </c>
      <c r="M60">
        <v>1439.0476619515273</v>
      </c>
      <c r="N60" t="s">
        <v>32</v>
      </c>
      <c r="O60">
        <v>2.4095796676441825</v>
      </c>
      <c r="P60">
        <v>1.4074960127591707</v>
      </c>
      <c r="Q60">
        <v>0.98977272727272858</v>
      </c>
      <c r="R60">
        <v>2.063079777365493</v>
      </c>
      <c r="S60">
        <v>0.46590909090908994</v>
      </c>
      <c r="T60" t="s">
        <v>32</v>
      </c>
      <c r="U60">
        <v>0.98174366616989595</v>
      </c>
      <c r="V60">
        <v>0.50546044864226758</v>
      </c>
      <c r="W60" s="4">
        <v>1.5</v>
      </c>
      <c r="X60">
        <v>677.16514908256886</v>
      </c>
      <c r="Y60">
        <v>14.155844155844154</v>
      </c>
      <c r="Z60">
        <v>3.0699135672532147</v>
      </c>
      <c r="AA60">
        <v>1.0593600478468908</v>
      </c>
      <c r="AB60">
        <v>2.8268312460582035</v>
      </c>
      <c r="AC60">
        <v>26.839341692789965</v>
      </c>
      <c r="AD60">
        <v>1496.0371174143063</v>
      </c>
      <c r="AE60">
        <v>2129.7846571576529</v>
      </c>
      <c r="AF60">
        <v>27338.940829635496</v>
      </c>
      <c r="AG60">
        <v>22913.589230764526</v>
      </c>
      <c r="AH60">
        <v>196.44328251130713</v>
      </c>
      <c r="AI60">
        <v>6174.9480191028051</v>
      </c>
      <c r="AJ60">
        <v>446.75583464628357</v>
      </c>
      <c r="AK60">
        <v>7.3342112433021516</v>
      </c>
      <c r="AL60" s="4">
        <v>3.76392961876833</v>
      </c>
      <c r="AM60">
        <v>127.39974511469839</v>
      </c>
      <c r="AN60">
        <v>2.5318979266347696</v>
      </c>
      <c r="AO60" t="s">
        <v>32</v>
      </c>
      <c r="AP60">
        <v>0.46875</v>
      </c>
      <c r="AQ60">
        <v>0.74070247933884303</v>
      </c>
      <c r="AR60">
        <v>0.7123997326203213</v>
      </c>
      <c r="AS60">
        <v>0.49494949494949481</v>
      </c>
      <c r="AT60">
        <v>1.9503732981993851</v>
      </c>
      <c r="AU60">
        <v>31.390791027154666</v>
      </c>
      <c r="AV60">
        <v>125.12704493683994</v>
      </c>
      <c r="AW60">
        <v>36.276315789473685</v>
      </c>
      <c r="AX60">
        <v>3.6103896103896105</v>
      </c>
      <c r="AY60">
        <v>550.31579430670342</v>
      </c>
      <c r="AZ60">
        <v>1.5244351024697842</v>
      </c>
      <c r="BA60" s="4">
        <v>3.1866883116883145</v>
      </c>
      <c r="BB60">
        <v>10.291806958473625</v>
      </c>
      <c r="BC60">
        <v>9.3783422459893053</v>
      </c>
      <c r="BD60">
        <v>4.0258264462809921</v>
      </c>
      <c r="BE60">
        <v>1.4727272727272727</v>
      </c>
      <c r="BF60">
        <v>0.89304812834224556</v>
      </c>
      <c r="BG60">
        <v>2.2084980237154141</v>
      </c>
      <c r="BH60">
        <v>0.80067758328628003</v>
      </c>
      <c r="BI60">
        <v>1.2148407148407152</v>
      </c>
      <c r="BJ60">
        <v>89.095066518847005</v>
      </c>
      <c r="BK60">
        <v>63.37585692995529</v>
      </c>
      <c r="BL60">
        <v>3.2805442964678662</v>
      </c>
      <c r="BM60">
        <v>0.94155844155844015</v>
      </c>
      <c r="BN60">
        <v>24.030403872333984</v>
      </c>
      <c r="BO60">
        <v>1.7673796791443852</v>
      </c>
      <c r="BP60" s="4">
        <v>2.784688995215312</v>
      </c>
      <c r="BQ60">
        <v>1.5691421254801536</v>
      </c>
      <c r="BR60">
        <v>4.4717868338557993</v>
      </c>
      <c r="BS60">
        <v>6.6328671328671334</v>
      </c>
      <c r="BT60">
        <v>0.4518716577540105</v>
      </c>
      <c r="BU60">
        <v>13.006993006993007</v>
      </c>
      <c r="BV60">
        <v>0.45945945945945921</v>
      </c>
      <c r="BW60">
        <v>2.1205643437366408</v>
      </c>
      <c r="BX60">
        <v>3.2504181697265278</v>
      </c>
      <c r="BY60">
        <v>61.553379186602868</v>
      </c>
      <c r="BZ60">
        <v>81.959429772290292</v>
      </c>
      <c r="CA60">
        <v>2.4167650531286888</v>
      </c>
      <c r="CB60">
        <v>366.17503040765888</v>
      </c>
      <c r="CC60">
        <v>157.22636967778055</v>
      </c>
      <c r="CD60">
        <v>1146.9801386067256</v>
      </c>
      <c r="CE60" s="4">
        <v>1.8868686868686879</v>
      </c>
    </row>
    <row r="61" spans="1:83" x14ac:dyDescent="0.35">
      <c r="A61" s="5">
        <v>2687</v>
      </c>
      <c r="B61" s="5" t="s">
        <v>23</v>
      </c>
      <c r="C61" s="22">
        <v>7</v>
      </c>
      <c r="D61">
        <v>3941.0718191022252</v>
      </c>
      <c r="E61" s="4">
        <v>9616.2152386094294</v>
      </c>
      <c r="F61" s="18">
        <v>533.77193522953723</v>
      </c>
      <c r="G61" s="18">
        <v>1238.8734925543577</v>
      </c>
      <c r="H61" s="4">
        <v>1081.1464140954649</v>
      </c>
      <c r="I61">
        <v>0.47363636363636363</v>
      </c>
      <c r="J61">
        <v>7.2878787878787881</v>
      </c>
      <c r="K61">
        <v>13.81515186163025</v>
      </c>
      <c r="L61" t="s">
        <v>32</v>
      </c>
      <c r="M61">
        <v>1587.0561762320931</v>
      </c>
      <c r="N61" t="s">
        <v>32</v>
      </c>
      <c r="O61">
        <v>0.96383186705767088</v>
      </c>
      <c r="P61">
        <v>0.7037480063795849</v>
      </c>
      <c r="Q61">
        <v>0.49488636363636473</v>
      </c>
      <c r="R61" t="s">
        <v>32</v>
      </c>
      <c r="S61">
        <v>3.4943181818181817</v>
      </c>
      <c r="T61" t="s">
        <v>32</v>
      </c>
      <c r="U61">
        <v>0.73630774962742329</v>
      </c>
      <c r="V61">
        <v>0.50546044864226758</v>
      </c>
      <c r="W61" s="4">
        <v>1</v>
      </c>
      <c r="X61">
        <v>761.53871559633035</v>
      </c>
      <c r="Y61">
        <v>14.15584415584415</v>
      </c>
      <c r="Z61">
        <v>7.2813300577394724</v>
      </c>
      <c r="AA61">
        <v>3.0529804625199368</v>
      </c>
      <c r="AB61">
        <v>5.7450130642400232</v>
      </c>
      <c r="AC61">
        <v>26.095219435736677</v>
      </c>
      <c r="AD61">
        <v>21430.811067445582</v>
      </c>
      <c r="AE61">
        <v>22083.40728788916</v>
      </c>
      <c r="AF61">
        <v>31196.892333749376</v>
      </c>
      <c r="AG61">
        <v>32702.570219052235</v>
      </c>
      <c r="AH61">
        <v>61880.893297346687</v>
      </c>
      <c r="AI61">
        <v>25482.721919501972</v>
      </c>
      <c r="AJ61">
        <v>19646.724428270565</v>
      </c>
      <c r="AK61">
        <v>11.330714739805646</v>
      </c>
      <c r="AL61" s="4">
        <v>7.8167155425219939</v>
      </c>
      <c r="AM61">
        <v>124.59133389974511</v>
      </c>
      <c r="AN61">
        <v>1.2659489633173848</v>
      </c>
      <c r="AO61" t="s">
        <v>32</v>
      </c>
      <c r="AP61">
        <v>0.703125</v>
      </c>
      <c r="AQ61">
        <v>0.98760330578512434</v>
      </c>
      <c r="AR61">
        <v>0.94986631016042766</v>
      </c>
      <c r="AS61">
        <v>7.4242424242424221</v>
      </c>
      <c r="AT61">
        <v>9.7518664909969264</v>
      </c>
      <c r="AU61">
        <v>94.864817001180654</v>
      </c>
      <c r="AV61">
        <v>158.46381238351626</v>
      </c>
      <c r="AW61">
        <v>3670.7391490088858</v>
      </c>
      <c r="AX61">
        <v>75.366883116883116</v>
      </c>
      <c r="AY61">
        <v>668.13921028466484</v>
      </c>
      <c r="AZ61">
        <v>0.50814503415659473</v>
      </c>
      <c r="BA61" s="4">
        <v>2.2061688311688314</v>
      </c>
      <c r="BB61">
        <v>11.394500561167227</v>
      </c>
      <c r="BC61">
        <v>14.679144385026738</v>
      </c>
      <c r="BD61">
        <v>3.5785123966942152</v>
      </c>
      <c r="BE61">
        <v>0.98181818181818192</v>
      </c>
      <c r="BF61" t="s">
        <v>32</v>
      </c>
      <c r="BG61">
        <v>3.0918972332015802</v>
      </c>
      <c r="BH61">
        <v>26.022021456804065</v>
      </c>
      <c r="BI61">
        <v>28.346283346283347</v>
      </c>
      <c r="BJ61">
        <v>336.06360864745011</v>
      </c>
      <c r="BK61">
        <v>168.87347242921015</v>
      </c>
      <c r="BL61">
        <v>1127.0492182976261</v>
      </c>
      <c r="BM61">
        <v>57.811688311688307</v>
      </c>
      <c r="BN61">
        <v>122.55505974890333</v>
      </c>
      <c r="BO61">
        <v>1.3255347593582893</v>
      </c>
      <c r="BP61" s="4">
        <v>2.3205741626794278</v>
      </c>
      <c r="BQ61">
        <v>5.2304737516005124</v>
      </c>
      <c r="BR61">
        <v>3.4780564263322882</v>
      </c>
      <c r="BS61">
        <v>7.1066433566433576</v>
      </c>
      <c r="BT61">
        <v>0.4518716577540105</v>
      </c>
      <c r="BU61">
        <v>13.006993006993007</v>
      </c>
      <c r="BV61">
        <v>1.8378378378378377</v>
      </c>
      <c r="BW61">
        <v>35.78452330055579</v>
      </c>
      <c r="BX61">
        <v>39.005018036718326</v>
      </c>
      <c r="BY61">
        <v>303.35167464114829</v>
      </c>
      <c r="BZ61">
        <v>180.142910489266</v>
      </c>
      <c r="CA61">
        <v>869.12913223140504</v>
      </c>
      <c r="CB61">
        <v>3311.1131108856616</v>
      </c>
      <c r="CC61">
        <v>4104.5535970153505</v>
      </c>
      <c r="CD61">
        <v>1352.2801589747069</v>
      </c>
      <c r="CE61" s="4">
        <v>0.94343434343434396</v>
      </c>
    </row>
    <row r="62" spans="1:83" x14ac:dyDescent="0.35">
      <c r="A62" s="5">
        <v>2687</v>
      </c>
      <c r="B62" s="5" t="s">
        <v>23</v>
      </c>
      <c r="C62" s="22">
        <v>14</v>
      </c>
      <c r="D62">
        <v>2942.1516046720149</v>
      </c>
      <c r="E62" s="4">
        <v>7178.8499153997163</v>
      </c>
      <c r="F62" s="18">
        <v>414.51394745849632</v>
      </c>
      <c r="G62" s="18">
        <v>992.02107967374423</v>
      </c>
      <c r="H62" s="4">
        <v>1994.5464001022003</v>
      </c>
      <c r="I62">
        <v>0.47363636363636363</v>
      </c>
      <c r="J62">
        <v>7.8484848484848486</v>
      </c>
      <c r="K62">
        <v>14.346503856308338</v>
      </c>
      <c r="L62">
        <v>0.5274621212121211</v>
      </c>
      <c r="M62">
        <v>1507.7170465807731</v>
      </c>
      <c r="N62">
        <v>0.23898071625344297</v>
      </c>
      <c r="O62">
        <v>1.4457478005865081</v>
      </c>
      <c r="P62" t="s">
        <v>32</v>
      </c>
      <c r="Q62" t="s">
        <v>32</v>
      </c>
      <c r="R62">
        <v>0.51576994434137191</v>
      </c>
      <c r="S62">
        <v>1.8636363636363651</v>
      </c>
      <c r="T62">
        <v>0.74629446640316388</v>
      </c>
      <c r="U62">
        <v>0.49087183308494886</v>
      </c>
      <c r="V62">
        <v>1.0109208972845343</v>
      </c>
      <c r="W62" s="4">
        <v>1.5</v>
      </c>
      <c r="X62">
        <v>642.46503440366973</v>
      </c>
      <c r="Y62">
        <v>15.112554112554108</v>
      </c>
      <c r="Z62">
        <v>6.228475935117908</v>
      </c>
      <c r="AA62">
        <v>2.0561702551834138</v>
      </c>
      <c r="AB62">
        <v>3.3131948824218398</v>
      </c>
      <c r="AC62">
        <v>25.351097178683386</v>
      </c>
      <c r="AD62">
        <v>19948.15850326078</v>
      </c>
      <c r="AE62">
        <v>20783.461032786508</v>
      </c>
      <c r="AF62">
        <v>30348.138075388539</v>
      </c>
      <c r="AG62">
        <v>40177.818814035927</v>
      </c>
      <c r="AH62">
        <v>59391.773760777374</v>
      </c>
      <c r="AI62">
        <v>24225.440777960324</v>
      </c>
      <c r="AJ62">
        <v>19482.960062048522</v>
      </c>
      <c r="AK62">
        <v>9.8320259286168366</v>
      </c>
      <c r="AL62" s="4">
        <v>7.8167155425219939</v>
      </c>
      <c r="AM62">
        <v>126.37850467289719</v>
      </c>
      <c r="AN62">
        <v>2.0255183413078157</v>
      </c>
      <c r="AO62">
        <v>1.0075757575757578</v>
      </c>
      <c r="AP62">
        <v>0.46875</v>
      </c>
      <c r="AQ62">
        <v>1.4814049586776861</v>
      </c>
      <c r="AR62">
        <v>1.4247994652406417</v>
      </c>
      <c r="AS62">
        <v>6.9292929292929273</v>
      </c>
      <c r="AT62">
        <v>8.7766798418972343</v>
      </c>
      <c r="AU62">
        <v>121.87012987012989</v>
      </c>
      <c r="AV62">
        <v>156.63714019465726</v>
      </c>
      <c r="AW62">
        <v>6011.5037593984962</v>
      </c>
      <c r="AX62">
        <v>85.521103896103909</v>
      </c>
      <c r="AY62">
        <v>692.74490358126718</v>
      </c>
      <c r="AZ62">
        <v>1.0162900683131895</v>
      </c>
      <c r="BA62" s="4">
        <v>1.225649350649352</v>
      </c>
      <c r="BB62">
        <v>11.026936026936026</v>
      </c>
      <c r="BC62">
        <v>12.844251336898395</v>
      </c>
      <c r="BD62">
        <v>2.9075413223140494</v>
      </c>
      <c r="BE62">
        <v>0.49090909090909118</v>
      </c>
      <c r="BF62">
        <v>0.44652406417112278</v>
      </c>
      <c r="BG62">
        <v>3.0918972332015802</v>
      </c>
      <c r="BH62">
        <v>21.618294748729532</v>
      </c>
      <c r="BI62">
        <v>24.296814296814297</v>
      </c>
      <c r="BJ62">
        <v>305.30903547671841</v>
      </c>
      <c r="BK62">
        <v>173.31751117734726</v>
      </c>
      <c r="BL62">
        <v>1088.7762015055009</v>
      </c>
      <c r="BM62">
        <v>44.629870129870135</v>
      </c>
      <c r="BN62">
        <v>138.51811374981094</v>
      </c>
      <c r="BO62">
        <v>1.7673796791443852</v>
      </c>
      <c r="BP62" s="4">
        <v>2.784688995215312</v>
      </c>
      <c r="BQ62">
        <v>3.1382842509603073</v>
      </c>
      <c r="BR62">
        <v>4.4717868338557993</v>
      </c>
      <c r="BS62">
        <v>6.6328671328671334</v>
      </c>
      <c r="BT62">
        <v>1.355614973262032</v>
      </c>
      <c r="BU62">
        <v>13.006993006993007</v>
      </c>
      <c r="BV62">
        <v>1.3783783783783781</v>
      </c>
      <c r="BW62">
        <v>36.844805472424113</v>
      </c>
      <c r="BX62">
        <v>39.005018036718326</v>
      </c>
      <c r="BY62">
        <v>360.23011363636363</v>
      </c>
      <c r="BZ62">
        <v>255.66866488693967</v>
      </c>
      <c r="CA62">
        <v>1522.8640791027156</v>
      </c>
      <c r="CB62">
        <v>4221.1124438789539</v>
      </c>
      <c r="CC62">
        <v>5640.2472362889894</v>
      </c>
      <c r="CD62">
        <v>1198.4325010314556</v>
      </c>
      <c r="CE62" s="4">
        <v>1.6510101010101028</v>
      </c>
    </row>
    <row r="63" spans="1:83" x14ac:dyDescent="0.35">
      <c r="A63" s="5">
        <v>2687</v>
      </c>
      <c r="B63" s="5" t="s">
        <v>23</v>
      </c>
      <c r="C63" s="22">
        <v>30</v>
      </c>
      <c r="D63">
        <v>2322.5476242818027</v>
      </c>
      <c r="E63" s="4">
        <v>5667.0162032475982</v>
      </c>
      <c r="F63" s="18">
        <v>199.12375864415975</v>
      </c>
      <c r="G63" s="18">
        <v>631.97139349158545</v>
      </c>
      <c r="H63" s="4">
        <v>739.36191299511245</v>
      </c>
      <c r="I63" t="s">
        <v>32</v>
      </c>
      <c r="J63">
        <v>5.6060606060606064</v>
      </c>
      <c r="K63">
        <v>9.5643359042055582</v>
      </c>
      <c r="L63" t="s">
        <v>32</v>
      </c>
      <c r="M63">
        <v>1133.1816379854042</v>
      </c>
      <c r="N63">
        <v>0.23898071625344297</v>
      </c>
      <c r="O63">
        <v>0.48191593352883544</v>
      </c>
      <c r="P63" t="s">
        <v>32</v>
      </c>
      <c r="Q63">
        <v>0.98977272727272858</v>
      </c>
      <c r="R63">
        <v>0.51576994434137369</v>
      </c>
      <c r="S63">
        <v>1.6306818181818183</v>
      </c>
      <c r="T63">
        <v>1.492588932806326</v>
      </c>
      <c r="U63">
        <v>1.472615499254843</v>
      </c>
      <c r="V63">
        <v>1.0109208972845343</v>
      </c>
      <c r="W63" s="4">
        <v>0.5</v>
      </c>
      <c r="X63">
        <v>489.87959862385321</v>
      </c>
      <c r="Y63">
        <v>12.24242424242424</v>
      </c>
      <c r="Z63">
        <v>8.3341841803610368</v>
      </c>
      <c r="AA63">
        <v>4.0497906698564599</v>
      </c>
      <c r="AB63">
        <v>2.3404676096945671</v>
      </c>
      <c r="AC63">
        <v>22.870689655172413</v>
      </c>
      <c r="AD63">
        <v>14238.925682016048</v>
      </c>
      <c r="AE63">
        <v>15495.29439729809</v>
      </c>
      <c r="AF63">
        <v>28444.169161422637</v>
      </c>
      <c r="AG63">
        <v>37580.141728972056</v>
      </c>
      <c r="AH63">
        <v>40608.103652257385</v>
      </c>
      <c r="AI63">
        <v>22005.672359417662</v>
      </c>
      <c r="AJ63">
        <v>16767.302680598936</v>
      </c>
      <c r="AK63">
        <v>8.8329000544909633</v>
      </c>
      <c r="AL63" s="4">
        <v>7.8167155425219939</v>
      </c>
      <c r="AM63">
        <v>106.2090059473237</v>
      </c>
      <c r="AN63">
        <v>2.7850877192982466</v>
      </c>
      <c r="AO63">
        <v>0.5037878787878789</v>
      </c>
      <c r="AP63">
        <v>0.9375</v>
      </c>
      <c r="AQ63">
        <v>0.98760330578512434</v>
      </c>
      <c r="AR63">
        <v>0.94986631016042766</v>
      </c>
      <c r="AS63">
        <v>3.4646464646464636</v>
      </c>
      <c r="AT63">
        <v>5.1197299077733858</v>
      </c>
      <c r="AU63">
        <v>86.324675324675326</v>
      </c>
      <c r="AV63">
        <v>171.25051770552909</v>
      </c>
      <c r="AW63">
        <v>3384.062030075188</v>
      </c>
      <c r="AX63">
        <v>88.454545454545467</v>
      </c>
      <c r="AY63">
        <v>627.681772268136</v>
      </c>
      <c r="AZ63">
        <v>1.5244351024697842</v>
      </c>
      <c r="BA63" s="4">
        <v>1.225649350649352</v>
      </c>
      <c r="BB63">
        <v>6.2485970819304155</v>
      </c>
      <c r="BC63">
        <v>8.5628342245989302</v>
      </c>
      <c r="BD63">
        <v>3.1311983471074383</v>
      </c>
      <c r="BE63" t="s">
        <v>32</v>
      </c>
      <c r="BF63" t="s">
        <v>32</v>
      </c>
      <c r="BG63">
        <v>1.7667984189723316</v>
      </c>
      <c r="BH63">
        <v>6.6055900621118031</v>
      </c>
      <c r="BI63">
        <v>7.0865708365708375</v>
      </c>
      <c r="BJ63">
        <v>150.7906042128603</v>
      </c>
      <c r="BK63">
        <v>90.040089418777953</v>
      </c>
      <c r="BL63">
        <v>355.93905616676318</v>
      </c>
      <c r="BM63">
        <v>20.149350649350648</v>
      </c>
      <c r="BN63">
        <v>55.784866132203902</v>
      </c>
      <c r="BO63">
        <v>1.9883021390374331</v>
      </c>
      <c r="BP63" s="4">
        <v>1.392344497607656</v>
      </c>
      <c r="BQ63">
        <v>2.0921895006402051</v>
      </c>
      <c r="BR63">
        <v>2.484326018808777</v>
      </c>
      <c r="BS63">
        <v>3.7902097902097909</v>
      </c>
      <c r="BT63">
        <v>0.4518716577540105</v>
      </c>
      <c r="BU63">
        <v>7.3706293706293708</v>
      </c>
      <c r="BV63">
        <v>0.91891891891891841</v>
      </c>
      <c r="BW63">
        <v>16.964514749893119</v>
      </c>
      <c r="BX63">
        <v>17.335563571874811</v>
      </c>
      <c r="BY63">
        <v>247.51211124401914</v>
      </c>
      <c r="BZ63">
        <v>154.96765902337481</v>
      </c>
      <c r="CA63">
        <v>815.96030106257376</v>
      </c>
      <c r="CB63">
        <v>4555.4349079923104</v>
      </c>
      <c r="CC63">
        <v>7211.5158294612393</v>
      </c>
      <c r="CD63">
        <v>821.70951080286409</v>
      </c>
      <c r="CE63" s="4" t="s">
        <v>32</v>
      </c>
    </row>
    <row r="64" spans="1:83" x14ac:dyDescent="0.35">
      <c r="A64" s="5">
        <v>2687</v>
      </c>
      <c r="B64" s="5" t="s">
        <v>23</v>
      </c>
      <c r="C64" s="22" t="s">
        <v>27</v>
      </c>
      <c r="D64">
        <v>4611.2013606225801</v>
      </c>
      <c r="E64" s="4">
        <v>11251.331319919094</v>
      </c>
      <c r="F64" s="18">
        <v>143.4999318512825</v>
      </c>
      <c r="G64" s="18">
        <v>70.103396799216497</v>
      </c>
      <c r="H64" s="4">
        <v>167.16542270105251</v>
      </c>
      <c r="I64">
        <v>0.47363636363636363</v>
      </c>
      <c r="J64">
        <v>5.8863636363636367</v>
      </c>
      <c r="K64">
        <v>10.627039893561731</v>
      </c>
      <c r="L64" t="s">
        <v>32</v>
      </c>
      <c r="M64">
        <v>1220.4546806018561</v>
      </c>
      <c r="N64">
        <v>0.7169421487603298</v>
      </c>
      <c r="O64">
        <v>0.96383186705767088</v>
      </c>
      <c r="P64">
        <v>0.93833067517278046</v>
      </c>
      <c r="Q64">
        <v>0.98977272727272858</v>
      </c>
      <c r="R64">
        <v>0.51576994434137369</v>
      </c>
      <c r="S64">
        <v>2.329545454545455</v>
      </c>
      <c r="T64">
        <v>0.49752964426877533</v>
      </c>
      <c r="U64">
        <v>1.9634873323397919</v>
      </c>
      <c r="V64">
        <v>0.50546044864226758</v>
      </c>
      <c r="W64" s="4" t="s">
        <v>32</v>
      </c>
      <c r="X64">
        <v>511.27008027522936</v>
      </c>
      <c r="Y64">
        <v>12.242424242424239</v>
      </c>
      <c r="Z64">
        <v>8.3341841803610368</v>
      </c>
      <c r="AA64">
        <v>3.3021830143540676</v>
      </c>
      <c r="AB64">
        <v>2.3404676096945671</v>
      </c>
      <c r="AC64">
        <v>23.36677115987461</v>
      </c>
      <c r="AD64">
        <v>7991.1358240965819</v>
      </c>
      <c r="AE64">
        <v>8864.2182215997527</v>
      </c>
      <c r="AF64">
        <v>28393.169994084266</v>
      </c>
      <c r="AG64">
        <v>35243.360284696173</v>
      </c>
      <c r="AH64">
        <v>22543.474123866945</v>
      </c>
      <c r="AI64">
        <v>19677.927118397907</v>
      </c>
      <c r="AJ64">
        <v>14744.288028416357</v>
      </c>
      <c r="AK64">
        <v>11.830277676868585</v>
      </c>
      <c r="AL64" s="4">
        <v>7.8167155425219939</v>
      </c>
      <c r="AM64">
        <v>114.37892948173321</v>
      </c>
      <c r="AN64">
        <v>1.5191387559808618</v>
      </c>
      <c r="AO64" t="s">
        <v>32</v>
      </c>
      <c r="AP64">
        <v>0.46875</v>
      </c>
      <c r="AQ64">
        <v>0.49380165289256173</v>
      </c>
      <c r="AR64">
        <v>0.94986631016042811</v>
      </c>
      <c r="AS64">
        <v>2.474747474747474</v>
      </c>
      <c r="AT64">
        <v>2.9255599472990781</v>
      </c>
      <c r="AU64">
        <v>59.088547815820547</v>
      </c>
      <c r="AV64">
        <v>173.07718989438808</v>
      </c>
      <c r="AW64">
        <v>2289.4124231032119</v>
      </c>
      <c r="AX64">
        <v>83.490259740259745</v>
      </c>
      <c r="AY64">
        <v>803.943709825528</v>
      </c>
      <c r="AZ64">
        <v>1.0162900683131895</v>
      </c>
      <c r="BA64" s="4">
        <v>2.2061688311688314</v>
      </c>
      <c r="BB64">
        <v>6.2485970819304155</v>
      </c>
      <c r="BC64">
        <v>8.1550802139037444</v>
      </c>
      <c r="BD64">
        <v>2.2365702479338845</v>
      </c>
      <c r="BE64">
        <v>0.49090909090909118</v>
      </c>
      <c r="BF64">
        <v>0.89304812834224556</v>
      </c>
      <c r="BG64">
        <v>0.88339920948616601</v>
      </c>
      <c r="BH64">
        <v>0.4003387916431409</v>
      </c>
      <c r="BI64">
        <v>2.0247345247345256</v>
      </c>
      <c r="BJ64">
        <v>88.349501108647445</v>
      </c>
      <c r="BK64">
        <v>66.080923994038741</v>
      </c>
      <c r="BL64">
        <v>70.896207295888829</v>
      </c>
      <c r="BM64">
        <v>13.370129870129869</v>
      </c>
      <c r="BN64">
        <v>28.493193162910298</v>
      </c>
      <c r="BO64">
        <v>1.7673796791443852</v>
      </c>
      <c r="BP64" s="4">
        <v>1.8564593301435419</v>
      </c>
      <c r="BQ64">
        <v>1.046094750320103</v>
      </c>
      <c r="BR64">
        <v>3.9749216300940438</v>
      </c>
      <c r="BS64">
        <v>5.2115384615384617</v>
      </c>
      <c r="BT64">
        <v>0.67780748663101598</v>
      </c>
      <c r="BU64">
        <v>7.37062937062937</v>
      </c>
      <c r="BV64">
        <v>0.91891891891891886</v>
      </c>
      <c r="BW64">
        <v>10.072680632749041</v>
      </c>
      <c r="BX64">
        <v>10.834727232421756</v>
      </c>
      <c r="BY64">
        <v>231.40953947368422</v>
      </c>
      <c r="BZ64">
        <v>174.54841016351241</v>
      </c>
      <c r="CA64">
        <v>708.11216056670605</v>
      </c>
      <c r="CB64">
        <v>4628.7217068645641</v>
      </c>
      <c r="CC64">
        <v>8457.6343195182053</v>
      </c>
      <c r="CD64">
        <v>987.01932869221889</v>
      </c>
      <c r="CE64" s="4">
        <v>1.6510101010101028</v>
      </c>
    </row>
    <row r="65" spans="1:83" x14ac:dyDescent="0.35">
      <c r="A65" s="5">
        <v>2688</v>
      </c>
      <c r="B65" s="5" t="s">
        <v>23</v>
      </c>
      <c r="C65" s="22" t="s">
        <v>25</v>
      </c>
      <c r="D65">
        <v>599.06331433471496</v>
      </c>
      <c r="E65" s="4">
        <v>1461.7144869767044</v>
      </c>
      <c r="F65" s="18">
        <v>2.4261236053875086</v>
      </c>
      <c r="G65" s="18">
        <v>111.70520312860282</v>
      </c>
      <c r="H65" s="4">
        <v>42.392558076361794</v>
      </c>
      <c r="I65" t="s">
        <v>32</v>
      </c>
      <c r="J65">
        <v>2.2424242424242422</v>
      </c>
      <c r="K65">
        <v>1.0627039893561729</v>
      </c>
      <c r="L65" t="s">
        <v>32</v>
      </c>
      <c r="M65">
        <v>0.82074961708261895</v>
      </c>
      <c r="N65">
        <v>0.23898071625344297</v>
      </c>
      <c r="O65">
        <v>0.48191593352883544</v>
      </c>
      <c r="P65" t="s">
        <v>32</v>
      </c>
      <c r="Q65">
        <v>0.98977272727272858</v>
      </c>
      <c r="R65" t="s">
        <v>32</v>
      </c>
      <c r="S65">
        <v>14.443181818181817</v>
      </c>
      <c r="T65">
        <v>0.99505928853755066</v>
      </c>
      <c r="U65">
        <v>2.9452309985096878</v>
      </c>
      <c r="V65" t="s">
        <v>32</v>
      </c>
      <c r="W65" s="4">
        <v>2</v>
      </c>
      <c r="X65">
        <v>187.32311926605504</v>
      </c>
      <c r="Y65">
        <v>5.3062770562770547</v>
      </c>
      <c r="Z65">
        <v>0.7009917913546948</v>
      </c>
      <c r="AA65" t="s">
        <v>32</v>
      </c>
      <c r="AB65" t="s">
        <v>32</v>
      </c>
      <c r="AC65">
        <v>19.398119122257054</v>
      </c>
      <c r="AD65">
        <v>0.89905795215942597</v>
      </c>
      <c r="AE65">
        <v>4.9433279955234593</v>
      </c>
      <c r="AF65">
        <v>2392.4640719210183</v>
      </c>
      <c r="AG65">
        <v>6945.9913659958456</v>
      </c>
      <c r="AH65">
        <v>13681.231093179889</v>
      </c>
      <c r="AI65">
        <v>3449.8186899190573</v>
      </c>
      <c r="AJ65">
        <v>1358.8086462286597</v>
      </c>
      <c r="AK65">
        <v>11.580496208337117</v>
      </c>
      <c r="AL65" s="4">
        <v>2.7507331378299114</v>
      </c>
      <c r="AM65">
        <v>77.103653355989792</v>
      </c>
      <c r="AN65">
        <v>28.86363636363636</v>
      </c>
      <c r="AO65">
        <v>0.5037878787878789</v>
      </c>
      <c r="AP65">
        <v>0.46875</v>
      </c>
      <c r="AQ65">
        <v>0.49380165289256261</v>
      </c>
      <c r="AR65">
        <v>1.4247994652406417</v>
      </c>
      <c r="AS65">
        <v>0.49494949494949481</v>
      </c>
      <c r="AT65">
        <v>5.3635265700483101</v>
      </c>
      <c r="AU65">
        <v>176.11157024793391</v>
      </c>
      <c r="AV65">
        <v>239.75072478774075</v>
      </c>
      <c r="AW65">
        <v>3168.9953007518793</v>
      </c>
      <c r="AX65">
        <v>9.7029220779220786</v>
      </c>
      <c r="AY65">
        <v>749.29067952249773</v>
      </c>
      <c r="AZ65">
        <v>15.75249605885444</v>
      </c>
      <c r="BA65" s="4">
        <v>2.696428571428573</v>
      </c>
      <c r="BB65">
        <v>34.367283950617278</v>
      </c>
      <c r="BC65">
        <v>18.348930481283418</v>
      </c>
      <c r="BD65">
        <v>2.6838842975206614</v>
      </c>
      <c r="BE65">
        <v>0.49090909090909118</v>
      </c>
      <c r="BF65">
        <v>9.8235294117647065</v>
      </c>
      <c r="BG65">
        <v>2.2084980237154146</v>
      </c>
      <c r="BH65">
        <v>5.2044042913608131</v>
      </c>
      <c r="BI65">
        <v>8.098938098938099</v>
      </c>
      <c r="BJ65">
        <v>35.787139689578716</v>
      </c>
      <c r="BK65">
        <v>102.7925484351714</v>
      </c>
      <c r="BL65">
        <v>459.82295888824558</v>
      </c>
      <c r="BM65">
        <v>5.4610389610389607</v>
      </c>
      <c r="BN65">
        <v>56.299803358039625</v>
      </c>
      <c r="BO65">
        <v>1.9883021390374331</v>
      </c>
      <c r="BP65" s="4" t="s">
        <v>32</v>
      </c>
      <c r="BQ65">
        <v>5.2304737516005115</v>
      </c>
      <c r="BR65">
        <v>1.9874608150470223</v>
      </c>
      <c r="BS65">
        <v>1.4213286713286717</v>
      </c>
      <c r="BT65" t="s">
        <v>32</v>
      </c>
      <c r="BU65" t="s">
        <v>32</v>
      </c>
      <c r="BV65" t="s">
        <v>32</v>
      </c>
      <c r="BW65">
        <v>2.6507054296708006</v>
      </c>
      <c r="BX65">
        <v>0.54173636162108796</v>
      </c>
      <c r="BY65">
        <v>7.012410287081341</v>
      </c>
      <c r="BZ65">
        <v>19.021301107562252</v>
      </c>
      <c r="CA65">
        <v>131.71369539551358</v>
      </c>
      <c r="CB65">
        <v>24.860539546771747</v>
      </c>
      <c r="CC65">
        <v>1451.1098328014145</v>
      </c>
      <c r="CD65">
        <v>2548.1655133514728</v>
      </c>
      <c r="CE65" s="4">
        <v>1.1792929292929308</v>
      </c>
    </row>
    <row r="66" spans="1:83" x14ac:dyDescent="0.35">
      <c r="A66" s="5">
        <v>2689</v>
      </c>
      <c r="B66" s="5" t="s">
        <v>26</v>
      </c>
      <c r="C66" s="22" t="s">
        <v>25</v>
      </c>
      <c r="D66">
        <v>393.28768576133899</v>
      </c>
      <c r="E66" s="4">
        <v>959.62195325766709</v>
      </c>
      <c r="F66" s="18">
        <v>29.012395307954431</v>
      </c>
      <c r="G66" s="18">
        <v>151.30436368243457</v>
      </c>
      <c r="H66" s="4">
        <v>61.529676438634276</v>
      </c>
      <c r="I66" t="s">
        <v>32</v>
      </c>
      <c r="J66">
        <v>2.2424242424242422</v>
      </c>
      <c r="K66">
        <v>0.53135199467808647</v>
      </c>
      <c r="L66">
        <v>0.5274621212121211</v>
      </c>
      <c r="M66">
        <v>0.27358320569420513</v>
      </c>
      <c r="N66">
        <v>0.23898071625344297</v>
      </c>
      <c r="O66">
        <v>0.48191593352883544</v>
      </c>
      <c r="P66">
        <v>0.46916533758639023</v>
      </c>
      <c r="Q66">
        <v>0.49488636363636473</v>
      </c>
      <c r="R66">
        <v>2.0630797773654912</v>
      </c>
      <c r="S66">
        <v>3.2613636363636367</v>
      </c>
      <c r="T66">
        <v>0.49752964426877533</v>
      </c>
      <c r="U66">
        <v>1.4726154992548448</v>
      </c>
      <c r="V66" t="s">
        <v>32</v>
      </c>
      <c r="W66" s="4">
        <v>1.5</v>
      </c>
      <c r="X66">
        <v>246.97879587155964</v>
      </c>
      <c r="Y66">
        <v>3.1536796536796521</v>
      </c>
      <c r="Z66">
        <v>7.0181165270840804</v>
      </c>
      <c r="AA66">
        <v>2.0561702551834138</v>
      </c>
      <c r="AB66" t="s">
        <v>32</v>
      </c>
      <c r="AC66">
        <v>4.0195924764890281</v>
      </c>
      <c r="AD66">
        <v>1717.1744472303712</v>
      </c>
      <c r="AE66">
        <v>2659.0923296791489</v>
      </c>
      <c r="AF66">
        <v>13099.579112299405</v>
      </c>
      <c r="AG66">
        <v>14089.235545916628</v>
      </c>
      <c r="AH66">
        <v>789.5962224534012</v>
      </c>
      <c r="AI66">
        <v>13065.63218003885</v>
      </c>
      <c r="AJ66">
        <v>10849.087901883115</v>
      </c>
      <c r="AK66">
        <v>12.329840613931523</v>
      </c>
      <c r="AL66" s="4">
        <v>4.7771260997067451</v>
      </c>
      <c r="AM66">
        <v>158.29226847918434</v>
      </c>
      <c r="AN66">
        <v>15.697767145135566</v>
      </c>
      <c r="AO66">
        <v>1.0075757575757578</v>
      </c>
      <c r="AP66">
        <v>0.9375</v>
      </c>
      <c r="AQ66" t="s">
        <v>32</v>
      </c>
      <c r="AR66">
        <v>0.94986631016042766</v>
      </c>
      <c r="AS66">
        <v>0.98989898989898961</v>
      </c>
      <c r="AT66">
        <v>3.413153271848925</v>
      </c>
      <c r="AU66">
        <v>175.88075560802835</v>
      </c>
      <c r="AV66">
        <v>231.07403189066059</v>
      </c>
      <c r="AW66">
        <v>5.1823308270676698</v>
      </c>
      <c r="AX66">
        <v>13.76461038961039</v>
      </c>
      <c r="AY66">
        <v>128.23351698806246</v>
      </c>
      <c r="AZ66">
        <v>17.276931161324224</v>
      </c>
      <c r="BA66" s="4">
        <v>6.1282467532467546</v>
      </c>
      <c r="BB66">
        <v>16.172839506172838</v>
      </c>
      <c r="BC66">
        <v>0.40775401069518757</v>
      </c>
      <c r="BD66">
        <v>0.89462809917355379</v>
      </c>
      <c r="BE66">
        <v>1.4727272727272727</v>
      </c>
      <c r="BF66" t="s">
        <v>32</v>
      </c>
      <c r="BG66">
        <v>0.88339920948616601</v>
      </c>
      <c r="BH66">
        <v>1.2010163749294183</v>
      </c>
      <c r="BI66">
        <v>0.80989380989380955</v>
      </c>
      <c r="BJ66">
        <v>5.9645232815964526</v>
      </c>
      <c r="BK66">
        <v>35.552309985096869</v>
      </c>
      <c r="BL66" t="s">
        <v>32</v>
      </c>
      <c r="BM66">
        <v>3.2012987012987004</v>
      </c>
      <c r="BN66">
        <v>21.284072001210106</v>
      </c>
      <c r="BO66">
        <v>1.3255347593582893</v>
      </c>
      <c r="BP66" s="4">
        <v>0.4641148325358877</v>
      </c>
      <c r="BQ66">
        <v>55.443021766965423</v>
      </c>
      <c r="BR66">
        <v>1.4905956112852667</v>
      </c>
      <c r="BS66">
        <v>1.895104895104895</v>
      </c>
      <c r="BT66">
        <v>0.67780748663101642</v>
      </c>
      <c r="BU66">
        <v>1.3006993006993</v>
      </c>
      <c r="BV66" t="s">
        <v>32</v>
      </c>
      <c r="BW66">
        <v>4.2411286874732799</v>
      </c>
      <c r="BX66">
        <v>3.7921545313476166</v>
      </c>
      <c r="BY66">
        <v>17.660885167464116</v>
      </c>
      <c r="BZ66">
        <v>278.04666618995407</v>
      </c>
      <c r="CA66">
        <v>1.8125737898465157</v>
      </c>
      <c r="CB66">
        <v>128.96404889887845</v>
      </c>
      <c r="CC66">
        <v>165.93352622639182</v>
      </c>
      <c r="CD66">
        <v>4215.7824281767525</v>
      </c>
      <c r="CE66" s="4" t="s">
        <v>32</v>
      </c>
    </row>
    <row r="67" spans="1:83" x14ac:dyDescent="0.35">
      <c r="A67" s="5">
        <v>2690</v>
      </c>
      <c r="B67" s="5" t="s">
        <v>23</v>
      </c>
      <c r="C67" s="22" t="s">
        <v>25</v>
      </c>
      <c r="D67">
        <v>983.01684721010997</v>
      </c>
      <c r="E67" s="4">
        <v>2398.5611071926683</v>
      </c>
      <c r="F67" s="18">
        <v>22.507707207243815</v>
      </c>
      <c r="G67" s="18">
        <v>326.36992257879029</v>
      </c>
      <c r="H67" s="4">
        <v>38.20505975839415</v>
      </c>
      <c r="I67" t="s">
        <v>32</v>
      </c>
      <c r="J67">
        <v>2.8030303030303036</v>
      </c>
      <c r="K67">
        <v>2.6567599733904332</v>
      </c>
      <c r="L67">
        <v>1.0549242424242422</v>
      </c>
      <c r="M67">
        <v>121.19736012253357</v>
      </c>
      <c r="N67" t="s">
        <v>32</v>
      </c>
      <c r="O67">
        <v>0.48191593352883544</v>
      </c>
      <c r="P67" t="s">
        <v>32</v>
      </c>
      <c r="Q67">
        <v>0.98977272727272858</v>
      </c>
      <c r="R67">
        <v>0.25788497217068596</v>
      </c>
      <c r="S67">
        <v>1.8636363636363651</v>
      </c>
      <c r="T67">
        <v>0.49752964426877533</v>
      </c>
      <c r="U67">
        <v>1.472615499254843</v>
      </c>
      <c r="V67">
        <v>0.50546044864226758</v>
      </c>
      <c r="W67" s="4">
        <v>2.5</v>
      </c>
      <c r="X67">
        <v>442.1075229357798</v>
      </c>
      <c r="Y67">
        <v>4.1103896103896078</v>
      </c>
      <c r="Z67">
        <v>7.2813300577394724</v>
      </c>
      <c r="AA67">
        <v>1.0593600478468908</v>
      </c>
      <c r="AB67">
        <v>487.73137670060368</v>
      </c>
      <c r="AC67">
        <v>44.450235109717866</v>
      </c>
      <c r="AD67">
        <v>1120.7519420587039</v>
      </c>
      <c r="AE67">
        <v>1315.6917804965758</v>
      </c>
      <c r="AF67">
        <v>18762.457669171334</v>
      </c>
      <c r="AG67">
        <v>10225.822278759144</v>
      </c>
      <c r="AH67">
        <v>16146.900971282916</v>
      </c>
      <c r="AI67">
        <v>21603.391363204821</v>
      </c>
      <c r="AJ67">
        <v>16066.3619059496</v>
      </c>
      <c r="AK67">
        <v>60.787445509036417</v>
      </c>
      <c r="AL67" s="4">
        <v>8.3233137829912014</v>
      </c>
      <c r="AM67">
        <v>160.33474936278674</v>
      </c>
      <c r="AN67">
        <v>2.0255183413078157</v>
      </c>
      <c r="AO67">
        <v>1.0075757575757578</v>
      </c>
      <c r="AP67">
        <v>1.40625</v>
      </c>
      <c r="AQ67">
        <v>4.4442148760330582</v>
      </c>
      <c r="AR67">
        <v>2.3746657754010698</v>
      </c>
      <c r="AS67">
        <v>2.9696969696969688</v>
      </c>
      <c r="AT67">
        <v>2.6817632850241546</v>
      </c>
      <c r="AU67">
        <v>27.697756788665881</v>
      </c>
      <c r="AV67">
        <v>62.106854421205227</v>
      </c>
      <c r="AW67">
        <v>41.458646616541344</v>
      </c>
      <c r="AX67">
        <v>34.750000000000007</v>
      </c>
      <c r="AY67">
        <v>4477.9995867768594</v>
      </c>
      <c r="AZ67">
        <v>683.20099842354171</v>
      </c>
      <c r="BA67" s="4">
        <v>8.0892857142857153</v>
      </c>
      <c r="BB67">
        <v>1.4702581369248042</v>
      </c>
      <c r="BC67">
        <v>0.40775401069518757</v>
      </c>
      <c r="BD67">
        <v>1.3419421487603307</v>
      </c>
      <c r="BE67">
        <v>0.49090909090909118</v>
      </c>
      <c r="BF67" t="s">
        <v>32</v>
      </c>
      <c r="BG67">
        <v>0.66254940711462451</v>
      </c>
      <c r="BH67" t="s">
        <v>32</v>
      </c>
      <c r="BI67" t="s">
        <v>32</v>
      </c>
      <c r="BJ67">
        <v>1.491130820399114</v>
      </c>
      <c r="BK67">
        <v>3.0915052160953795</v>
      </c>
      <c r="BL67" t="s">
        <v>32</v>
      </c>
      <c r="BM67">
        <v>4.8961038961038952</v>
      </c>
      <c r="BN67">
        <v>36.732188776281951</v>
      </c>
      <c r="BO67">
        <v>1.7673796791443852</v>
      </c>
      <c r="BP67" s="4" t="s">
        <v>32</v>
      </c>
      <c r="BQ67">
        <v>1.046094750320103</v>
      </c>
      <c r="BR67">
        <v>1.4905956112852659</v>
      </c>
      <c r="BS67">
        <v>2.3688811188811192</v>
      </c>
      <c r="BT67">
        <v>0.22593582887700592</v>
      </c>
      <c r="BU67">
        <v>3.0349650349650341</v>
      </c>
      <c r="BV67" t="s">
        <v>32</v>
      </c>
      <c r="BW67">
        <v>7.4219752030782402</v>
      </c>
      <c r="BX67">
        <v>5.4173636162108778</v>
      </c>
      <c r="BY67">
        <v>8.3110047846889952</v>
      </c>
      <c r="BZ67">
        <v>46.993802736330267</v>
      </c>
      <c r="CA67">
        <v>100.89994096812279</v>
      </c>
      <c r="CB67">
        <v>16.055765123956753</v>
      </c>
      <c r="CC67">
        <v>1409.0667054666915</v>
      </c>
      <c r="CD67">
        <v>4492.1478402105731</v>
      </c>
      <c r="CE67" s="4">
        <v>1.6510101010101028</v>
      </c>
    </row>
    <row r="68" spans="1:83" x14ac:dyDescent="0.35">
      <c r="A68" s="5">
        <v>2691</v>
      </c>
      <c r="B68" s="5" t="s">
        <v>23</v>
      </c>
      <c r="C68" s="22" t="s">
        <v>25</v>
      </c>
      <c r="D68">
        <v>283.24843661191051</v>
      </c>
      <c r="E68" s="4">
        <v>691.12618533306158</v>
      </c>
      <c r="F68" s="18">
        <v>5.5456532734166526</v>
      </c>
      <c r="G68" s="18">
        <v>133.09576369133632</v>
      </c>
      <c r="H68" s="4">
        <v>67.370595759294858</v>
      </c>
      <c r="I68" t="s">
        <v>32</v>
      </c>
      <c r="J68">
        <v>1.6818181818181817</v>
      </c>
      <c r="K68">
        <v>0.53135199467808647</v>
      </c>
      <c r="L68">
        <v>0.5274621212121211</v>
      </c>
      <c r="M68">
        <v>0.82074961708261895</v>
      </c>
      <c r="N68" t="s">
        <v>32</v>
      </c>
      <c r="O68">
        <v>0.96383186705767088</v>
      </c>
      <c r="P68">
        <v>0.46916533758639023</v>
      </c>
      <c r="Q68" t="s">
        <v>32</v>
      </c>
      <c r="R68" t="s">
        <v>32</v>
      </c>
      <c r="S68">
        <v>0.93181818181818166</v>
      </c>
      <c r="T68" t="s">
        <v>32</v>
      </c>
      <c r="U68">
        <v>0.49087183308494886</v>
      </c>
      <c r="V68">
        <v>1.0109208972845343</v>
      </c>
      <c r="W68" s="4">
        <v>1.5</v>
      </c>
      <c r="X68">
        <v>1169.6215711009174</v>
      </c>
      <c r="Y68">
        <v>104.56493506493506</v>
      </c>
      <c r="Z68">
        <v>355.24961758416651</v>
      </c>
      <c r="AA68" t="s">
        <v>32</v>
      </c>
      <c r="AB68" t="s">
        <v>32</v>
      </c>
      <c r="AC68">
        <v>12.949059561128527</v>
      </c>
      <c r="AD68">
        <v>12.90434187268413</v>
      </c>
      <c r="AE68">
        <v>38.331938136026011</v>
      </c>
      <c r="AF68">
        <v>746.44746811586879</v>
      </c>
      <c r="AG68">
        <v>12768.083560422561</v>
      </c>
      <c r="AH68">
        <v>66.359387650931126</v>
      </c>
      <c r="AI68">
        <v>264.62484954606862</v>
      </c>
      <c r="AJ68">
        <v>128.98950853436125</v>
      </c>
      <c r="AK68">
        <v>110.99352068386158</v>
      </c>
      <c r="AL68" s="4">
        <v>12.882697947214076</v>
      </c>
      <c r="AM68">
        <v>126.63381478334747</v>
      </c>
      <c r="AN68">
        <v>10.633971291866029</v>
      </c>
      <c r="AO68">
        <v>16.624999999999996</v>
      </c>
      <c r="AP68">
        <v>0.46875</v>
      </c>
      <c r="AQ68" t="s">
        <v>32</v>
      </c>
      <c r="AR68">
        <v>1.4247994652406417</v>
      </c>
      <c r="AS68" t="s">
        <v>32</v>
      </c>
      <c r="AT68">
        <v>1.9503732981993851</v>
      </c>
      <c r="AU68">
        <v>1681.7154663518299</v>
      </c>
      <c r="AV68">
        <v>32.423431352246844</v>
      </c>
      <c r="AW68">
        <v>33.449589883800414</v>
      </c>
      <c r="AX68">
        <v>12.636363636363637</v>
      </c>
      <c r="AY68">
        <v>543.69118457300283</v>
      </c>
      <c r="AZ68">
        <v>6.6058854440357315</v>
      </c>
      <c r="BA68" s="4" t="s">
        <v>32</v>
      </c>
      <c r="BB68">
        <v>9.9242424242424239</v>
      </c>
      <c r="BC68">
        <v>3.2620320855614975</v>
      </c>
      <c r="BD68">
        <v>1.7892561983471076</v>
      </c>
      <c r="BE68">
        <v>0.49090909090909118</v>
      </c>
      <c r="BF68" t="s">
        <v>32</v>
      </c>
      <c r="BG68">
        <v>0.44169960474308301</v>
      </c>
      <c r="BH68" t="s">
        <v>32</v>
      </c>
      <c r="BI68">
        <v>0.40494690494690477</v>
      </c>
      <c r="BJ68">
        <v>2.9822616407982272</v>
      </c>
      <c r="BK68">
        <v>18.9354694485842</v>
      </c>
      <c r="BL68" t="s">
        <v>32</v>
      </c>
      <c r="BM68">
        <v>0.18831168831168732</v>
      </c>
      <c r="BN68">
        <v>13.045076387838451</v>
      </c>
      <c r="BO68" t="s">
        <v>32</v>
      </c>
      <c r="BP68" s="4">
        <v>6.0334928229665099</v>
      </c>
      <c r="BQ68">
        <v>7.3226632522407176</v>
      </c>
      <c r="BR68">
        <v>109.06191222570533</v>
      </c>
      <c r="BS68">
        <v>235.70367132867133</v>
      </c>
      <c r="BT68" t="s">
        <v>32</v>
      </c>
      <c r="BU68">
        <v>1.5174825174825166</v>
      </c>
      <c r="BV68" t="s">
        <v>32</v>
      </c>
      <c r="BW68">
        <v>1.5904232578024811</v>
      </c>
      <c r="BX68">
        <v>1.083472723242175</v>
      </c>
      <c r="BY68">
        <v>0.77915669856459413</v>
      </c>
      <c r="BZ68">
        <v>18.461851074986892</v>
      </c>
      <c r="CA68">
        <v>2.4167650531286888</v>
      </c>
      <c r="CB68">
        <v>2919.3006490703947</v>
      </c>
      <c r="CC68">
        <v>118.6661049625021</v>
      </c>
      <c r="CD68">
        <v>2101.9054194498558</v>
      </c>
      <c r="CE68" s="4">
        <v>1.6510101010101028</v>
      </c>
    </row>
    <row r="69" spans="1:83" x14ac:dyDescent="0.35">
      <c r="A69" s="5">
        <v>2693</v>
      </c>
      <c r="B69" s="5" t="s">
        <v>23</v>
      </c>
      <c r="C69" s="22" t="s">
        <v>25</v>
      </c>
      <c r="D69">
        <v>225.15385984625649</v>
      </c>
      <c r="E69" s="4">
        <v>549.37541802486578</v>
      </c>
      <c r="F69" s="18">
        <v>52.71165853189688</v>
      </c>
      <c r="G69" s="18">
        <v>53.05970241206937</v>
      </c>
      <c r="H69" s="4">
        <v>130.59322885436376</v>
      </c>
      <c r="I69" t="s">
        <v>32</v>
      </c>
      <c r="J69">
        <v>1.4015151515151514</v>
      </c>
      <c r="K69">
        <v>1.5940559840342594</v>
      </c>
      <c r="L69">
        <v>0.5274621212121211</v>
      </c>
      <c r="M69">
        <v>0.82074961708261895</v>
      </c>
      <c r="N69">
        <v>0.23898071625344297</v>
      </c>
      <c r="O69" t="s">
        <v>32</v>
      </c>
      <c r="P69" t="s">
        <v>32</v>
      </c>
      <c r="Q69" t="s">
        <v>32</v>
      </c>
      <c r="R69">
        <v>2.063079777365493</v>
      </c>
      <c r="S69" t="s">
        <v>32</v>
      </c>
      <c r="T69">
        <v>0.49752964426877533</v>
      </c>
      <c r="U69">
        <v>0.49087183308494886</v>
      </c>
      <c r="V69" t="s">
        <v>32</v>
      </c>
      <c r="W69" s="4">
        <v>1.5</v>
      </c>
      <c r="X69">
        <v>1993.868130733945</v>
      </c>
      <c r="Y69">
        <v>3607.3192640692637</v>
      </c>
      <c r="Z69">
        <v>8341.6745647300431</v>
      </c>
      <c r="AA69">
        <v>1.0593600478468903</v>
      </c>
      <c r="AB69">
        <v>3486.163194882422</v>
      </c>
      <c r="AC69">
        <v>41.225705329153605</v>
      </c>
      <c r="AD69">
        <v>2145.5229775146927</v>
      </c>
      <c r="AE69">
        <v>3524.4956439826155</v>
      </c>
      <c r="AF69">
        <v>13403.603134017045</v>
      </c>
      <c r="AG69">
        <v>26384.187820720545</v>
      </c>
      <c r="AH69">
        <v>1485.4339826268356</v>
      </c>
      <c r="AI69">
        <v>19208.068791110971</v>
      </c>
      <c r="AJ69">
        <v>18139.164830426216</v>
      </c>
      <c r="AK69">
        <v>1814.2533545999456</v>
      </c>
      <c r="AL69" s="4">
        <v>97.231304985337246</v>
      </c>
      <c r="AM69">
        <v>0.510620220900595</v>
      </c>
      <c r="AN69">
        <v>1.0127591706539079</v>
      </c>
      <c r="AO69" t="s">
        <v>32</v>
      </c>
      <c r="AP69">
        <v>0.9375</v>
      </c>
      <c r="AQ69">
        <v>0.49380165289256261</v>
      </c>
      <c r="AR69">
        <v>0.94986631016042766</v>
      </c>
      <c r="AS69" t="s">
        <v>32</v>
      </c>
      <c r="AT69">
        <v>0.48759332454984694</v>
      </c>
      <c r="AU69" t="s">
        <v>32</v>
      </c>
      <c r="AV69">
        <v>0.45666804721474463</v>
      </c>
      <c r="AW69">
        <v>0.47112098427887972</v>
      </c>
      <c r="AX69">
        <v>1.1282467532467546</v>
      </c>
      <c r="AY69">
        <v>0.47318640955004554</v>
      </c>
      <c r="AZ69" t="s">
        <v>32</v>
      </c>
      <c r="BA69" s="4">
        <v>0.24512987012987253</v>
      </c>
      <c r="BB69">
        <v>9.9242424242424239</v>
      </c>
      <c r="BC69">
        <v>11.009358288770052</v>
      </c>
      <c r="BD69">
        <v>3.1311983471074383</v>
      </c>
      <c r="BE69">
        <v>0.49090909090909118</v>
      </c>
      <c r="BF69">
        <v>733.63903743315507</v>
      </c>
      <c r="BG69">
        <v>1.3250988142292486</v>
      </c>
      <c r="BH69">
        <v>0.40033879164314001</v>
      </c>
      <c r="BI69">
        <v>2.8346283346283352</v>
      </c>
      <c r="BJ69">
        <v>3.9142184035476726</v>
      </c>
      <c r="BK69">
        <v>54.10134128166915</v>
      </c>
      <c r="BL69">
        <v>45.927620150550091</v>
      </c>
      <c r="BM69">
        <v>4.3311688311688297</v>
      </c>
      <c r="BN69">
        <v>39.135229163515348</v>
      </c>
      <c r="BO69">
        <v>6.627673796791445</v>
      </c>
      <c r="BP69" s="4">
        <v>1.8564593301435419</v>
      </c>
      <c r="BQ69" t="s">
        <v>32</v>
      </c>
      <c r="BR69">
        <v>1.4905956112852667</v>
      </c>
      <c r="BS69">
        <v>0.9475524475524475</v>
      </c>
      <c r="BT69">
        <v>0.4518716577540105</v>
      </c>
      <c r="BU69" t="s">
        <v>32</v>
      </c>
      <c r="BV69" t="s">
        <v>32</v>
      </c>
      <c r="BW69">
        <v>1.5904232578024811</v>
      </c>
      <c r="BX69" t="s">
        <v>32</v>
      </c>
      <c r="BY69" t="s">
        <v>32</v>
      </c>
      <c r="BZ69">
        <v>5.0350502931782426</v>
      </c>
      <c r="CA69" t="s">
        <v>32</v>
      </c>
      <c r="CB69" t="s">
        <v>32</v>
      </c>
      <c r="CC69" t="s">
        <v>32</v>
      </c>
      <c r="CD69">
        <v>0.76414399640687947</v>
      </c>
      <c r="CE69" s="4">
        <v>1.1792929292929308</v>
      </c>
    </row>
    <row r="70" spans="1:83" x14ac:dyDescent="0.35">
      <c r="A70" s="5">
        <v>2696</v>
      </c>
      <c r="B70" s="5" t="s">
        <v>23</v>
      </c>
      <c r="C70" s="22" t="s">
        <v>25</v>
      </c>
      <c r="D70">
        <v>120.79495361040802</v>
      </c>
      <c r="E70" s="4">
        <v>294.73968680939555</v>
      </c>
      <c r="F70" s="18">
        <v>182.93493432868874</v>
      </c>
      <c r="G70" s="18">
        <v>51.247353501753253</v>
      </c>
      <c r="H70" s="4">
        <v>135.74719594212374</v>
      </c>
      <c r="I70" t="s">
        <v>32</v>
      </c>
      <c r="J70">
        <v>1.4015151515151514</v>
      </c>
      <c r="K70">
        <v>0.26567599733904324</v>
      </c>
      <c r="L70">
        <v>0.5274621212121211</v>
      </c>
      <c r="M70">
        <v>0.27358320569420513</v>
      </c>
      <c r="N70" t="s">
        <v>32</v>
      </c>
      <c r="O70">
        <v>0.96383186705767265</v>
      </c>
      <c r="P70">
        <v>0.93833067517278046</v>
      </c>
      <c r="Q70">
        <v>0.49488636363636473</v>
      </c>
      <c r="R70">
        <v>1.0315398886827456</v>
      </c>
      <c r="S70">
        <v>0.93181818181818166</v>
      </c>
      <c r="T70">
        <v>0.49752964426877533</v>
      </c>
      <c r="U70">
        <v>1.4726154992548448</v>
      </c>
      <c r="V70">
        <v>0.50546044864226758</v>
      </c>
      <c r="W70" s="4">
        <v>1</v>
      </c>
      <c r="X70">
        <v>54.226788990825696</v>
      </c>
      <c r="Y70">
        <v>4.5887445887445875</v>
      </c>
      <c r="Z70">
        <v>7.2813300577394724</v>
      </c>
      <c r="AA70">
        <v>3.5513855661881983</v>
      </c>
      <c r="AB70">
        <v>1.1245585187854763</v>
      </c>
      <c r="AC70">
        <v>12.949059561128525</v>
      </c>
      <c r="AD70">
        <v>13553.664075832497</v>
      </c>
      <c r="AE70">
        <v>15807.576103906318</v>
      </c>
      <c r="AF70">
        <v>13638.150029215743</v>
      </c>
      <c r="AG70">
        <v>25363.654308540459</v>
      </c>
      <c r="AH70">
        <v>167.81001533141412</v>
      </c>
      <c r="AI70">
        <v>17061.509147898578</v>
      </c>
      <c r="AJ70">
        <v>18009.568886366746</v>
      </c>
      <c r="AK70">
        <v>3.3377077467986567</v>
      </c>
      <c r="AL70" s="4">
        <v>8.3233137829912014</v>
      </c>
      <c r="AM70">
        <v>85.784197111299903</v>
      </c>
      <c r="AN70">
        <v>9.6212121212121211</v>
      </c>
      <c r="AO70">
        <v>2.0151515151515156</v>
      </c>
      <c r="AP70">
        <v>1.40625</v>
      </c>
      <c r="AQ70">
        <v>2.2221074380165291</v>
      </c>
      <c r="AR70">
        <v>1.4247994652406417</v>
      </c>
      <c r="AS70">
        <v>26.727272727272727</v>
      </c>
      <c r="AT70">
        <v>41.933025911286784</v>
      </c>
      <c r="AU70">
        <v>130.87190082644628</v>
      </c>
      <c r="AV70">
        <v>1728.488558707807</v>
      </c>
      <c r="AW70">
        <v>15.546992481203006</v>
      </c>
      <c r="AX70">
        <v>451.97564935064935</v>
      </c>
      <c r="AY70">
        <v>1900.3166207529844</v>
      </c>
      <c r="AZ70">
        <v>0.50814503415659473</v>
      </c>
      <c r="BA70" s="4">
        <v>12.991883116883118</v>
      </c>
      <c r="BB70">
        <v>1.4702581369248042</v>
      </c>
      <c r="BC70">
        <v>1.2232620320855618</v>
      </c>
      <c r="BD70">
        <v>1.3419421487603307</v>
      </c>
      <c r="BE70">
        <v>0.49090909090909118</v>
      </c>
      <c r="BF70">
        <v>4.9117647058823524</v>
      </c>
      <c r="BG70">
        <v>1.9876482213438735</v>
      </c>
      <c r="BH70">
        <v>2.8023715415019765</v>
      </c>
      <c r="BI70">
        <v>4.0494690494690495</v>
      </c>
      <c r="BJ70">
        <v>8.2012195121951219</v>
      </c>
      <c r="BK70">
        <v>7.3423248882265266</v>
      </c>
      <c r="BL70">
        <v>0.72900984365952581</v>
      </c>
      <c r="BM70">
        <v>3.2012987012987004</v>
      </c>
      <c r="BN70">
        <v>13.388367871728935</v>
      </c>
      <c r="BO70">
        <v>0.88368983957219349</v>
      </c>
      <c r="BP70" s="4">
        <v>0.23205741626794385</v>
      </c>
      <c r="BQ70">
        <v>3.1382842509603073</v>
      </c>
      <c r="BR70">
        <v>1.9874608150470214</v>
      </c>
      <c r="BS70">
        <v>2.8426573426573434</v>
      </c>
      <c r="BT70" t="s">
        <v>32</v>
      </c>
      <c r="BU70" t="s">
        <v>32</v>
      </c>
      <c r="BV70">
        <v>0.91891891891891841</v>
      </c>
      <c r="BW70">
        <v>28.097477554510473</v>
      </c>
      <c r="BX70">
        <v>31.420708974023096</v>
      </c>
      <c r="BY70">
        <v>17.401166267942585</v>
      </c>
      <c r="BZ70">
        <v>505.18337941555029</v>
      </c>
      <c r="CA70">
        <v>6.0419126328217203</v>
      </c>
      <c r="CB70">
        <v>832.05118295601687</v>
      </c>
      <c r="CC70">
        <v>1461.5584206597482</v>
      </c>
      <c r="CD70">
        <v>3.5660053165654375</v>
      </c>
      <c r="CE70" s="4">
        <v>2.1227272727272748</v>
      </c>
    </row>
    <row r="71" spans="1:83" x14ac:dyDescent="0.35">
      <c r="A71" s="5">
        <v>2698</v>
      </c>
      <c r="B71" s="5" t="s">
        <v>26</v>
      </c>
      <c r="C71" s="22" t="s">
        <v>25</v>
      </c>
      <c r="D71">
        <v>458.58412275210247</v>
      </c>
      <c r="E71" s="4">
        <v>1118.9452595151299</v>
      </c>
      <c r="F71" s="18">
        <v>40.744008764464404</v>
      </c>
      <c r="G71" s="18">
        <v>250.88935942758016</v>
      </c>
      <c r="H71" s="4">
        <v>579.56443926091401</v>
      </c>
      <c r="I71" t="s">
        <v>32</v>
      </c>
      <c r="J71">
        <v>1.1212121212121211</v>
      </c>
      <c r="K71">
        <v>0.53135199467808647</v>
      </c>
      <c r="L71">
        <v>0.5274621212121211</v>
      </c>
      <c r="M71">
        <v>0.82074961708261895</v>
      </c>
      <c r="N71">
        <v>0.23898071625344297</v>
      </c>
      <c r="O71">
        <v>6.5058651026392944</v>
      </c>
      <c r="P71">
        <v>8.4449760765550241</v>
      </c>
      <c r="Q71">
        <v>0.49488636363636473</v>
      </c>
      <c r="R71">
        <v>4.1261595547309842</v>
      </c>
      <c r="S71">
        <v>6.0568181818181817</v>
      </c>
      <c r="T71">
        <v>1.492588932806326</v>
      </c>
      <c r="U71">
        <v>2.9452309985096878</v>
      </c>
      <c r="V71" t="s">
        <v>32</v>
      </c>
      <c r="W71" s="4">
        <v>0.5</v>
      </c>
      <c r="X71">
        <v>945.97220183486229</v>
      </c>
      <c r="Y71">
        <v>29.941558441558438</v>
      </c>
      <c r="Z71">
        <v>3.0699135672532147</v>
      </c>
      <c r="AA71">
        <v>1.0593600478468908</v>
      </c>
      <c r="AB71">
        <v>0.15183124605820364</v>
      </c>
      <c r="AC71">
        <v>31.304075235109721</v>
      </c>
      <c r="AD71">
        <v>1477.3088744982879</v>
      </c>
      <c r="AE71">
        <v>2438.629300957301</v>
      </c>
      <c r="AF71">
        <v>13385.371547625549</v>
      </c>
      <c r="AG71">
        <v>23855.167483232457</v>
      </c>
      <c r="AH71">
        <v>33105.693974105066</v>
      </c>
      <c r="AI71">
        <v>19938.442626596603</v>
      </c>
      <c r="AJ71">
        <v>14627.871332905306</v>
      </c>
      <c r="AK71">
        <v>2.8381448097357191</v>
      </c>
      <c r="AL71" s="4">
        <v>5.0304252199413479</v>
      </c>
      <c r="AM71">
        <v>16.850467289719624</v>
      </c>
      <c r="AN71">
        <v>6.0765550239234454</v>
      </c>
      <c r="AO71" t="s">
        <v>32</v>
      </c>
      <c r="AP71">
        <v>0.703125</v>
      </c>
      <c r="AQ71">
        <v>0.98760330578512434</v>
      </c>
      <c r="AR71">
        <v>1.4247994652406417</v>
      </c>
      <c r="AS71" t="s">
        <v>32</v>
      </c>
      <c r="AT71">
        <v>2.4379666227492311</v>
      </c>
      <c r="AU71">
        <v>97.403778040141674</v>
      </c>
      <c r="AV71">
        <v>1342.3757247877406</v>
      </c>
      <c r="AW71">
        <v>334.96701982228296</v>
      </c>
      <c r="AX71">
        <v>4.5129870129870149</v>
      </c>
      <c r="AY71">
        <v>1133.0448576675849</v>
      </c>
      <c r="AZ71">
        <v>2.0325801366263789</v>
      </c>
      <c r="BA71" s="4">
        <v>3.6769480519480542</v>
      </c>
      <c r="BB71">
        <v>4.7783389450056113</v>
      </c>
      <c r="BC71">
        <v>51.580882352941174</v>
      </c>
      <c r="BD71">
        <v>115.63068181818183</v>
      </c>
      <c r="BE71">
        <v>0.49090909090909118</v>
      </c>
      <c r="BF71" t="s">
        <v>32</v>
      </c>
      <c r="BG71">
        <v>0.88339920948616601</v>
      </c>
      <c r="BH71">
        <v>2.8023715415019765</v>
      </c>
      <c r="BI71">
        <v>0.40494690494690477</v>
      </c>
      <c r="BJ71">
        <v>7.8284368070953452</v>
      </c>
      <c r="BK71">
        <v>40.962444113263786</v>
      </c>
      <c r="BL71">
        <v>17.860741169658368</v>
      </c>
      <c r="BM71">
        <v>37.097402597402599</v>
      </c>
      <c r="BN71">
        <v>112.59960671607925</v>
      </c>
      <c r="BO71">
        <v>0.44184491978609675</v>
      </c>
      <c r="BP71" s="4" t="s">
        <v>32</v>
      </c>
      <c r="BQ71">
        <v>4.9689500640204862</v>
      </c>
      <c r="BR71">
        <v>0.99373040752351116</v>
      </c>
      <c r="BS71" t="s">
        <v>32</v>
      </c>
      <c r="BT71">
        <v>0.90374331550802101</v>
      </c>
      <c r="BU71" t="s">
        <v>32</v>
      </c>
      <c r="BV71">
        <v>0.45945945945945921</v>
      </c>
      <c r="BW71">
        <v>5.3014108593415994</v>
      </c>
      <c r="BX71">
        <v>8.396913605126862</v>
      </c>
      <c r="BY71">
        <v>2120.0853767942581</v>
      </c>
      <c r="BZ71">
        <v>3799.2251712192719</v>
      </c>
      <c r="CA71">
        <v>69.481995277449826</v>
      </c>
      <c r="CB71">
        <v>76.653330269212887</v>
      </c>
      <c r="CC71">
        <v>5199.6651149292593</v>
      </c>
      <c r="CD71">
        <v>290.1200039691451</v>
      </c>
      <c r="CE71" s="4">
        <v>0.23585858585858688</v>
      </c>
    </row>
    <row r="72" spans="1:83" x14ac:dyDescent="0.35">
      <c r="A72" s="5">
        <v>2699</v>
      </c>
      <c r="B72" s="5" t="s">
        <v>23</v>
      </c>
      <c r="C72" s="22" t="s">
        <v>25</v>
      </c>
      <c r="D72">
        <v>1172.0192711326924</v>
      </c>
      <c r="E72" s="4">
        <v>2859.7270215637695</v>
      </c>
      <c r="F72" s="18">
        <v>63.821159151389061</v>
      </c>
      <c r="G72" s="18">
        <v>329.89650912949878</v>
      </c>
      <c r="H72" s="4">
        <v>58.767773718823015</v>
      </c>
      <c r="I72" t="s">
        <v>32</v>
      </c>
      <c r="J72">
        <v>4.4848484848484853</v>
      </c>
      <c r="K72">
        <v>5.8448719414589529</v>
      </c>
      <c r="L72" t="s">
        <v>32</v>
      </c>
      <c r="M72">
        <v>55.537390755923958</v>
      </c>
      <c r="N72" t="s">
        <v>32</v>
      </c>
      <c r="O72" t="s">
        <v>32</v>
      </c>
      <c r="P72" t="s">
        <v>32</v>
      </c>
      <c r="Q72">
        <v>0.24744318181818237</v>
      </c>
      <c r="R72" t="s">
        <v>32</v>
      </c>
      <c r="S72">
        <v>3.2613636363636385</v>
      </c>
      <c r="T72">
        <v>1.9901185770751013</v>
      </c>
      <c r="U72">
        <v>0.98174366616989595</v>
      </c>
      <c r="V72">
        <v>0.75819067296340048</v>
      </c>
      <c r="W72" s="4" t="s">
        <v>32</v>
      </c>
      <c r="X72">
        <v>295.7015596330275</v>
      </c>
      <c r="Y72">
        <v>6.7413419913419901</v>
      </c>
      <c r="Z72">
        <v>9.6502518336379914</v>
      </c>
      <c r="AA72">
        <v>4.5481957735247214</v>
      </c>
      <c r="AB72">
        <v>1.8541039733309308</v>
      </c>
      <c r="AC72">
        <v>34.528605015673975</v>
      </c>
      <c r="AD72">
        <v>3083.135651707672</v>
      </c>
      <c r="AE72">
        <v>4375.905202565431</v>
      </c>
      <c r="AF72">
        <v>13390.545376196109</v>
      </c>
      <c r="AG72">
        <v>9397.0372544514321</v>
      </c>
      <c r="AH72">
        <v>44695.749380697278</v>
      </c>
      <c r="AI72">
        <v>15015.825810492448</v>
      </c>
      <c r="AJ72">
        <v>6201.9384276149776</v>
      </c>
      <c r="AK72">
        <v>26.817165788756697</v>
      </c>
      <c r="AL72" s="4">
        <v>7.8167155425219939</v>
      </c>
      <c r="AM72">
        <v>67.401869158878498</v>
      </c>
      <c r="AN72">
        <v>10.633971291866029</v>
      </c>
      <c r="AO72">
        <v>1.5113636363636367</v>
      </c>
      <c r="AP72">
        <v>0.9375</v>
      </c>
      <c r="AQ72">
        <v>1.4814049586776861</v>
      </c>
      <c r="AR72">
        <v>5.2242647058823533</v>
      </c>
      <c r="AS72">
        <v>2.9696969696969688</v>
      </c>
      <c r="AT72">
        <v>10.727053140096618</v>
      </c>
      <c r="AU72">
        <v>606.81168831168839</v>
      </c>
      <c r="AV72">
        <v>353.00440049699728</v>
      </c>
      <c r="AW72">
        <v>2004.1486671223511</v>
      </c>
      <c r="AX72">
        <v>5.8668831168831161</v>
      </c>
      <c r="AY72">
        <v>458.04444444444448</v>
      </c>
      <c r="AZ72">
        <v>156.50867052023119</v>
      </c>
      <c r="BA72" s="4">
        <v>4.1672077922077921</v>
      </c>
      <c r="BB72">
        <v>53.48063973063973</v>
      </c>
      <c r="BC72">
        <v>40.163770053475936</v>
      </c>
      <c r="BD72">
        <v>3.1311983471074383</v>
      </c>
      <c r="BE72">
        <v>0.49090909090909118</v>
      </c>
      <c r="BF72" t="s">
        <v>32</v>
      </c>
      <c r="BG72">
        <v>1.7667984189723316</v>
      </c>
      <c r="BH72">
        <v>2.8023715415019765</v>
      </c>
      <c r="BI72">
        <v>8.5038850038850047</v>
      </c>
      <c r="BJ72">
        <v>238.58093126385813</v>
      </c>
      <c r="BK72">
        <v>317.65216095380032</v>
      </c>
      <c r="BL72">
        <v>827.06166763173144</v>
      </c>
      <c r="BM72">
        <v>32.201298701298704</v>
      </c>
      <c r="BN72">
        <v>164.77991226743305</v>
      </c>
      <c r="BO72">
        <v>6.627673796791445</v>
      </c>
      <c r="BP72" s="4" t="s">
        <v>32</v>
      </c>
      <c r="BQ72">
        <v>3.3998079385403335</v>
      </c>
      <c r="BR72">
        <v>2.484326018808777</v>
      </c>
      <c r="BS72">
        <v>2.3688811188811192</v>
      </c>
      <c r="BT72" t="s">
        <v>32</v>
      </c>
      <c r="BU72">
        <v>14.741258741258742</v>
      </c>
      <c r="BV72">
        <v>1.3783783783783781</v>
      </c>
      <c r="BW72">
        <v>9.542539546814881</v>
      </c>
      <c r="BX72">
        <v>12.45993631728502</v>
      </c>
      <c r="BY72">
        <v>68.825508373205736</v>
      </c>
      <c r="BZ72">
        <v>80.001354658276512</v>
      </c>
      <c r="CA72">
        <v>61.325413223140501</v>
      </c>
      <c r="CB72">
        <v>24.342611639547336</v>
      </c>
      <c r="CC72">
        <v>564.47252025139892</v>
      </c>
      <c r="CD72">
        <v>5547.1759845830038</v>
      </c>
      <c r="CE72" s="4">
        <v>1.651010101010101</v>
      </c>
    </row>
    <row r="73" spans="1:83" x14ac:dyDescent="0.35">
      <c r="A73" s="5">
        <v>2688</v>
      </c>
      <c r="B73" s="5" t="s">
        <v>23</v>
      </c>
      <c r="C73" s="22">
        <v>1</v>
      </c>
      <c r="D73">
        <v>597.41922781513506</v>
      </c>
      <c r="E73" s="4">
        <v>1457.7029158689295</v>
      </c>
      <c r="F73" s="18">
        <v>2.7365217948860807</v>
      </c>
      <c r="G73" s="18">
        <v>114.48825219929284</v>
      </c>
      <c r="H73" s="4">
        <v>35.633003438812729</v>
      </c>
      <c r="I73" t="s">
        <v>32</v>
      </c>
      <c r="J73">
        <v>1.1212121212121211</v>
      </c>
      <c r="K73" t="s">
        <v>32</v>
      </c>
      <c r="L73" t="s">
        <v>32</v>
      </c>
      <c r="M73" t="s">
        <v>32</v>
      </c>
      <c r="N73">
        <v>0.23898071625344297</v>
      </c>
      <c r="O73">
        <v>0.48191593352883544</v>
      </c>
      <c r="P73" t="s">
        <v>32</v>
      </c>
      <c r="Q73" t="s">
        <v>32</v>
      </c>
      <c r="R73" t="s">
        <v>32</v>
      </c>
      <c r="S73">
        <v>14.90909090909091</v>
      </c>
      <c r="T73" t="s">
        <v>32</v>
      </c>
      <c r="U73">
        <v>2.2089232488822663</v>
      </c>
      <c r="V73">
        <v>0.50546044864226758</v>
      </c>
      <c r="W73" s="4">
        <v>0.5</v>
      </c>
      <c r="X73">
        <v>178.76692660550458</v>
      </c>
      <c r="Y73">
        <v>4.1103896103896078</v>
      </c>
      <c r="Z73">
        <v>0.96420532201008591</v>
      </c>
      <c r="AA73" t="s">
        <v>32</v>
      </c>
      <c r="AB73" t="s">
        <v>32</v>
      </c>
      <c r="AC73">
        <v>20.390282131661444</v>
      </c>
      <c r="AD73">
        <v>0.41884659533843838</v>
      </c>
      <c r="AE73">
        <v>4.4523190228690099</v>
      </c>
      <c r="AF73">
        <v>2407.0000664764002</v>
      </c>
      <c r="AG73">
        <v>7123.0276936734099</v>
      </c>
      <c r="AH73">
        <v>13731.339310744701</v>
      </c>
      <c r="AI73">
        <v>3484.5867370658762</v>
      </c>
      <c r="AJ73">
        <v>1372.4760150936886</v>
      </c>
      <c r="AK73">
        <v>10.831151802742712</v>
      </c>
      <c r="AL73" s="4">
        <v>1.7375366568914963</v>
      </c>
      <c r="AM73">
        <v>55.146983857264225</v>
      </c>
      <c r="AN73">
        <v>27.344497607655498</v>
      </c>
      <c r="AO73" t="s">
        <v>32</v>
      </c>
      <c r="AP73">
        <v>1.40625</v>
      </c>
      <c r="AQ73">
        <v>1.9752066115702478</v>
      </c>
      <c r="AR73">
        <v>1.8997326203208553</v>
      </c>
      <c r="AS73">
        <v>0.98989898989898961</v>
      </c>
      <c r="AT73">
        <v>3.4131532718489241</v>
      </c>
      <c r="AU73">
        <v>137.10389610389612</v>
      </c>
      <c r="AV73">
        <v>208.69729757713813</v>
      </c>
      <c r="AW73">
        <v>2113.2131749829114</v>
      </c>
      <c r="AX73">
        <v>6.3181818181818183</v>
      </c>
      <c r="AY73">
        <v>583.43884297520663</v>
      </c>
      <c r="AZ73">
        <v>8.6384655806621105</v>
      </c>
      <c r="BA73" s="4">
        <v>2.2061688311688314</v>
      </c>
      <c r="BB73">
        <v>41.9023569023569</v>
      </c>
      <c r="BC73">
        <v>17.12566844919786</v>
      </c>
      <c r="BD73">
        <v>1.7892561983471076</v>
      </c>
      <c r="BE73" t="s">
        <v>32</v>
      </c>
      <c r="BF73">
        <v>12.056149732620321</v>
      </c>
      <c r="BG73">
        <v>3.0918972332015802</v>
      </c>
      <c r="BH73">
        <v>5.6047430830039531</v>
      </c>
      <c r="BI73">
        <v>9.3137788137788142</v>
      </c>
      <c r="BJ73">
        <v>41.751662971175172</v>
      </c>
      <c r="BK73">
        <v>118.6365126676602</v>
      </c>
      <c r="BL73">
        <v>532.1771858714535</v>
      </c>
      <c r="BM73">
        <v>7.720779220779221</v>
      </c>
      <c r="BN73">
        <v>65.568673423082743</v>
      </c>
      <c r="BO73">
        <v>1.9883021390374331</v>
      </c>
      <c r="BP73" s="4">
        <v>1.392344497607656</v>
      </c>
      <c r="BQ73" t="s">
        <v>32</v>
      </c>
      <c r="BR73">
        <v>0.99373040752351116</v>
      </c>
      <c r="BS73">
        <v>0.23688811188811254</v>
      </c>
      <c r="BT73">
        <v>0.4518716577540105</v>
      </c>
      <c r="BU73">
        <v>0.43356643356643332</v>
      </c>
      <c r="BV73">
        <v>0.68918918918918903</v>
      </c>
      <c r="BW73">
        <v>1.5904232578024811</v>
      </c>
      <c r="BX73">
        <v>0.27086818081054354</v>
      </c>
      <c r="BY73" t="s">
        <v>32</v>
      </c>
      <c r="BZ73">
        <v>6.153950358328963</v>
      </c>
      <c r="CA73">
        <v>1.2083825265643444</v>
      </c>
      <c r="CB73" t="s">
        <v>32</v>
      </c>
      <c r="CC73" t="s">
        <v>32</v>
      </c>
      <c r="CD73" t="s">
        <v>32</v>
      </c>
      <c r="CE73" s="4">
        <v>0.70757575757575886</v>
      </c>
    </row>
    <row r="74" spans="1:83" x14ac:dyDescent="0.35">
      <c r="A74" s="5">
        <v>2689</v>
      </c>
      <c r="B74" s="5" t="s">
        <v>26</v>
      </c>
      <c r="C74" s="22">
        <v>1</v>
      </c>
      <c r="D74">
        <v>224.42017459480149</v>
      </c>
      <c r="E74" s="4">
        <v>547.58522601131563</v>
      </c>
      <c r="F74" s="18">
        <v>36.881920142123896</v>
      </c>
      <c r="G74" s="18">
        <v>178.9099786258943</v>
      </c>
      <c r="H74" s="4">
        <v>281.27960246992973</v>
      </c>
      <c r="I74" t="s">
        <v>32</v>
      </c>
      <c r="J74">
        <v>1.6818181818181817</v>
      </c>
      <c r="K74">
        <v>1.5940559840342594</v>
      </c>
      <c r="L74" t="s">
        <v>32</v>
      </c>
      <c r="M74">
        <v>0.82074961708261895</v>
      </c>
      <c r="N74" t="s">
        <v>32</v>
      </c>
      <c r="O74">
        <v>0.48191593352883544</v>
      </c>
      <c r="P74" t="s">
        <v>32</v>
      </c>
      <c r="Q74">
        <v>0.98977272727272858</v>
      </c>
      <c r="R74" t="s">
        <v>32</v>
      </c>
      <c r="S74">
        <v>1.3977272727272734</v>
      </c>
      <c r="T74">
        <v>0.99505928853755066</v>
      </c>
      <c r="U74">
        <v>1.2271795827123704</v>
      </c>
      <c r="V74" t="s">
        <v>32</v>
      </c>
      <c r="W74" s="4">
        <v>1.5</v>
      </c>
      <c r="X74">
        <v>1505.4521330275229</v>
      </c>
      <c r="Y74">
        <v>2680.5064935064929</v>
      </c>
      <c r="Z74">
        <v>5794.8204421084793</v>
      </c>
      <c r="AA74">
        <v>2.0561702551834138</v>
      </c>
      <c r="AB74">
        <v>2666.1541039733311</v>
      </c>
      <c r="AC74">
        <v>34.776645768025077</v>
      </c>
      <c r="AD74">
        <v>1312.1161677518678</v>
      </c>
      <c r="AE74">
        <v>2318.5776071432883</v>
      </c>
      <c r="AF74">
        <v>11310.912663620256</v>
      </c>
      <c r="AG74">
        <v>23435.135309670593</v>
      </c>
      <c r="AH74">
        <v>761.9503093141941</v>
      </c>
      <c r="AI74">
        <v>17797.514427640388</v>
      </c>
      <c r="AJ74">
        <v>16547.404477966957</v>
      </c>
      <c r="AK74">
        <v>1194.7953126419034</v>
      </c>
      <c r="AL74" s="4">
        <v>77.72727272727272</v>
      </c>
      <c r="AM74" t="s">
        <v>32</v>
      </c>
      <c r="AN74">
        <v>0.75956937799043134</v>
      </c>
      <c r="AO74" t="s">
        <v>32</v>
      </c>
      <c r="AP74">
        <v>0.46875</v>
      </c>
      <c r="AQ74">
        <v>0.49380165289256261</v>
      </c>
      <c r="AR74">
        <v>0.94986631016042811</v>
      </c>
      <c r="AS74">
        <v>0.49494949494949481</v>
      </c>
      <c r="AT74">
        <v>0.97518664909969299</v>
      </c>
      <c r="AU74">
        <v>0.46162927981109725</v>
      </c>
      <c r="AV74" t="s">
        <v>32</v>
      </c>
      <c r="AW74" t="s">
        <v>32</v>
      </c>
      <c r="AX74">
        <v>0.4512987012987022</v>
      </c>
      <c r="AY74">
        <v>0.47318640955004554</v>
      </c>
      <c r="AZ74">
        <v>0.50814503415659473</v>
      </c>
      <c r="BA74" s="4">
        <v>0.24512987012987253</v>
      </c>
      <c r="BB74">
        <v>11.394500561167227</v>
      </c>
      <c r="BC74">
        <v>12.640374331550799</v>
      </c>
      <c r="BD74">
        <v>2.6838842975206614</v>
      </c>
      <c r="BE74">
        <v>0.98181818181818192</v>
      </c>
      <c r="BF74">
        <v>743.23930481283423</v>
      </c>
      <c r="BG74">
        <v>1.325098814229249</v>
      </c>
      <c r="BH74">
        <v>0.80067758328628003</v>
      </c>
      <c r="BI74">
        <v>3.23957523957524</v>
      </c>
      <c r="BJ74">
        <v>4.1006097560975618</v>
      </c>
      <c r="BK74">
        <v>59.897913561847986</v>
      </c>
      <c r="BL74">
        <v>55.404748118123919</v>
      </c>
      <c r="BM74">
        <v>4.7077922077922061</v>
      </c>
      <c r="BN74">
        <v>42.568144002420205</v>
      </c>
      <c r="BO74">
        <v>6.627673796791445</v>
      </c>
      <c r="BP74" s="4">
        <v>0.92822966507177185</v>
      </c>
      <c r="BQ74">
        <v>0.52304737516005151</v>
      </c>
      <c r="BR74">
        <v>1.4905956112852667</v>
      </c>
      <c r="BS74">
        <v>0.47377622377622419</v>
      </c>
      <c r="BT74" t="s">
        <v>32</v>
      </c>
      <c r="BU74">
        <v>2.1678321678321666</v>
      </c>
      <c r="BV74">
        <v>0.45945945945945921</v>
      </c>
      <c r="BW74">
        <v>9.0123984608807213</v>
      </c>
      <c r="BX74">
        <v>6.2299681586425102</v>
      </c>
      <c r="BY74">
        <v>4.9346590909090917</v>
      </c>
      <c r="BZ74">
        <v>27.692776612480333</v>
      </c>
      <c r="CA74">
        <v>106.03556670602127</v>
      </c>
      <c r="CB74">
        <v>14.760945355895725</v>
      </c>
      <c r="CC74">
        <v>1339.6582289791904</v>
      </c>
      <c r="CD74">
        <v>4341.866187583887</v>
      </c>
      <c r="CE74" s="4">
        <v>0.23585858585858688</v>
      </c>
    </row>
    <row r="75" spans="1:83" x14ac:dyDescent="0.35">
      <c r="A75" s="5">
        <v>2690</v>
      </c>
      <c r="B75" s="5" t="s">
        <v>23</v>
      </c>
      <c r="C75" s="22">
        <v>1</v>
      </c>
      <c r="D75">
        <v>1064.1997981892598</v>
      </c>
      <c r="E75" s="4">
        <v>2596.6475075817939</v>
      </c>
      <c r="F75" s="18">
        <v>26.065447374486361</v>
      </c>
      <c r="G75" s="18">
        <v>418.7382055868012</v>
      </c>
      <c r="H75" s="4">
        <v>46.209786981040004</v>
      </c>
      <c r="I75" t="s">
        <v>32</v>
      </c>
      <c r="J75">
        <v>1.6818181818181817</v>
      </c>
      <c r="K75">
        <v>1.0627039893561729</v>
      </c>
      <c r="L75">
        <v>0.5274621212121211</v>
      </c>
      <c r="M75">
        <v>111.34836471754213</v>
      </c>
      <c r="N75" t="s">
        <v>32</v>
      </c>
      <c r="O75" t="s">
        <v>32</v>
      </c>
      <c r="P75" t="s">
        <v>32</v>
      </c>
      <c r="Q75">
        <v>0.49488636363636473</v>
      </c>
      <c r="R75" t="s">
        <v>32</v>
      </c>
      <c r="S75">
        <v>0.46590909090909172</v>
      </c>
      <c r="T75">
        <v>0.99505928853755066</v>
      </c>
      <c r="U75">
        <v>0.49087183308494886</v>
      </c>
      <c r="V75" t="s">
        <v>32</v>
      </c>
      <c r="W75" s="4">
        <v>1.5</v>
      </c>
      <c r="X75">
        <v>500.09949541284402</v>
      </c>
      <c r="Y75">
        <v>4.5887445887445857</v>
      </c>
      <c r="Z75">
        <v>8.860611241671819</v>
      </c>
      <c r="AA75">
        <v>0.56095494417862879</v>
      </c>
      <c r="AB75">
        <v>582.08592215514909</v>
      </c>
      <c r="AC75">
        <v>47.674764890282134</v>
      </c>
      <c r="AD75">
        <v>1284.0238033778398</v>
      </c>
      <c r="AE75">
        <v>1531.9812329508609</v>
      </c>
      <c r="AF75">
        <v>19178.581309917765</v>
      </c>
      <c r="AG75">
        <v>10926.611509371995</v>
      </c>
      <c r="AH75">
        <v>17700.749392812453</v>
      </c>
      <c r="AI75">
        <v>21592.128474692472</v>
      </c>
      <c r="AJ75">
        <v>16236.71589644585</v>
      </c>
      <c r="AK75">
        <v>68.780452502043403</v>
      </c>
      <c r="AL75" s="4">
        <v>7.8167155425219939</v>
      </c>
      <c r="AM75">
        <v>141.69711129991504</v>
      </c>
      <c r="AN75">
        <v>2.5318979266347696</v>
      </c>
      <c r="AO75">
        <v>0.5037878787878789</v>
      </c>
      <c r="AP75">
        <v>1.40625</v>
      </c>
      <c r="AQ75">
        <v>4.4442148760330582</v>
      </c>
      <c r="AR75">
        <v>3.3245320855614979</v>
      </c>
      <c r="AS75">
        <v>1.9797979797979792</v>
      </c>
      <c r="AT75">
        <v>2.4379666227492311</v>
      </c>
      <c r="AU75">
        <v>27.697756788665878</v>
      </c>
      <c r="AV75">
        <v>64.390194657278954</v>
      </c>
      <c r="AW75">
        <v>40.987525632262475</v>
      </c>
      <c r="AX75">
        <v>39.037337662337663</v>
      </c>
      <c r="AY75">
        <v>4542.1163452708906</v>
      </c>
      <c r="AZ75">
        <v>679.13583815028892</v>
      </c>
      <c r="BA75" s="4">
        <v>8.579545454545455</v>
      </c>
      <c r="BB75">
        <v>1.1026936026936029</v>
      </c>
      <c r="BC75">
        <v>0.8155080213903747</v>
      </c>
      <c r="BD75">
        <v>1.3419421487603307</v>
      </c>
      <c r="BE75" t="s">
        <v>32</v>
      </c>
      <c r="BF75" t="s">
        <v>32</v>
      </c>
      <c r="BG75">
        <v>1.7667984189723316</v>
      </c>
      <c r="BH75" t="s">
        <v>32</v>
      </c>
      <c r="BI75" t="s">
        <v>32</v>
      </c>
      <c r="BJ75">
        <v>2.2366962305986711</v>
      </c>
      <c r="BK75">
        <v>1.932190760059612</v>
      </c>
      <c r="BL75" t="s">
        <v>32</v>
      </c>
      <c r="BM75">
        <v>4.3311688311688297</v>
      </c>
      <c r="BN75">
        <v>39.650166389351078</v>
      </c>
      <c r="BO75">
        <v>2.2092245989304811</v>
      </c>
      <c r="BP75" s="4">
        <v>0.4641148325358877</v>
      </c>
      <c r="BQ75">
        <v>8.3687580025608206</v>
      </c>
      <c r="BR75">
        <v>119.99294670846395</v>
      </c>
      <c r="BS75">
        <v>221.01660839160843</v>
      </c>
      <c r="BT75" t="s">
        <v>32</v>
      </c>
      <c r="BU75" t="s">
        <v>32</v>
      </c>
      <c r="BV75" t="s">
        <v>32</v>
      </c>
      <c r="BW75">
        <v>0.53014108593416154</v>
      </c>
      <c r="BX75">
        <v>1.083472723242175</v>
      </c>
      <c r="BY75">
        <v>1.0388755980861255</v>
      </c>
      <c r="BZ75">
        <v>19.021301107562252</v>
      </c>
      <c r="CA75" t="s">
        <v>32</v>
      </c>
      <c r="CB75">
        <v>2774.2808350475593</v>
      </c>
      <c r="CC75">
        <v>118.66610496250209</v>
      </c>
      <c r="CD75">
        <v>2015.0477185249401</v>
      </c>
      <c r="CE75" s="4">
        <v>0.70757575757575886</v>
      </c>
    </row>
    <row r="76" spans="1:83" x14ac:dyDescent="0.35">
      <c r="A76" s="5">
        <v>2691</v>
      </c>
      <c r="B76" s="5" t="s">
        <v>23</v>
      </c>
      <c r="C76" s="22">
        <v>1</v>
      </c>
      <c r="D76">
        <v>295.0892864029085</v>
      </c>
      <c r="E76" s="4">
        <v>720.01785882309673</v>
      </c>
      <c r="F76" s="18">
        <v>3.5147009666291114</v>
      </c>
      <c r="G76" s="18">
        <v>104.09885110764381</v>
      </c>
      <c r="H76" s="4">
        <v>50.100265166018062</v>
      </c>
      <c r="I76" t="s">
        <v>32</v>
      </c>
      <c r="J76">
        <v>1.2758620689655173</v>
      </c>
      <c r="K76">
        <v>0.18996094446756651</v>
      </c>
      <c r="L76" t="s">
        <v>32</v>
      </c>
      <c r="M76" t="s">
        <v>32</v>
      </c>
      <c r="N76" t="s">
        <v>32</v>
      </c>
      <c r="O76">
        <v>0.54879406307978051</v>
      </c>
      <c r="P76">
        <v>0.21337040618955783</v>
      </c>
      <c r="Q76">
        <v>1.4139610389610411</v>
      </c>
      <c r="R76">
        <v>2.4457478005865081</v>
      </c>
      <c r="S76">
        <v>1.583749583749583</v>
      </c>
      <c r="T76" t="s">
        <v>32</v>
      </c>
      <c r="U76" t="s">
        <v>32</v>
      </c>
      <c r="V76">
        <v>0.40401855929537689</v>
      </c>
      <c r="W76" s="4" t="s">
        <v>32</v>
      </c>
      <c r="X76">
        <v>1332.4269036697247</v>
      </c>
      <c r="Y76">
        <v>175.8398268398268</v>
      </c>
      <c r="Z76">
        <v>412.63016726704177</v>
      </c>
      <c r="AA76">
        <v>1.0593600478468908</v>
      </c>
      <c r="AB76" t="s">
        <v>32</v>
      </c>
      <c r="AC76">
        <v>16.421630094043884</v>
      </c>
      <c r="AD76">
        <v>16.746032727252036</v>
      </c>
      <c r="AE76">
        <v>50.116153479732787</v>
      </c>
      <c r="AF76">
        <v>912.25635516284774</v>
      </c>
      <c r="AG76">
        <v>14018.617176981532</v>
      </c>
      <c r="AH76">
        <v>102.39781013596888</v>
      </c>
      <c r="AI76">
        <v>353.50373063265442</v>
      </c>
      <c r="AJ76">
        <v>164.37823148845399</v>
      </c>
      <c r="AK76">
        <v>133.22407138316228</v>
      </c>
      <c r="AL76" s="4">
        <v>13.895894428152493</v>
      </c>
      <c r="AM76">
        <v>114.8895497026338</v>
      </c>
      <c r="AN76">
        <v>7.3425039872408302</v>
      </c>
      <c r="AO76">
        <v>11.083333333333334</v>
      </c>
      <c r="AP76">
        <v>0.9375</v>
      </c>
      <c r="AQ76" t="s">
        <v>32</v>
      </c>
      <c r="AR76">
        <v>1.1873328877005349</v>
      </c>
      <c r="AS76" t="s">
        <v>32</v>
      </c>
      <c r="AT76">
        <v>0.48759332454984694</v>
      </c>
      <c r="AU76">
        <v>1378.4250295159386</v>
      </c>
      <c r="AV76">
        <v>24.660074549596189</v>
      </c>
      <c r="AW76">
        <v>21.671565276828435</v>
      </c>
      <c r="AX76">
        <v>9.4772727272727266</v>
      </c>
      <c r="AY76">
        <v>419.2431588613407</v>
      </c>
      <c r="AZ76">
        <v>5.0814503415659473</v>
      </c>
      <c r="BA76" s="4">
        <v>0.24512987012987164</v>
      </c>
      <c r="BB76">
        <v>14.335016835016834</v>
      </c>
      <c r="BC76">
        <v>5.0969251336898393</v>
      </c>
      <c r="BD76">
        <v>2.2365702479338845</v>
      </c>
      <c r="BE76" t="s">
        <v>32</v>
      </c>
      <c r="BF76" t="s">
        <v>32</v>
      </c>
      <c r="BG76">
        <v>0.44169960474308301</v>
      </c>
      <c r="BH76" t="s">
        <v>32</v>
      </c>
      <c r="BI76">
        <v>0.40494690494690477</v>
      </c>
      <c r="BJ76">
        <v>4.4733924611973404</v>
      </c>
      <c r="BK76">
        <v>25.118479880774963</v>
      </c>
      <c r="BL76">
        <v>2.1870295309785774</v>
      </c>
      <c r="BM76">
        <v>0.94155844155844015</v>
      </c>
      <c r="BN76">
        <v>18.194448646195735</v>
      </c>
      <c r="BO76">
        <v>0.44184491978609675</v>
      </c>
      <c r="BP76" s="4">
        <v>6.4976076555023941</v>
      </c>
      <c r="BQ76">
        <v>46.289692701664528</v>
      </c>
      <c r="BR76">
        <v>1.7390282131661445</v>
      </c>
      <c r="BS76">
        <v>0.47377622377622419</v>
      </c>
      <c r="BT76" t="s">
        <v>32</v>
      </c>
      <c r="BU76">
        <v>0.65034965034964998</v>
      </c>
      <c r="BV76">
        <v>0.22972972972972983</v>
      </c>
      <c r="BW76">
        <v>3.7109876015391201</v>
      </c>
      <c r="BX76">
        <v>2.7086818081054398</v>
      </c>
      <c r="BY76">
        <v>13.245663875598087</v>
      </c>
      <c r="BZ76">
        <v>237.20681381195277</v>
      </c>
      <c r="CA76">
        <v>3.625147579693035</v>
      </c>
      <c r="CB76">
        <v>121.19513029051228</v>
      </c>
      <c r="CC76">
        <v>148.76798903055817</v>
      </c>
      <c r="CD76">
        <v>3505.3832261838234</v>
      </c>
      <c r="CE76" s="4">
        <v>1.1792929292929308</v>
      </c>
    </row>
    <row r="77" spans="1:83" x14ac:dyDescent="0.35">
      <c r="A77" s="5">
        <v>2693</v>
      </c>
      <c r="B77" s="5" t="s">
        <v>23</v>
      </c>
      <c r="C77" s="22">
        <v>1</v>
      </c>
      <c r="D77">
        <v>371.49651976599853</v>
      </c>
      <c r="E77" s="4">
        <v>906.45150822903634</v>
      </c>
      <c r="F77" s="18">
        <v>23.960380577684155</v>
      </c>
      <c r="G77" s="18">
        <v>125.68755334059453</v>
      </c>
      <c r="H77" s="4">
        <v>50.809786783645507</v>
      </c>
      <c r="I77" t="s">
        <v>32</v>
      </c>
      <c r="J77">
        <v>1.1212121212121211</v>
      </c>
      <c r="K77">
        <v>0.26567599733904324</v>
      </c>
      <c r="L77">
        <v>0.26373106060606055</v>
      </c>
      <c r="M77" t="s">
        <v>32</v>
      </c>
      <c r="N77" t="s">
        <v>32</v>
      </c>
      <c r="O77">
        <v>0.48191593352883544</v>
      </c>
      <c r="P77" t="s">
        <v>32</v>
      </c>
      <c r="Q77">
        <v>0.49488636363636473</v>
      </c>
      <c r="R77">
        <v>0.51576994434137191</v>
      </c>
      <c r="S77">
        <v>2.3295454545454568</v>
      </c>
      <c r="T77">
        <v>0.99505928853755066</v>
      </c>
      <c r="U77">
        <v>2.454359165424739</v>
      </c>
      <c r="V77">
        <v>1.0109208972845343</v>
      </c>
      <c r="W77" s="4">
        <v>1.5</v>
      </c>
      <c r="X77">
        <v>220.83487385321101</v>
      </c>
      <c r="Y77">
        <v>3.63203463203463</v>
      </c>
      <c r="Z77">
        <v>6.228475935117908</v>
      </c>
      <c r="AA77">
        <v>1.0593600478468908</v>
      </c>
      <c r="AB77">
        <v>0.88137670060365814</v>
      </c>
      <c r="AC77">
        <v>4.0195924764890272</v>
      </c>
      <c r="AD77">
        <v>1240.8047812639511</v>
      </c>
      <c r="AE77">
        <v>2003.5953511854591</v>
      </c>
      <c r="AF77">
        <v>11520.329534333381</v>
      </c>
      <c r="AG77">
        <v>13009.362987617467</v>
      </c>
      <c r="AH77">
        <v>336.64755628871427</v>
      </c>
      <c r="AI77">
        <v>12094.820159354793</v>
      </c>
      <c r="AJ77">
        <v>10016.354641749567</v>
      </c>
      <c r="AK77">
        <v>9.3324629915538999</v>
      </c>
      <c r="AL77" s="4">
        <v>3.5106304985337253</v>
      </c>
      <c r="AM77">
        <v>170.03653355989803</v>
      </c>
      <c r="AN77">
        <v>16.96371610845295</v>
      </c>
      <c r="AO77">
        <v>1.5113636363636367</v>
      </c>
      <c r="AP77">
        <v>1.40625</v>
      </c>
      <c r="AQ77" t="s">
        <v>32</v>
      </c>
      <c r="AR77">
        <v>1.6622660427807494</v>
      </c>
      <c r="AS77">
        <v>1.4848484848484844</v>
      </c>
      <c r="AT77">
        <v>2.9255599472990781</v>
      </c>
      <c r="AU77">
        <v>184.19008264462812</v>
      </c>
      <c r="AV77">
        <v>211.89397390764134</v>
      </c>
      <c r="AW77">
        <v>5.1823308270676698</v>
      </c>
      <c r="AX77">
        <v>14.892857142857144</v>
      </c>
      <c r="AY77">
        <v>127.05055096418735</v>
      </c>
      <c r="AZ77">
        <v>17.785076195480819</v>
      </c>
      <c r="BA77" s="4">
        <v>5.3928571428571441</v>
      </c>
      <c r="BB77">
        <v>16.172839506172838</v>
      </c>
      <c r="BC77">
        <v>0.40775401069518757</v>
      </c>
      <c r="BD77">
        <v>0.67097107438016534</v>
      </c>
      <c r="BE77">
        <v>1.4727272727272727</v>
      </c>
      <c r="BF77" t="s">
        <v>32</v>
      </c>
      <c r="BG77" t="s">
        <v>32</v>
      </c>
      <c r="BH77">
        <v>0.4003387916431409</v>
      </c>
      <c r="BI77">
        <v>0.40494690494690477</v>
      </c>
      <c r="BJ77">
        <v>6.1509146341463428</v>
      </c>
      <c r="BK77">
        <v>40.576005961251866</v>
      </c>
      <c r="BL77" t="s">
        <v>32</v>
      </c>
      <c r="BM77">
        <v>4.3311688311688297</v>
      </c>
      <c r="BN77">
        <v>24.030403872333984</v>
      </c>
      <c r="BO77">
        <v>1.3255347593582893</v>
      </c>
      <c r="BP77" s="4">
        <v>0.4641148325358877</v>
      </c>
      <c r="BQ77">
        <v>2.092189500640206</v>
      </c>
      <c r="BR77">
        <v>2.484326018808777</v>
      </c>
      <c r="BS77">
        <v>3.3164335664335667</v>
      </c>
      <c r="BT77" t="s">
        <v>32</v>
      </c>
      <c r="BU77">
        <v>0.86713286713286664</v>
      </c>
      <c r="BV77">
        <v>0.45945945945945921</v>
      </c>
      <c r="BW77">
        <v>15.904232578024798</v>
      </c>
      <c r="BX77">
        <v>19.502509018359163</v>
      </c>
      <c r="BY77">
        <v>10.388755980861244</v>
      </c>
      <c r="BZ77">
        <v>358.60747088080592</v>
      </c>
      <c r="CA77">
        <v>3.0209563164108619</v>
      </c>
      <c r="CB77">
        <v>556.51353631263009</v>
      </c>
      <c r="CC77">
        <v>1123.4719706722422</v>
      </c>
      <c r="CD77">
        <v>3.0565759856275179</v>
      </c>
      <c r="CE77" s="4">
        <v>0.70757575757575886</v>
      </c>
    </row>
    <row r="78" spans="1:83" x14ac:dyDescent="0.35">
      <c r="A78" s="5">
        <v>2696</v>
      </c>
      <c r="B78" s="5" t="s">
        <v>23</v>
      </c>
      <c r="C78" s="22">
        <v>1</v>
      </c>
      <c r="D78">
        <v>186.63670203794001</v>
      </c>
      <c r="E78" s="4">
        <v>455.39355297257362</v>
      </c>
      <c r="F78" s="18">
        <v>147.1304861531375</v>
      </c>
      <c r="G78" s="18">
        <v>48.35943461371938</v>
      </c>
      <c r="H78" s="4">
        <v>128.95026496919752</v>
      </c>
      <c r="I78" t="s">
        <v>32</v>
      </c>
      <c r="J78">
        <v>1.1212121212121211</v>
      </c>
      <c r="K78">
        <v>0.53135199467808647</v>
      </c>
      <c r="L78">
        <v>0.5274621212121211</v>
      </c>
      <c r="M78" t="s">
        <v>32</v>
      </c>
      <c r="N78" t="s">
        <v>32</v>
      </c>
      <c r="O78">
        <v>0.96383186705767088</v>
      </c>
      <c r="P78" t="s">
        <v>32</v>
      </c>
      <c r="Q78">
        <v>0.49488636363636473</v>
      </c>
      <c r="R78">
        <v>0.51576994434137191</v>
      </c>
      <c r="S78">
        <v>0.23295454545454497</v>
      </c>
      <c r="T78" t="s">
        <v>32</v>
      </c>
      <c r="U78">
        <v>0.98174366616989595</v>
      </c>
      <c r="V78" t="s">
        <v>32</v>
      </c>
      <c r="W78" s="4">
        <v>1.5</v>
      </c>
      <c r="X78">
        <v>45.670596330275231</v>
      </c>
      <c r="Y78">
        <v>3.1536796536796516</v>
      </c>
      <c r="Z78">
        <v>6.7549029964286902</v>
      </c>
      <c r="AA78">
        <v>3.0529804625199368</v>
      </c>
      <c r="AB78">
        <v>1.3677403369672945</v>
      </c>
      <c r="AC78">
        <v>13.445141065830722</v>
      </c>
      <c r="AD78">
        <v>11717.57595302745</v>
      </c>
      <c r="AE78">
        <v>13829.055448595216</v>
      </c>
      <c r="AF78">
        <v>11923.888162837022</v>
      </c>
      <c r="AG78">
        <v>24036.127053628639</v>
      </c>
      <c r="AH78">
        <v>143.37300282443647</v>
      </c>
      <c r="AI78">
        <v>15489.356818816021</v>
      </c>
      <c r="AJ78">
        <v>16976.218176107239</v>
      </c>
      <c r="AK78">
        <v>2.8381448097357191</v>
      </c>
      <c r="AL78" s="4">
        <v>6.8035190615835788</v>
      </c>
      <c r="AM78">
        <v>100.08156329651655</v>
      </c>
      <c r="AN78">
        <v>10.127591706539075</v>
      </c>
      <c r="AO78">
        <v>1.5113636363636367</v>
      </c>
      <c r="AP78">
        <v>0.46875</v>
      </c>
      <c r="AQ78">
        <v>0.98760330578512434</v>
      </c>
      <c r="AR78">
        <v>2.3746657754010698</v>
      </c>
      <c r="AS78">
        <v>21.035353535353536</v>
      </c>
      <c r="AT78">
        <v>36.325702678963552</v>
      </c>
      <c r="AU78">
        <v>109.40613931523023</v>
      </c>
      <c r="AV78">
        <v>1642.1782977842204</v>
      </c>
      <c r="AW78">
        <v>15.546992481203009</v>
      </c>
      <c r="AX78">
        <v>343.43831168831167</v>
      </c>
      <c r="AY78">
        <v>1877.8402662993572</v>
      </c>
      <c r="AZ78">
        <v>0.50814503415659473</v>
      </c>
      <c r="BA78" s="4">
        <v>13.972402597402599</v>
      </c>
      <c r="BB78">
        <v>1.8378226711560046</v>
      </c>
      <c r="BC78">
        <v>0.8155080213903747</v>
      </c>
      <c r="BD78">
        <v>0.89462809917355379</v>
      </c>
      <c r="BE78">
        <v>0.98181818181818192</v>
      </c>
      <c r="BF78">
        <v>5.8048128342245988</v>
      </c>
      <c r="BG78">
        <v>1.325098814229249</v>
      </c>
      <c r="BH78">
        <v>1.6013551665725583</v>
      </c>
      <c r="BI78">
        <v>2.8346283346283352</v>
      </c>
      <c r="BJ78">
        <v>5.5917405764966741</v>
      </c>
      <c r="BK78">
        <v>7.7287630402384497</v>
      </c>
      <c r="BL78">
        <v>0.91126230457440727</v>
      </c>
      <c r="BM78">
        <v>1.3181818181818166</v>
      </c>
      <c r="BN78">
        <v>13.388367871728935</v>
      </c>
      <c r="BO78">
        <v>0.44184491978609675</v>
      </c>
      <c r="BP78" s="4" t="s">
        <v>32</v>
      </c>
      <c r="BQ78">
        <v>6.2765685019206137</v>
      </c>
      <c r="BR78">
        <v>0.74529780564263337</v>
      </c>
      <c r="BS78">
        <v>0.71066433566433584</v>
      </c>
      <c r="BT78">
        <v>0.4518716577540105</v>
      </c>
      <c r="BU78">
        <v>0.86713286713286664</v>
      </c>
      <c r="BV78" t="s">
        <v>32</v>
      </c>
      <c r="BW78">
        <v>3.1808465156049603</v>
      </c>
      <c r="BX78">
        <v>7.5843090626952296</v>
      </c>
      <c r="BY78">
        <v>1628.6972188995214</v>
      </c>
      <c r="BZ78">
        <v>3429.4286996869587</v>
      </c>
      <c r="CA78">
        <v>42.293388429752071</v>
      </c>
      <c r="CB78">
        <v>63.187204681378191</v>
      </c>
      <c r="CC78">
        <v>4727.9860058959175</v>
      </c>
      <c r="CD78">
        <v>208.35659635360906</v>
      </c>
      <c r="CE78" s="4">
        <v>1.6510101010101028</v>
      </c>
    </row>
    <row r="79" spans="1:83" x14ac:dyDescent="0.35">
      <c r="A79" s="5">
        <v>2698</v>
      </c>
      <c r="B79" s="5" t="s">
        <v>26</v>
      </c>
      <c r="C79" s="22">
        <v>1</v>
      </c>
      <c r="D79">
        <v>389.18202551765199</v>
      </c>
      <c r="E79" s="4">
        <v>949.6041422630708</v>
      </c>
      <c r="F79" s="18">
        <v>27.95453213266304</v>
      </c>
      <c r="G79" s="18">
        <v>160.56679355401803</v>
      </c>
      <c r="H79" s="4">
        <v>303.55114674053027</v>
      </c>
      <c r="I79" t="s">
        <v>32</v>
      </c>
      <c r="J79">
        <v>0.56060606060606055</v>
      </c>
      <c r="K79" t="s">
        <v>32</v>
      </c>
      <c r="L79" t="s">
        <v>32</v>
      </c>
      <c r="M79">
        <v>0.27358320569420513</v>
      </c>
      <c r="N79" t="s">
        <v>32</v>
      </c>
      <c r="O79">
        <v>6.7468230694037139</v>
      </c>
      <c r="P79">
        <v>7.975810738968633</v>
      </c>
      <c r="Q79">
        <v>1.2372159090909109</v>
      </c>
      <c r="R79">
        <v>3.0946196660482386</v>
      </c>
      <c r="S79">
        <v>4.1931818181818201</v>
      </c>
      <c r="T79">
        <v>1.492588932806326</v>
      </c>
      <c r="U79">
        <v>3.9269746646795838</v>
      </c>
      <c r="V79">
        <v>1.516381345926801</v>
      </c>
      <c r="W79" s="4">
        <v>1.5</v>
      </c>
      <c r="X79">
        <v>928.14680045871569</v>
      </c>
      <c r="Y79">
        <v>23.483766233766229</v>
      </c>
      <c r="Z79">
        <v>2.5434865059424325</v>
      </c>
      <c r="AA79">
        <v>0.56095494417862879</v>
      </c>
      <c r="AB79" t="s">
        <v>32</v>
      </c>
      <c r="AC79">
        <v>21.878526645768027</v>
      </c>
      <c r="AD79">
        <v>1222.796855383164</v>
      </c>
      <c r="AE79">
        <v>2089.0309124273335</v>
      </c>
      <c r="AF79">
        <v>12530.211596748784</v>
      </c>
      <c r="AG79">
        <v>22788.535869108629</v>
      </c>
      <c r="AH79">
        <v>32654.720016021754</v>
      </c>
      <c r="AI79">
        <v>19293.030145758476</v>
      </c>
      <c r="AJ79">
        <v>13615.997916576558</v>
      </c>
      <c r="AK79">
        <v>0.8398930614839708</v>
      </c>
      <c r="AL79" s="4">
        <v>5.2837243401759526</v>
      </c>
      <c r="AM79">
        <v>15.829226847918434</v>
      </c>
      <c r="AN79">
        <v>9.1148325358851672</v>
      </c>
      <c r="AO79">
        <v>1.0075757575757578</v>
      </c>
      <c r="AP79">
        <v>0.46875</v>
      </c>
      <c r="AQ79" t="s">
        <v>32</v>
      </c>
      <c r="AR79">
        <v>1.6622660427807494</v>
      </c>
      <c r="AS79">
        <v>0.98989898989898961</v>
      </c>
      <c r="AT79">
        <v>1.462779973649539</v>
      </c>
      <c r="AU79">
        <v>94.172373081463988</v>
      </c>
      <c r="AV79">
        <v>1330.7306895837648</v>
      </c>
      <c r="AW79">
        <v>238.38721804511277</v>
      </c>
      <c r="AX79">
        <v>4.9642857142857153</v>
      </c>
      <c r="AY79">
        <v>1022.0826446280992</v>
      </c>
      <c r="AZ79" t="s">
        <v>32</v>
      </c>
      <c r="BA79" s="4">
        <v>4.1672077922077939</v>
      </c>
      <c r="BB79">
        <v>3.6756453423120083</v>
      </c>
      <c r="BC79">
        <v>37.309491978609628</v>
      </c>
      <c r="BD79">
        <v>80.069214876033072</v>
      </c>
      <c r="BE79">
        <v>0.49090909090909118</v>
      </c>
      <c r="BF79">
        <v>0.44652406417112278</v>
      </c>
      <c r="BG79">
        <v>0.44169960474308301</v>
      </c>
      <c r="BH79">
        <v>2.2018633540372665</v>
      </c>
      <c r="BI79" t="s">
        <v>32</v>
      </c>
      <c r="BJ79">
        <v>5.5917405764966741</v>
      </c>
      <c r="BK79">
        <v>35.552309985096869</v>
      </c>
      <c r="BL79">
        <v>15.491459177764915</v>
      </c>
      <c r="BM79">
        <v>31.071428571428573</v>
      </c>
      <c r="BN79">
        <v>115.00264710331265</v>
      </c>
      <c r="BO79" t="s">
        <v>32</v>
      </c>
      <c r="BP79" s="4" t="s">
        <v>32</v>
      </c>
      <c r="BQ79">
        <v>2.092189500640206</v>
      </c>
      <c r="BR79">
        <v>0.99373040752351116</v>
      </c>
      <c r="BS79">
        <v>1.4213286713286717</v>
      </c>
      <c r="BT79">
        <v>0.4518716577540105</v>
      </c>
      <c r="BU79">
        <v>9.1048951048951032</v>
      </c>
      <c r="BV79" t="s">
        <v>32</v>
      </c>
      <c r="BW79">
        <v>9.0123984608807213</v>
      </c>
      <c r="BX79">
        <v>9.2095181475584944</v>
      </c>
      <c r="BY79">
        <v>54.800687799043061</v>
      </c>
      <c r="BZ79">
        <v>53.14775309465923</v>
      </c>
      <c r="CA79">
        <v>41.689197166469896</v>
      </c>
      <c r="CB79">
        <v>21.235044196200867</v>
      </c>
      <c r="CC79">
        <v>494.06894015834212</v>
      </c>
      <c r="CD79">
        <v>4009.7182638123641</v>
      </c>
      <c r="CE79" s="4">
        <v>1.1792929292929291</v>
      </c>
    </row>
    <row r="80" spans="1:83" x14ac:dyDescent="0.35">
      <c r="A80" s="5">
        <v>2699</v>
      </c>
      <c r="B80" s="5" t="s">
        <v>23</v>
      </c>
      <c r="C80" s="22">
        <v>1</v>
      </c>
      <c r="D80">
        <v>1503.523170328235</v>
      </c>
      <c r="E80" s="4">
        <v>3668.5965356008933</v>
      </c>
      <c r="F80" s="18">
        <v>66.93838218180538</v>
      </c>
      <c r="G80" s="18">
        <v>53.73607426949625</v>
      </c>
      <c r="H80" s="4">
        <v>102.20670131916999</v>
      </c>
      <c r="I80">
        <v>0.45541958041957997</v>
      </c>
      <c r="J80">
        <v>11.643356643356645</v>
      </c>
      <c r="K80">
        <v>7.6803005262559481</v>
      </c>
      <c r="L80" t="s">
        <v>32</v>
      </c>
      <c r="M80">
        <v>60.269238585557517</v>
      </c>
      <c r="N80" t="s">
        <v>32</v>
      </c>
      <c r="O80">
        <v>0.84562607204116702</v>
      </c>
      <c r="P80">
        <v>2.2744845360824737</v>
      </c>
      <c r="Q80">
        <v>3.4225785896346661</v>
      </c>
      <c r="R80">
        <v>3.790909090909091</v>
      </c>
      <c r="S80">
        <v>5.287055335968379</v>
      </c>
      <c r="T80">
        <v>1.2483471074380166</v>
      </c>
      <c r="U80">
        <v>1.5188570487483553</v>
      </c>
      <c r="V80">
        <v>0.84609683794466406</v>
      </c>
      <c r="W80" s="4" t="s">
        <v>32</v>
      </c>
      <c r="X80">
        <v>549.9056633664843</v>
      </c>
      <c r="Y80">
        <v>12.861363636363635</v>
      </c>
      <c r="Z80">
        <v>11.334471997985935</v>
      </c>
      <c r="AA80">
        <v>3.7556974275724286</v>
      </c>
      <c r="AB80">
        <v>4.0866365378287899</v>
      </c>
      <c r="AC80">
        <v>39.753725782414307</v>
      </c>
      <c r="AD80">
        <v>5253.0146025011436</v>
      </c>
      <c r="AE80">
        <v>6693.1555126958747</v>
      </c>
      <c r="AF80">
        <v>16759.273396163051</v>
      </c>
      <c r="AG80">
        <v>12854.744179747784</v>
      </c>
      <c r="AH80">
        <v>52926.052983957474</v>
      </c>
      <c r="AI80">
        <v>18101.515991841199</v>
      </c>
      <c r="AJ80">
        <v>8358.475116503043</v>
      </c>
      <c r="AK80">
        <v>52.473511261093293</v>
      </c>
      <c r="AL80" s="4">
        <v>3.852982954545455</v>
      </c>
      <c r="AM80">
        <v>83.758576329331035</v>
      </c>
      <c r="AN80">
        <v>5.1112689393939394</v>
      </c>
      <c r="AO80">
        <v>2.7708333333333339</v>
      </c>
      <c r="AP80">
        <v>0.9375</v>
      </c>
      <c r="AQ80">
        <v>0.51731601731601806</v>
      </c>
      <c r="AR80">
        <v>5.8719008264462813</v>
      </c>
      <c r="AS80">
        <v>3.0947368421052666</v>
      </c>
      <c r="AT80">
        <v>11.64597902097902</v>
      </c>
      <c r="AU80">
        <v>712.67375886524826</v>
      </c>
      <c r="AV80">
        <v>428.59043118096849</v>
      </c>
      <c r="AW80">
        <v>2549.4947022287174</v>
      </c>
      <c r="AX80">
        <v>7.2395833333333339</v>
      </c>
      <c r="AY80">
        <v>697.97248677248683</v>
      </c>
      <c r="AZ80">
        <v>192.20360408821946</v>
      </c>
      <c r="BA80" s="4">
        <v>1.4365750528541223</v>
      </c>
      <c r="BB80">
        <v>70.27239304812835</v>
      </c>
      <c r="BC80">
        <v>2.3828125</v>
      </c>
      <c r="BD80">
        <v>0.91543340380549765</v>
      </c>
      <c r="BE80">
        <v>1.4727272727272727</v>
      </c>
      <c r="BF80">
        <v>0.94886363636363669</v>
      </c>
      <c r="BG80">
        <v>1.8900634249471455</v>
      </c>
      <c r="BH80">
        <v>3.6261347653752694</v>
      </c>
      <c r="BI80">
        <v>9.2354848004610268</v>
      </c>
      <c r="BJ80">
        <v>251.15369544248856</v>
      </c>
      <c r="BK80">
        <v>354.47378277153558</v>
      </c>
      <c r="BL80">
        <v>989.54917853231109</v>
      </c>
      <c r="BM80">
        <v>35.772310258548792</v>
      </c>
      <c r="BN80">
        <v>197.21008549991274</v>
      </c>
      <c r="BO80">
        <v>21.12571022727273</v>
      </c>
      <c r="BP80" s="4">
        <v>1.410909090909092</v>
      </c>
      <c r="BQ80">
        <v>2.6525974025974017</v>
      </c>
      <c r="BR80">
        <v>5.5419580419580416</v>
      </c>
      <c r="BS80">
        <v>2.8595779220779223</v>
      </c>
      <c r="BT80">
        <v>0.90374331550802101</v>
      </c>
      <c r="BU80">
        <v>10.821818181818182</v>
      </c>
      <c r="BV80">
        <v>0.44736842105263097</v>
      </c>
      <c r="BW80">
        <v>5.6621004566210029</v>
      </c>
      <c r="BX80">
        <v>8.5380258328627896</v>
      </c>
      <c r="BY80">
        <v>65.155802191626861</v>
      </c>
      <c r="BZ80">
        <v>101.24631458711281</v>
      </c>
      <c r="CA80">
        <v>49.36611892658707</v>
      </c>
      <c r="CB80">
        <v>25.345436259297706</v>
      </c>
      <c r="CC80">
        <v>538.89769427378326</v>
      </c>
      <c r="CD80">
        <v>4045.9437796431903</v>
      </c>
      <c r="CE80" s="4">
        <v>0.48243801652892593</v>
      </c>
    </row>
    <row r="81" spans="1:83" x14ac:dyDescent="0.35">
      <c r="A81" s="5">
        <v>2688</v>
      </c>
      <c r="B81" s="5" t="s">
        <v>23</v>
      </c>
      <c r="C81" s="22">
        <v>3</v>
      </c>
      <c r="D81">
        <v>10.3865246090471</v>
      </c>
      <c r="E81" s="4">
        <v>25.343120046074926</v>
      </c>
      <c r="F81" s="18">
        <v>0.53600000000000003</v>
      </c>
      <c r="G81" s="18">
        <v>26.919013896185749</v>
      </c>
      <c r="H81" s="4">
        <v>92.015705206440998</v>
      </c>
      <c r="I81">
        <v>0.45541958041957997</v>
      </c>
      <c r="J81">
        <v>2.5874125874125875</v>
      </c>
      <c r="K81">
        <v>0.41515137979761896</v>
      </c>
      <c r="L81" t="s">
        <v>32</v>
      </c>
      <c r="M81" t="s">
        <v>32</v>
      </c>
      <c r="N81" t="s">
        <v>32</v>
      </c>
      <c r="O81" t="s">
        <v>32</v>
      </c>
      <c r="P81">
        <v>0.41354264292408516</v>
      </c>
      <c r="Q81">
        <v>0.37000849617672138</v>
      </c>
      <c r="R81">
        <v>1.9440559440559433</v>
      </c>
      <c r="S81">
        <v>12.140645586297762</v>
      </c>
      <c r="T81" t="s">
        <v>32</v>
      </c>
      <c r="U81">
        <v>1.7358366271409782</v>
      </c>
      <c r="V81">
        <v>0.42304841897233203</v>
      </c>
      <c r="W81" s="4" t="s">
        <v>32</v>
      </c>
      <c r="X81">
        <v>169.87368042405359</v>
      </c>
      <c r="Y81">
        <v>3.3181818181818157</v>
      </c>
      <c r="Z81">
        <v>2.374244725258662</v>
      </c>
      <c r="AA81">
        <v>2.7410870379620391</v>
      </c>
      <c r="AB81">
        <v>2.5233248495171008</v>
      </c>
      <c r="AC81">
        <v>18.527943368107302</v>
      </c>
      <c r="AD81">
        <v>3.2194973878868254</v>
      </c>
      <c r="AE81">
        <v>8.1610836174903696</v>
      </c>
      <c r="AF81">
        <v>2424.093194329831</v>
      </c>
      <c r="AG81">
        <v>5785.6047658285297</v>
      </c>
      <c r="AH81">
        <v>12245.49517489153</v>
      </c>
      <c r="AI81">
        <v>3507.9805599821229</v>
      </c>
      <c r="AJ81">
        <v>1347.9205383588187</v>
      </c>
      <c r="AK81">
        <v>12.527327727645609</v>
      </c>
      <c r="AL81" s="4">
        <v>1.3991477272727266</v>
      </c>
      <c r="AM81">
        <v>67.006861063464825</v>
      </c>
      <c r="AN81">
        <v>3.3072916666666679</v>
      </c>
      <c r="AO81">
        <v>1.2594696969696972</v>
      </c>
      <c r="AP81">
        <v>0.46875</v>
      </c>
      <c r="AQ81" t="s">
        <v>32</v>
      </c>
      <c r="AR81">
        <v>0.48932506887052307</v>
      </c>
      <c r="AS81">
        <v>0.51578947368421169</v>
      </c>
      <c r="AT81">
        <v>2.911494755244755</v>
      </c>
      <c r="AU81">
        <v>166.38297872340425</v>
      </c>
      <c r="AV81">
        <v>238.65226741716225</v>
      </c>
      <c r="AW81">
        <v>2638.64139568871</v>
      </c>
      <c r="AX81">
        <v>6.7569444444444446</v>
      </c>
      <c r="AY81">
        <v>629.56325156325158</v>
      </c>
      <c r="AZ81">
        <v>10.92361484669177</v>
      </c>
      <c r="BA81" s="4">
        <v>0.95771670190274705</v>
      </c>
      <c r="BB81">
        <v>40.9375</v>
      </c>
      <c r="BC81">
        <v>2.3828125</v>
      </c>
      <c r="BD81">
        <v>0.91543340380549765</v>
      </c>
      <c r="BE81">
        <v>0.49090909090909074</v>
      </c>
      <c r="BF81">
        <v>10.911931818181818</v>
      </c>
      <c r="BG81">
        <v>1.4175475687103596</v>
      </c>
      <c r="BH81">
        <v>5.4392021480629076</v>
      </c>
      <c r="BI81">
        <v>9.0102290736205148</v>
      </c>
      <c r="BJ81">
        <v>41.352182300458168</v>
      </c>
      <c r="BK81">
        <v>113.44926796050392</v>
      </c>
      <c r="BL81">
        <v>600.67951807228917</v>
      </c>
      <c r="BM81">
        <v>7.4011676396997501</v>
      </c>
      <c r="BN81">
        <v>60.984644913627641</v>
      </c>
      <c r="BO81">
        <v>4.2251420454545459</v>
      </c>
      <c r="BP81" s="4">
        <v>0.47030303030303067</v>
      </c>
      <c r="BQ81">
        <v>3.3760330578512381</v>
      </c>
      <c r="BR81">
        <v>3.325174825174825</v>
      </c>
      <c r="BS81">
        <v>1.0998376623376629</v>
      </c>
      <c r="BT81" t="s">
        <v>32</v>
      </c>
      <c r="BU81">
        <v>0.45090909090909115</v>
      </c>
      <c r="BV81">
        <v>0.44736842105263097</v>
      </c>
      <c r="BW81" t="s">
        <v>32</v>
      </c>
      <c r="BX81">
        <v>1.4230043054771331</v>
      </c>
      <c r="BY81">
        <v>8.2969935375105344</v>
      </c>
      <c r="BZ81">
        <v>23.182567358731436</v>
      </c>
      <c r="CA81">
        <v>84.212791110060294</v>
      </c>
      <c r="CB81">
        <v>16.896957506198472</v>
      </c>
      <c r="CC81">
        <v>1134.4221164922724</v>
      </c>
      <c r="CD81">
        <v>2036.6430711833464</v>
      </c>
      <c r="CE81" s="4" t="s">
        <v>32</v>
      </c>
    </row>
    <row r="82" spans="1:83" x14ac:dyDescent="0.35">
      <c r="A82" s="5">
        <v>2689</v>
      </c>
      <c r="B82" s="5" t="s">
        <v>26</v>
      </c>
      <c r="C82" s="22">
        <v>3</v>
      </c>
      <c r="D82">
        <v>2.0961332598012099</v>
      </c>
      <c r="E82" s="4">
        <v>5.1145651539149517</v>
      </c>
      <c r="F82" s="18">
        <v>41.788652958122377</v>
      </c>
      <c r="G82" s="18">
        <v>52.087965363579755</v>
      </c>
      <c r="H82" s="4">
        <v>129.75951133437999</v>
      </c>
      <c r="I82">
        <v>1.3662587412587399</v>
      </c>
      <c r="J82">
        <v>4.13986013986014</v>
      </c>
      <c r="K82">
        <v>1.6606055191904749</v>
      </c>
      <c r="L82" t="s">
        <v>32</v>
      </c>
      <c r="M82" t="s">
        <v>32</v>
      </c>
      <c r="N82" t="s">
        <v>32</v>
      </c>
      <c r="O82" t="s">
        <v>32</v>
      </c>
      <c r="P82">
        <v>0.41354264292408605</v>
      </c>
      <c r="Q82">
        <v>1.1100254885301624</v>
      </c>
      <c r="R82">
        <v>5.0545454545454547</v>
      </c>
      <c r="S82">
        <v>1.1749011857707501</v>
      </c>
      <c r="T82">
        <v>0.83223140495867653</v>
      </c>
      <c r="U82">
        <v>1.3018774703557341</v>
      </c>
      <c r="V82">
        <v>0.42304841897233203</v>
      </c>
      <c r="W82" s="4" t="s">
        <v>32</v>
      </c>
      <c r="X82">
        <v>1862.4679539543615</v>
      </c>
      <c r="Y82">
        <v>6634.3227272727263</v>
      </c>
      <c r="Z82">
        <v>6228.3174265434409</v>
      </c>
      <c r="AA82">
        <v>6.2922234015984033</v>
      </c>
      <c r="AB82">
        <v>3043.164558615751</v>
      </c>
      <c r="AC82">
        <v>43.291356184798808</v>
      </c>
      <c r="AD82">
        <v>1956.4849159570176</v>
      </c>
      <c r="AE82">
        <v>2901.6840237137744</v>
      </c>
      <c r="AF82">
        <v>10812.480745459918</v>
      </c>
      <c r="AG82">
        <v>23059.920377098042</v>
      </c>
      <c r="AH82">
        <v>1338.8945046863944</v>
      </c>
      <c r="AI82">
        <v>18265.026251292424</v>
      </c>
      <c r="AJ82">
        <v>17028.069398987278</v>
      </c>
      <c r="AK82">
        <v>1546.4117616899096</v>
      </c>
      <c r="AL82" s="4">
        <v>92.191051136363626</v>
      </c>
      <c r="AM82">
        <v>0.77315608919382406</v>
      </c>
      <c r="AN82">
        <v>1.8039772727272734</v>
      </c>
      <c r="AO82" t="s">
        <v>32</v>
      </c>
      <c r="AP82">
        <v>0.46875</v>
      </c>
      <c r="AQ82">
        <v>0.51731601731601806</v>
      </c>
      <c r="AR82" t="s">
        <v>32</v>
      </c>
      <c r="AS82" t="s">
        <v>32</v>
      </c>
      <c r="AT82" t="s">
        <v>32</v>
      </c>
      <c r="AU82">
        <v>0.25209542230818727</v>
      </c>
      <c r="AV82" t="s">
        <v>32</v>
      </c>
      <c r="AW82" t="s">
        <v>32</v>
      </c>
      <c r="AX82" t="s">
        <v>32</v>
      </c>
      <c r="AY82">
        <v>0.99143819143818845</v>
      </c>
      <c r="AZ82">
        <v>0.52017213555675035</v>
      </c>
      <c r="BA82" s="4" t="s">
        <v>32</v>
      </c>
      <c r="BB82">
        <v>19.264705882352942</v>
      </c>
      <c r="BC82">
        <v>3.2492897727272734</v>
      </c>
      <c r="BD82">
        <v>1.8308668076109944</v>
      </c>
      <c r="BE82" t="s">
        <v>32</v>
      </c>
      <c r="BF82">
        <v>777.11931818181813</v>
      </c>
      <c r="BG82">
        <v>1.4175475687103596</v>
      </c>
      <c r="BH82">
        <v>2.719601074031452</v>
      </c>
      <c r="BI82">
        <v>2.9283244489266673</v>
      </c>
      <c r="BJ82">
        <v>5.675789727513866</v>
      </c>
      <c r="BK82">
        <v>60.918283963227786</v>
      </c>
      <c r="BL82">
        <v>61.433132530120481</v>
      </c>
      <c r="BM82">
        <v>3.9061718098415348</v>
      </c>
      <c r="BN82">
        <v>53.460565346361889</v>
      </c>
      <c r="BO82">
        <v>8.4502840909090899</v>
      </c>
      <c r="BP82" s="4">
        <v>2.8218181818181804</v>
      </c>
      <c r="BQ82">
        <v>0.96458087367178269</v>
      </c>
      <c r="BR82">
        <v>4.9877622377622375</v>
      </c>
      <c r="BS82">
        <v>2.4196428571428577</v>
      </c>
      <c r="BT82" t="s">
        <v>32</v>
      </c>
      <c r="BU82" t="s">
        <v>32</v>
      </c>
      <c r="BV82" t="s">
        <v>32</v>
      </c>
      <c r="BW82" t="s">
        <v>32</v>
      </c>
      <c r="BX82">
        <v>2.3716738424618873</v>
      </c>
      <c r="BY82">
        <v>0.97611688676594444</v>
      </c>
      <c r="BZ82">
        <v>16.558976684808169</v>
      </c>
      <c r="CA82" t="s">
        <v>32</v>
      </c>
      <c r="CB82">
        <v>0.99393867683520476</v>
      </c>
      <c r="CC82">
        <v>0.23594469976960575</v>
      </c>
      <c r="CD82" t="s">
        <v>32</v>
      </c>
      <c r="CE82" s="4" t="s">
        <v>32</v>
      </c>
    </row>
    <row r="83" spans="1:83" x14ac:dyDescent="0.35">
      <c r="A83" s="5">
        <v>2690</v>
      </c>
      <c r="B83" s="5" t="s">
        <v>23</v>
      </c>
      <c r="C83" s="22">
        <v>3</v>
      </c>
      <c r="D83">
        <v>19.309128336096101</v>
      </c>
      <c r="E83" s="4">
        <v>47.114273140074488</v>
      </c>
      <c r="F83" s="18">
        <v>0.89424236745465524</v>
      </c>
      <c r="G83" s="18">
        <v>68.794742700264976</v>
      </c>
      <c r="H83" s="4">
        <v>20.862953038790298</v>
      </c>
      <c r="I83">
        <v>0.91083916083915994</v>
      </c>
      <c r="J83">
        <v>4.6573426573426575</v>
      </c>
      <c r="K83">
        <v>2.0757568989880939</v>
      </c>
      <c r="L83" t="s">
        <v>32</v>
      </c>
      <c r="M83">
        <v>84.335794607776734</v>
      </c>
      <c r="N83" t="s">
        <v>32</v>
      </c>
      <c r="O83" t="s">
        <v>32</v>
      </c>
      <c r="P83" t="s">
        <v>32</v>
      </c>
      <c r="Q83">
        <v>0.37000849617672138</v>
      </c>
      <c r="R83" t="s">
        <v>32</v>
      </c>
      <c r="S83">
        <v>1.5665349143610001</v>
      </c>
      <c r="T83">
        <v>0.83223140495867831</v>
      </c>
      <c r="U83">
        <v>1.7358366271409782</v>
      </c>
      <c r="V83">
        <v>0.84609683794466406</v>
      </c>
      <c r="W83" s="4">
        <v>0.49285714285714377</v>
      </c>
      <c r="X83">
        <v>451.17310168509533</v>
      </c>
      <c r="Y83">
        <v>9.8477272727272709</v>
      </c>
      <c r="Z83">
        <v>8.5049265434404795</v>
      </c>
      <c r="AA83">
        <v>3.2483922327672339</v>
      </c>
      <c r="AB83">
        <v>632.27738329107569</v>
      </c>
      <c r="AC83">
        <v>36.451937406855436</v>
      </c>
      <c r="AD83">
        <v>1200.4134818872772</v>
      </c>
      <c r="AE83">
        <v>1324.1614929562861</v>
      </c>
      <c r="AF83">
        <v>14290.592656904102</v>
      </c>
      <c r="AG83">
        <v>8596.0794427150213</v>
      </c>
      <c r="AH83">
        <v>12129.09400974621</v>
      </c>
      <c r="AI83">
        <v>20003.424249230415</v>
      </c>
      <c r="AJ83">
        <v>15442.023574412811</v>
      </c>
      <c r="AK83">
        <v>73.059274554403757</v>
      </c>
      <c r="AL83" s="4">
        <v>6.7975852272727284</v>
      </c>
      <c r="AM83">
        <v>152.82718696397939</v>
      </c>
      <c r="AN83">
        <v>4.8106060606060614</v>
      </c>
      <c r="AO83">
        <v>2.5189393939393945</v>
      </c>
      <c r="AP83">
        <v>1.40625</v>
      </c>
      <c r="AQ83">
        <v>3.621212121212122</v>
      </c>
      <c r="AR83">
        <v>1.9573002754820932</v>
      </c>
      <c r="AS83">
        <v>2.321052631578949</v>
      </c>
      <c r="AT83">
        <v>1.4557473776223775</v>
      </c>
      <c r="AU83">
        <v>22.436492585428756</v>
      </c>
      <c r="AV83">
        <v>65.576677994902298</v>
      </c>
      <c r="AW83">
        <v>37.270369017172079</v>
      </c>
      <c r="AX83">
        <v>29.440972222222221</v>
      </c>
      <c r="AY83">
        <v>4744.5274651274649</v>
      </c>
      <c r="AZ83">
        <v>573.74986551909615</v>
      </c>
      <c r="BA83" s="4">
        <v>5.7463002114164894</v>
      </c>
      <c r="BB83">
        <v>1.3135026737967914</v>
      </c>
      <c r="BC83">
        <v>1.0830965909090913</v>
      </c>
      <c r="BD83" t="s">
        <v>32</v>
      </c>
      <c r="BE83" t="s">
        <v>32</v>
      </c>
      <c r="BF83">
        <v>0.94886363636363669</v>
      </c>
      <c r="BG83" t="s">
        <v>32</v>
      </c>
      <c r="BH83">
        <v>0.45326684567190867</v>
      </c>
      <c r="BI83" t="s">
        <v>32</v>
      </c>
      <c r="BJ83">
        <v>1.6216542078611047</v>
      </c>
      <c r="BK83">
        <v>1.3243105209397363</v>
      </c>
      <c r="BL83">
        <v>0.4136911281489617</v>
      </c>
      <c r="BM83">
        <v>4.522935779816514</v>
      </c>
      <c r="BN83">
        <v>39.204414587332046</v>
      </c>
      <c r="BO83">
        <v>1.4083806818181808</v>
      </c>
      <c r="BP83" s="4">
        <v>1.410909090909092</v>
      </c>
      <c r="BQ83" t="s">
        <v>32</v>
      </c>
      <c r="BR83">
        <v>4.4335664335664333</v>
      </c>
      <c r="BS83">
        <v>1.979707792207793</v>
      </c>
      <c r="BT83" t="s">
        <v>32</v>
      </c>
      <c r="BU83">
        <v>2.0290909090909093</v>
      </c>
      <c r="BV83">
        <v>1.7894736842105257</v>
      </c>
      <c r="BW83">
        <v>6.3698630136986285</v>
      </c>
      <c r="BX83">
        <v>6.6406867588932812</v>
      </c>
      <c r="BY83">
        <v>7.8089350941275626</v>
      </c>
      <c r="BZ83">
        <v>66.709020358798625</v>
      </c>
      <c r="CA83">
        <v>84.93876344721599</v>
      </c>
      <c r="CB83">
        <v>19.878773536704085</v>
      </c>
      <c r="CC83">
        <v>1330.7281067005856</v>
      </c>
      <c r="CD83">
        <v>4021.0210950368119</v>
      </c>
      <c r="CE83" s="4">
        <v>0.723657024793388</v>
      </c>
    </row>
    <row r="84" spans="1:83" x14ac:dyDescent="0.35">
      <c r="A84" s="5">
        <v>2691</v>
      </c>
      <c r="B84" s="5" t="s">
        <v>23</v>
      </c>
      <c r="C84" s="22">
        <v>3</v>
      </c>
      <c r="D84">
        <v>4.2630748882931604</v>
      </c>
      <c r="E84" s="4">
        <v>10.401902727435312</v>
      </c>
      <c r="F84" s="18">
        <v>20.141691508031261</v>
      </c>
      <c r="G84" s="18">
        <v>275.85001383956029</v>
      </c>
      <c r="H84" s="4">
        <v>33.027961020422694</v>
      </c>
      <c r="I84">
        <v>0.45541958041957997</v>
      </c>
      <c r="J84">
        <v>3.104895104895105</v>
      </c>
      <c r="K84">
        <v>0.83030275959523747</v>
      </c>
      <c r="L84">
        <v>0.42602709790209747</v>
      </c>
      <c r="M84">
        <v>0.41139412003793474</v>
      </c>
      <c r="N84" t="s">
        <v>32</v>
      </c>
      <c r="O84">
        <v>0.42281303602058351</v>
      </c>
      <c r="P84">
        <v>0.41354264292408605</v>
      </c>
      <c r="Q84">
        <v>0.37000849617672138</v>
      </c>
      <c r="R84">
        <v>0.77762237762237696</v>
      </c>
      <c r="S84">
        <v>0.78326745718050006</v>
      </c>
      <c r="T84">
        <v>1.2483471074380166</v>
      </c>
      <c r="U84">
        <v>0.86791831357048999</v>
      </c>
      <c r="V84" t="s">
        <v>32</v>
      </c>
      <c r="W84" s="4">
        <v>0.49285714285714377</v>
      </c>
      <c r="X84">
        <v>1460.7198577009347</v>
      </c>
      <c r="Y84">
        <v>764.01022727272721</v>
      </c>
      <c r="Z84">
        <v>716.59867654344055</v>
      </c>
      <c r="AA84">
        <v>1.7264766483516496</v>
      </c>
      <c r="AB84">
        <v>3.5655326417248929</v>
      </c>
      <c r="AC84">
        <v>14.990312965722801</v>
      </c>
      <c r="AD84">
        <v>36.461405753597504</v>
      </c>
      <c r="AE84">
        <v>94.456192426591727</v>
      </c>
      <c r="AF84">
        <v>1103.4167134233733</v>
      </c>
      <c r="AG84">
        <v>12547.729839393216</v>
      </c>
      <c r="AH84">
        <v>148.49230566990309</v>
      </c>
      <c r="AI84">
        <v>536.89144438491621</v>
      </c>
      <c r="AJ84">
        <v>245.27789103959958</v>
      </c>
      <c r="AK84">
        <v>186.52604127824597</v>
      </c>
      <c r="AL84" s="4">
        <v>30.845170454545457</v>
      </c>
      <c r="AM84">
        <v>123.96269296740994</v>
      </c>
      <c r="AN84">
        <v>17.739109848484851</v>
      </c>
      <c r="AO84">
        <v>13.350378787878789</v>
      </c>
      <c r="AP84">
        <v>0.9375</v>
      </c>
      <c r="AQ84">
        <v>0.51731601731601806</v>
      </c>
      <c r="AR84">
        <v>0.48932506887052307</v>
      </c>
      <c r="AS84">
        <v>1.0315789473684234</v>
      </c>
      <c r="AT84" t="s">
        <v>32</v>
      </c>
      <c r="AU84">
        <v>1723.3243068987749</v>
      </c>
      <c r="AV84">
        <v>27.167480883602376</v>
      </c>
      <c r="AW84">
        <v>26.693642674461085</v>
      </c>
      <c r="AX84">
        <v>11.342013888888889</v>
      </c>
      <c r="AY84">
        <v>490.76190476190482</v>
      </c>
      <c r="AZ84">
        <v>7.8025820333512641</v>
      </c>
      <c r="BA84" s="4" t="s">
        <v>32</v>
      </c>
      <c r="BB84">
        <v>17.075534759358291</v>
      </c>
      <c r="BC84">
        <v>2.3828125</v>
      </c>
      <c r="BD84">
        <v>0.91543340380549765</v>
      </c>
      <c r="BE84">
        <v>0.49090909090909074</v>
      </c>
      <c r="BF84" t="s">
        <v>32</v>
      </c>
      <c r="BG84" t="s">
        <v>32</v>
      </c>
      <c r="BH84">
        <v>0.90653369134381734</v>
      </c>
      <c r="BI84">
        <v>0.45051145368102574</v>
      </c>
      <c r="BJ84">
        <v>5.2703761755485914</v>
      </c>
      <c r="BK84">
        <v>27.810520939734424</v>
      </c>
      <c r="BL84">
        <v>0.82738225629791984</v>
      </c>
      <c r="BM84">
        <v>1.2335279399499584</v>
      </c>
      <c r="BN84">
        <v>21.384226138544758</v>
      </c>
      <c r="BO84">
        <v>1.4083806818181808</v>
      </c>
      <c r="BP84" s="4">
        <v>6.8193939393939385</v>
      </c>
      <c r="BQ84">
        <v>7.7166469893742597</v>
      </c>
      <c r="BR84">
        <v>294.27797202797206</v>
      </c>
      <c r="BS84">
        <v>232.06574675324677</v>
      </c>
      <c r="BT84" t="s">
        <v>32</v>
      </c>
      <c r="BU84" t="s">
        <v>32</v>
      </c>
      <c r="BV84">
        <v>0.44736842105263097</v>
      </c>
      <c r="BW84" t="s">
        <v>32</v>
      </c>
      <c r="BX84">
        <v>0.94866953698475509</v>
      </c>
      <c r="BY84">
        <v>2.928350660297836</v>
      </c>
      <c r="BZ84">
        <v>18.924544782637909</v>
      </c>
      <c r="CA84">
        <v>3.3878709067265653</v>
      </c>
      <c r="CB84">
        <v>2912.737292465566</v>
      </c>
      <c r="CC84">
        <v>121.27557568157818</v>
      </c>
      <c r="CD84">
        <v>2124.2354190232381</v>
      </c>
      <c r="CE84" s="4" t="s">
        <v>32</v>
      </c>
    </row>
    <row r="85" spans="1:83" x14ac:dyDescent="0.35">
      <c r="A85" s="5">
        <v>2693</v>
      </c>
      <c r="B85" s="5" t="s">
        <v>23</v>
      </c>
      <c r="C85" s="22">
        <v>3</v>
      </c>
      <c r="D85">
        <v>5.9961237818149797</v>
      </c>
      <c r="E85" s="4">
        <v>14.63054202762855</v>
      </c>
      <c r="F85" s="18">
        <v>3.8448030452460347</v>
      </c>
      <c r="G85" s="18">
        <v>92.739715009710764</v>
      </c>
      <c r="H85" s="4">
        <v>53.1141680640809</v>
      </c>
      <c r="I85">
        <v>0.68312937062936996</v>
      </c>
      <c r="J85">
        <v>2.5874125874125875</v>
      </c>
      <c r="K85">
        <v>0.41515137979761896</v>
      </c>
      <c r="L85" t="s">
        <v>32</v>
      </c>
      <c r="M85" t="s">
        <v>32</v>
      </c>
      <c r="N85">
        <v>0.98579545454545503</v>
      </c>
      <c r="O85" t="s">
        <v>32</v>
      </c>
      <c r="P85">
        <v>0.82708528584817209</v>
      </c>
      <c r="Q85">
        <v>0.37000849617672138</v>
      </c>
      <c r="R85">
        <v>2.3328671328671327</v>
      </c>
      <c r="S85">
        <v>3.133069828722002</v>
      </c>
      <c r="T85">
        <v>0.83223140495867653</v>
      </c>
      <c r="U85">
        <v>2.1697957839262223</v>
      </c>
      <c r="V85">
        <v>0.84609683794466406</v>
      </c>
      <c r="W85" s="4" t="s">
        <v>32</v>
      </c>
      <c r="X85">
        <v>276.68665636069693</v>
      </c>
      <c r="Y85">
        <v>10.098863636363635</v>
      </c>
      <c r="Z85">
        <v>8.7407219979859363</v>
      </c>
      <c r="AA85">
        <v>3.2483922327672339</v>
      </c>
      <c r="AB85">
        <v>6.1710521222443742</v>
      </c>
      <c r="AC85">
        <v>4.8491058122205661</v>
      </c>
      <c r="AD85">
        <v>1550.0601238944967</v>
      </c>
      <c r="AE85">
        <v>2216.3570345881617</v>
      </c>
      <c r="AF85">
        <v>10342.589809294153</v>
      </c>
      <c r="AG85">
        <v>12294.894500277689</v>
      </c>
      <c r="AH85">
        <v>752.17608118064163</v>
      </c>
      <c r="AI85">
        <v>11340.073032528162</v>
      </c>
      <c r="AJ85">
        <v>9797.5663751919146</v>
      </c>
      <c r="AK85">
        <v>19.879386046685056</v>
      </c>
      <c r="AL85" s="4">
        <v>2.6260653409090917</v>
      </c>
      <c r="AM85">
        <v>172.15608919382504</v>
      </c>
      <c r="AN85">
        <v>3.006628787878789</v>
      </c>
      <c r="AO85">
        <v>1.0075757575757578</v>
      </c>
      <c r="AP85">
        <v>0.46875</v>
      </c>
      <c r="AQ85" t="s">
        <v>32</v>
      </c>
      <c r="AR85" t="s">
        <v>32</v>
      </c>
      <c r="AS85">
        <v>1.8052631578947373</v>
      </c>
      <c r="AT85">
        <v>2.4262456293706292</v>
      </c>
      <c r="AU85">
        <v>186.04642166344291</v>
      </c>
      <c r="AV85">
        <v>222.49230033984705</v>
      </c>
      <c r="AW85">
        <v>4.0292290829375208</v>
      </c>
      <c r="AX85">
        <v>13.996527777777779</v>
      </c>
      <c r="AY85">
        <v>129.8784030784031</v>
      </c>
      <c r="AZ85">
        <v>17.68585260892953</v>
      </c>
      <c r="BA85" s="4">
        <v>4.7885835095137406</v>
      </c>
      <c r="BB85">
        <v>25.613302139037433</v>
      </c>
      <c r="BC85">
        <v>2.5994318181818183</v>
      </c>
      <c r="BD85">
        <v>1.1442917547568712</v>
      </c>
      <c r="BE85" t="s">
        <v>32</v>
      </c>
      <c r="BF85">
        <v>0.47443181818181834</v>
      </c>
      <c r="BG85">
        <v>0.47251585623678594</v>
      </c>
      <c r="BH85">
        <v>1.1331671141797717</v>
      </c>
      <c r="BI85">
        <v>0.45051145368102574</v>
      </c>
      <c r="BJ85">
        <v>6.0812032794791442</v>
      </c>
      <c r="BK85">
        <v>38.846441947565545</v>
      </c>
      <c r="BL85">
        <v>1.4479189485213588</v>
      </c>
      <c r="BM85">
        <v>4.1117597998331945</v>
      </c>
      <c r="BN85">
        <v>24.948263828302213</v>
      </c>
      <c r="BO85">
        <v>1.643110795454545</v>
      </c>
      <c r="BP85" s="4">
        <v>1.410909090909092</v>
      </c>
      <c r="BQ85">
        <v>49.917060212514755</v>
      </c>
      <c r="BR85">
        <v>4.4335664335664333</v>
      </c>
      <c r="BS85">
        <v>1.979707792207793</v>
      </c>
      <c r="BT85">
        <v>0.22593582887700503</v>
      </c>
      <c r="BU85">
        <v>0.9018181818181823</v>
      </c>
      <c r="BV85" t="s">
        <v>32</v>
      </c>
      <c r="BW85">
        <v>1.8873668188736659</v>
      </c>
      <c r="BX85">
        <v>2.3716738424618873</v>
      </c>
      <c r="BY85">
        <v>18.546220848552963</v>
      </c>
      <c r="BZ85">
        <v>278.66392192434319</v>
      </c>
      <c r="CA85">
        <v>2.4199077905189732</v>
      </c>
      <c r="CB85">
        <v>123.24839592756533</v>
      </c>
      <c r="CC85">
        <v>154.77972304886242</v>
      </c>
      <c r="CD85">
        <v>3984.2419876565259</v>
      </c>
      <c r="CE85" s="4" t="s">
        <v>32</v>
      </c>
    </row>
    <row r="86" spans="1:83" x14ac:dyDescent="0.35">
      <c r="A86" s="5">
        <v>2696</v>
      </c>
      <c r="B86" s="5" t="s">
        <v>23</v>
      </c>
      <c r="C86" s="22">
        <v>3</v>
      </c>
      <c r="D86">
        <v>2.9337017784998101</v>
      </c>
      <c r="E86" s="4">
        <v>7.158232339539536</v>
      </c>
      <c r="F86" s="18">
        <v>143.51479380340123</v>
      </c>
      <c r="G86" s="18">
        <v>48.55402768415312</v>
      </c>
      <c r="H86" s="4">
        <v>128.91360303221376</v>
      </c>
      <c r="I86" t="s">
        <v>32</v>
      </c>
      <c r="J86">
        <v>2.5874125874125875</v>
      </c>
      <c r="K86">
        <v>0.41515137979761896</v>
      </c>
      <c r="L86">
        <v>0.42602709790209747</v>
      </c>
      <c r="M86" t="s">
        <v>32</v>
      </c>
      <c r="N86" t="s">
        <v>32</v>
      </c>
      <c r="O86">
        <v>1.2684391080617505</v>
      </c>
      <c r="P86">
        <v>1.6541705716963451</v>
      </c>
      <c r="Q86">
        <v>1.1100254885301624</v>
      </c>
      <c r="R86">
        <v>1.9440559440559451</v>
      </c>
      <c r="S86">
        <v>0.58745059288537504</v>
      </c>
      <c r="T86" t="s">
        <v>32</v>
      </c>
      <c r="U86">
        <v>0.86791831357048999</v>
      </c>
      <c r="V86">
        <v>0.63457262845849804</v>
      </c>
      <c r="W86" s="4" t="s">
        <v>32</v>
      </c>
      <c r="X86">
        <v>59.525523250736477</v>
      </c>
      <c r="Y86">
        <v>9.3454545454545439</v>
      </c>
      <c r="Z86">
        <v>8.0333356343495712</v>
      </c>
      <c r="AA86">
        <v>6.2922234015984033</v>
      </c>
      <c r="AB86">
        <v>4.607740433932686</v>
      </c>
      <c r="AC86">
        <v>12.867734724292101</v>
      </c>
      <c r="AD86">
        <v>10357.2247074726</v>
      </c>
      <c r="AE86">
        <v>11881.888638478675</v>
      </c>
      <c r="AF86">
        <v>10228.442345645031</v>
      </c>
      <c r="AG86">
        <v>22744.608351869025</v>
      </c>
      <c r="AH86">
        <v>254.52575570106322</v>
      </c>
      <c r="AI86">
        <v>14446.278410426379</v>
      </c>
      <c r="AJ86">
        <v>16647.872800076024</v>
      </c>
      <c r="AK86">
        <v>10.566778842568423</v>
      </c>
      <c r="AL86" s="4">
        <v>8.2698863636363633</v>
      </c>
      <c r="AM86">
        <v>91.490137221269293</v>
      </c>
      <c r="AN86">
        <v>4.8106060606060606</v>
      </c>
      <c r="AO86">
        <v>2.5189393939393945</v>
      </c>
      <c r="AP86">
        <v>0.9375</v>
      </c>
      <c r="AQ86">
        <v>0.51731601731601806</v>
      </c>
      <c r="AR86">
        <v>1.4679752066115697</v>
      </c>
      <c r="AS86">
        <v>19.600000000000001</v>
      </c>
      <c r="AT86">
        <v>33.482189685314687</v>
      </c>
      <c r="AU86">
        <v>105.62798194713088</v>
      </c>
      <c r="AV86">
        <v>1602.4129672897195</v>
      </c>
      <c r="AW86">
        <v>11.080379978078184</v>
      </c>
      <c r="AX86">
        <v>357.63541666666663</v>
      </c>
      <c r="AY86">
        <v>1956.603270803271</v>
      </c>
      <c r="AZ86" t="s">
        <v>32</v>
      </c>
      <c r="BA86" s="4">
        <v>11.492600422832979</v>
      </c>
      <c r="BB86">
        <v>0.43783422459893018</v>
      </c>
      <c r="BC86">
        <v>1.5163352272727275</v>
      </c>
      <c r="BD86" t="s">
        <v>32</v>
      </c>
      <c r="BE86" t="s">
        <v>32</v>
      </c>
      <c r="BF86">
        <v>6.1676136363636358</v>
      </c>
      <c r="BG86" t="s">
        <v>32</v>
      </c>
      <c r="BH86">
        <v>2.039700805523589</v>
      </c>
      <c r="BI86">
        <v>2.2525572684051287</v>
      </c>
      <c r="BJ86">
        <v>7.7028574873402462</v>
      </c>
      <c r="BK86">
        <v>3.9729315628192055</v>
      </c>
      <c r="BL86">
        <v>0.62053669222344077</v>
      </c>
      <c r="BM86">
        <v>1.6447039199332778</v>
      </c>
      <c r="BN86">
        <v>14.652154946780664</v>
      </c>
      <c r="BO86">
        <v>1.4083806818181808</v>
      </c>
      <c r="BP86" s="4">
        <v>0.47030303030303067</v>
      </c>
      <c r="BQ86">
        <v>5.064049586776858</v>
      </c>
      <c r="BR86">
        <v>7.204545454545455</v>
      </c>
      <c r="BS86">
        <v>4.1793831168831179</v>
      </c>
      <c r="BT86" t="s">
        <v>32</v>
      </c>
      <c r="BU86" t="s">
        <v>32</v>
      </c>
      <c r="BV86">
        <v>0.44736842105263097</v>
      </c>
      <c r="BW86">
        <v>24.535768645357685</v>
      </c>
      <c r="BX86">
        <v>34.152103331451158</v>
      </c>
      <c r="BY86">
        <v>21.230542287159309</v>
      </c>
      <c r="BZ86">
        <v>555.67194618020562</v>
      </c>
      <c r="CA86">
        <v>4.3558340229341539</v>
      </c>
      <c r="CB86">
        <v>803.3509355520539</v>
      </c>
      <c r="CC86">
        <v>1389.2423922434482</v>
      </c>
      <c r="CD86">
        <v>6.2911631045226351</v>
      </c>
      <c r="CE86" s="4">
        <v>0.723657024793388</v>
      </c>
    </row>
    <row r="87" spans="1:83" x14ac:dyDescent="0.35">
      <c r="A87" s="5">
        <v>2698</v>
      </c>
      <c r="B87" s="5" t="s">
        <v>26</v>
      </c>
      <c r="C87" s="22">
        <v>3</v>
      </c>
      <c r="D87">
        <v>6.21644150458852</v>
      </c>
      <c r="E87" s="4">
        <v>15.168117271195989</v>
      </c>
      <c r="F87" s="18">
        <v>21.328574248653862</v>
      </c>
      <c r="G87" s="18">
        <v>115.16821531875942</v>
      </c>
      <c r="H87" s="4">
        <v>44.41353016576187</v>
      </c>
      <c r="I87">
        <v>0.91083916083915994</v>
      </c>
      <c r="J87">
        <v>2.5874125874125875</v>
      </c>
      <c r="K87">
        <v>0.41515137979761896</v>
      </c>
      <c r="L87">
        <v>0.42602709790209747</v>
      </c>
      <c r="M87" t="s">
        <v>32</v>
      </c>
      <c r="N87" t="s">
        <v>32</v>
      </c>
      <c r="O87">
        <v>6.3421955403087491</v>
      </c>
      <c r="P87">
        <v>7.8573102155576375</v>
      </c>
      <c r="Q87">
        <v>1.1100254885301624</v>
      </c>
      <c r="R87">
        <v>1.9440559440559433</v>
      </c>
      <c r="S87">
        <v>3.5247035573122538</v>
      </c>
      <c r="T87">
        <v>0.83223140495867831</v>
      </c>
      <c r="U87">
        <v>2.8207345191040876</v>
      </c>
      <c r="V87">
        <v>0.42304841897233203</v>
      </c>
      <c r="W87" s="4" t="s">
        <v>32</v>
      </c>
      <c r="X87">
        <v>853.42622382947548</v>
      </c>
      <c r="Y87">
        <v>5.3272727272727254</v>
      </c>
      <c r="Z87">
        <v>4.2606083616222987</v>
      </c>
      <c r="AA87">
        <v>2.4874344405594417</v>
      </c>
      <c r="AB87">
        <v>2.5233248495171008</v>
      </c>
      <c r="AC87">
        <v>24.895678092399407</v>
      </c>
      <c r="AD87">
        <v>1212.302923565524</v>
      </c>
      <c r="AE87">
        <v>1879.8061102326662</v>
      </c>
      <c r="AF87">
        <v>10532.43251896483</v>
      </c>
      <c r="AG87">
        <v>20835.16463252551</v>
      </c>
      <c r="AH87">
        <v>27790.234579348566</v>
      </c>
      <c r="AI87">
        <v>17931.641560614931</v>
      </c>
      <c r="AJ87">
        <v>13315.774699255604</v>
      </c>
      <c r="AK87">
        <v>5.6654066298754557</v>
      </c>
      <c r="AL87" s="4">
        <v>2.3806818181818183</v>
      </c>
      <c r="AM87">
        <v>25.25643224699828</v>
      </c>
      <c r="AN87">
        <v>3.3072916666666679</v>
      </c>
      <c r="AO87">
        <v>1.2594696969696972</v>
      </c>
      <c r="AP87">
        <v>0.46875</v>
      </c>
      <c r="AQ87" t="s">
        <v>32</v>
      </c>
      <c r="AR87">
        <v>0.97865013774104614</v>
      </c>
      <c r="AS87">
        <v>1.0315789473684216</v>
      </c>
      <c r="AT87">
        <v>1.4557473776223775</v>
      </c>
      <c r="AU87">
        <v>130.83752417794972</v>
      </c>
      <c r="AV87">
        <v>1447.1367618946472</v>
      </c>
      <c r="AW87">
        <v>396.87906466934601</v>
      </c>
      <c r="AX87">
        <v>5.7916666666666679</v>
      </c>
      <c r="AY87">
        <v>1136.1881673881676</v>
      </c>
      <c r="AZ87">
        <v>1.0403442711135007</v>
      </c>
      <c r="BA87" s="4">
        <v>4.309725158562367</v>
      </c>
      <c r="BB87">
        <v>6.786430481283424</v>
      </c>
      <c r="BC87">
        <v>110.69247159090908</v>
      </c>
      <c r="BD87">
        <v>115.3446088794926</v>
      </c>
      <c r="BE87" t="s">
        <v>32</v>
      </c>
      <c r="BF87" t="s">
        <v>32</v>
      </c>
      <c r="BG87" t="s">
        <v>32</v>
      </c>
      <c r="BH87">
        <v>4.079401611047178</v>
      </c>
      <c r="BI87">
        <v>0.45051145368102574</v>
      </c>
      <c r="BJ87">
        <v>8.1082710393055226</v>
      </c>
      <c r="BK87">
        <v>48.116615594143681</v>
      </c>
      <c r="BL87">
        <v>20.684556407447975</v>
      </c>
      <c r="BM87">
        <v>40.912010008340289</v>
      </c>
      <c r="BN87">
        <v>173.84583842261384</v>
      </c>
      <c r="BO87">
        <v>0.46946022727272663</v>
      </c>
      <c r="BP87" s="4">
        <v>0.94060606060606133</v>
      </c>
      <c r="BQ87">
        <v>4.5817591499409671</v>
      </c>
      <c r="BR87">
        <v>3.8793706293706292</v>
      </c>
      <c r="BS87">
        <v>1.5397727272727284</v>
      </c>
      <c r="BT87" t="s">
        <v>32</v>
      </c>
      <c r="BU87" t="s">
        <v>32</v>
      </c>
      <c r="BV87" t="s">
        <v>32</v>
      </c>
      <c r="BW87">
        <v>2.3592085235920841</v>
      </c>
      <c r="BX87">
        <v>9.0123606013551676</v>
      </c>
      <c r="BY87">
        <v>2384.1654959258217</v>
      </c>
      <c r="BZ87">
        <v>3494.8903077336554</v>
      </c>
      <c r="CA87">
        <v>71.145289041257826</v>
      </c>
      <c r="CB87">
        <v>84.484787530992364</v>
      </c>
      <c r="CC87">
        <v>5069.9797086493236</v>
      </c>
      <c r="CD87">
        <v>308.02502430989665</v>
      </c>
      <c r="CE87" s="4" t="s">
        <v>32</v>
      </c>
    </row>
    <row r="88" spans="1:83" x14ac:dyDescent="0.35">
      <c r="A88" s="5">
        <v>2699</v>
      </c>
      <c r="B88" s="5" t="s">
        <v>23</v>
      </c>
      <c r="C88" s="22">
        <v>3</v>
      </c>
      <c r="D88">
        <v>24.389296696865099</v>
      </c>
      <c r="E88" s="4">
        <v>59.509883940350839</v>
      </c>
      <c r="F88" s="18">
        <v>76.819290019326999</v>
      </c>
      <c r="G88" s="18">
        <v>54.951459253592503</v>
      </c>
      <c r="H88" s="4">
        <v>104.88738468594751</v>
      </c>
      <c r="I88">
        <v>0.45541958041957908</v>
      </c>
      <c r="J88">
        <v>9.8321678321678334</v>
      </c>
      <c r="K88">
        <v>6.2272706969642817</v>
      </c>
      <c r="L88" t="s">
        <v>32</v>
      </c>
      <c r="M88">
        <v>47.721717924400487</v>
      </c>
      <c r="N88" t="s">
        <v>32</v>
      </c>
      <c r="O88" t="s">
        <v>32</v>
      </c>
      <c r="P88" t="s">
        <v>32</v>
      </c>
      <c r="Q88">
        <v>0.74001699235344187</v>
      </c>
      <c r="R88" t="s">
        <v>32</v>
      </c>
      <c r="S88">
        <v>2.545619235836627</v>
      </c>
      <c r="T88" t="s">
        <v>32</v>
      </c>
      <c r="U88">
        <v>1.3018774703557341</v>
      </c>
      <c r="V88">
        <v>0.42304841897233203</v>
      </c>
      <c r="W88" s="4" t="s">
        <v>32</v>
      </c>
      <c r="X88">
        <v>393.09512422545475</v>
      </c>
      <c r="Y88">
        <v>10.852272727272727</v>
      </c>
      <c r="Z88">
        <v>9.4481083616222996</v>
      </c>
      <c r="AA88">
        <v>3.2483922327672339</v>
      </c>
      <c r="AB88">
        <v>4.607740433932686</v>
      </c>
      <c r="AC88">
        <v>31.970938897168402</v>
      </c>
      <c r="AD88">
        <v>3416.4598257123544</v>
      </c>
      <c r="AE88">
        <v>4445.1679282187843</v>
      </c>
      <c r="AF88">
        <v>12099.05808997967</v>
      </c>
      <c r="AG88">
        <v>9320.9066214535487</v>
      </c>
      <c r="AH88">
        <v>37033.052603620323</v>
      </c>
      <c r="AI88">
        <v>14354.487471363193</v>
      </c>
      <c r="AJ88">
        <v>6167.4502155936343</v>
      </c>
      <c r="AK88">
        <v>37.524326012379746</v>
      </c>
      <c r="AL88" s="4">
        <v>3.852982954545455</v>
      </c>
      <c r="AM88">
        <v>60.821612349914226</v>
      </c>
      <c r="AN88">
        <v>4.5099431818181825</v>
      </c>
      <c r="AO88">
        <v>2.267045454545455</v>
      </c>
      <c r="AP88">
        <v>0.46875</v>
      </c>
      <c r="AQ88" t="s">
        <v>32</v>
      </c>
      <c r="AR88">
        <v>3.9146005509641872</v>
      </c>
      <c r="AS88">
        <v>2.5789473684210549</v>
      </c>
      <c r="AT88">
        <v>6.7934877622377616</v>
      </c>
      <c r="AU88">
        <v>492.84655061250805</v>
      </c>
      <c r="AV88">
        <v>280.57450084961761</v>
      </c>
      <c r="AW88">
        <v>1798.5471318962368</v>
      </c>
      <c r="AX88">
        <v>4.34375</v>
      </c>
      <c r="AY88">
        <v>502.65916305916312</v>
      </c>
      <c r="AZ88">
        <v>95.711672942442164</v>
      </c>
      <c r="BA88" s="4" t="s">
        <v>32</v>
      </c>
      <c r="BB88">
        <v>68.52105614973263</v>
      </c>
      <c r="BC88">
        <v>2.8160511363636367</v>
      </c>
      <c r="BD88">
        <v>1.3731501057082456</v>
      </c>
      <c r="BE88" t="s">
        <v>32</v>
      </c>
      <c r="BF88">
        <v>0.94886363636363669</v>
      </c>
      <c r="BG88">
        <v>1.4175475687103596</v>
      </c>
      <c r="BH88">
        <v>3.1728679197033607</v>
      </c>
      <c r="BI88">
        <v>8.1092061662584634</v>
      </c>
      <c r="BJ88">
        <v>239.59940921147819</v>
      </c>
      <c r="BK88">
        <v>370.80694586312563</v>
      </c>
      <c r="BL88">
        <v>768.63811610076675</v>
      </c>
      <c r="BM88">
        <v>32.482902418682237</v>
      </c>
      <c r="BN88">
        <v>190.47801430814866</v>
      </c>
      <c r="BO88">
        <v>17.604758522727273</v>
      </c>
      <c r="BP88" s="4">
        <v>1.410909090909092</v>
      </c>
      <c r="BQ88">
        <v>1.9291617473435654</v>
      </c>
      <c r="BR88">
        <v>5.5419580419580416</v>
      </c>
      <c r="BS88">
        <v>2.8595779220779223</v>
      </c>
      <c r="BT88" t="s">
        <v>32</v>
      </c>
      <c r="BU88">
        <v>14.42909090909091</v>
      </c>
      <c r="BV88">
        <v>1.3421052631578938</v>
      </c>
      <c r="BW88">
        <v>7.5494672754946706</v>
      </c>
      <c r="BX88">
        <v>11.858369212309432</v>
      </c>
      <c r="BY88">
        <v>78.333380162967131</v>
      </c>
      <c r="BZ88">
        <v>115.43972317409124</v>
      </c>
      <c r="CA88">
        <v>75.017141506088194</v>
      </c>
      <c r="CB88">
        <v>26.339374936132913</v>
      </c>
      <c r="CC88">
        <v>609.44515950489586</v>
      </c>
      <c r="CD88">
        <v>5206.6633724276162</v>
      </c>
      <c r="CE88" s="4">
        <v>0.48243801652892593</v>
      </c>
    </row>
    <row r="89" spans="1:83" x14ac:dyDescent="0.35">
      <c r="A89" s="5">
        <v>2688</v>
      </c>
      <c r="B89" s="5" t="s">
        <v>23</v>
      </c>
      <c r="C89" s="22">
        <v>7</v>
      </c>
      <c r="D89">
        <v>10.6706921548681</v>
      </c>
      <c r="E89" s="4">
        <v>26.036488857878162</v>
      </c>
      <c r="F89" s="18">
        <v>24.956382954916656</v>
      </c>
      <c r="G89" s="18">
        <v>147.81173483996523</v>
      </c>
      <c r="H89" s="4">
        <v>274.91136368829814</v>
      </c>
      <c r="I89">
        <v>0.45541958041957997</v>
      </c>
      <c r="J89">
        <v>2.5874125874125875</v>
      </c>
      <c r="K89">
        <v>0.41515137979761896</v>
      </c>
      <c r="L89" t="s">
        <v>32</v>
      </c>
      <c r="M89" t="s">
        <v>32</v>
      </c>
      <c r="N89" t="s">
        <v>32</v>
      </c>
      <c r="O89">
        <v>0.42281303602058351</v>
      </c>
      <c r="P89">
        <v>0.82708528584817209</v>
      </c>
      <c r="Q89">
        <v>3.7000849617672058</v>
      </c>
      <c r="R89">
        <v>2.3328671328671327</v>
      </c>
      <c r="S89">
        <v>8.6159420289855078</v>
      </c>
      <c r="T89">
        <v>2.0805785123966949</v>
      </c>
      <c r="U89">
        <v>6.5093873517786598</v>
      </c>
      <c r="V89">
        <v>0.42304841897233203</v>
      </c>
      <c r="W89" s="4" t="s">
        <v>32</v>
      </c>
      <c r="X89">
        <v>252.95043948588727</v>
      </c>
      <c r="Y89">
        <v>4.3227272727272705</v>
      </c>
      <c r="Z89">
        <v>3.3174265434404804</v>
      </c>
      <c r="AA89">
        <v>3.2483922327672339</v>
      </c>
      <c r="AB89">
        <v>4.607740433932686</v>
      </c>
      <c r="AC89">
        <v>15.6978390461997</v>
      </c>
      <c r="AD89">
        <v>14.381014065424717</v>
      </c>
      <c r="AE89">
        <v>43.158544412292578</v>
      </c>
      <c r="AF89">
        <v>13652.140741578511</v>
      </c>
      <c r="AG89">
        <v>21847.482187208137</v>
      </c>
      <c r="AH89">
        <v>29974.05239021255</v>
      </c>
      <c r="AI89">
        <v>19483.030818701525</v>
      </c>
      <c r="AJ89">
        <v>13881.356416644245</v>
      </c>
      <c r="AK89">
        <v>14.978013833992094</v>
      </c>
      <c r="AL89" s="4">
        <v>0.90838068181818343</v>
      </c>
      <c r="AM89">
        <v>67.264579759862755</v>
      </c>
      <c r="AN89">
        <v>3.006628787878789</v>
      </c>
      <c r="AO89">
        <v>1.0075757575757578</v>
      </c>
      <c r="AP89" t="s">
        <v>32</v>
      </c>
      <c r="AQ89" t="s">
        <v>32</v>
      </c>
      <c r="AR89" t="s">
        <v>32</v>
      </c>
      <c r="AS89">
        <v>2.0631578947368432</v>
      </c>
      <c r="AT89">
        <v>4.6098666958041949</v>
      </c>
      <c r="AU89">
        <v>281.0863958736299</v>
      </c>
      <c r="AV89">
        <v>444.04779099405266</v>
      </c>
      <c r="AW89">
        <v>5965.5254841066853</v>
      </c>
      <c r="AX89">
        <v>205.84548611111111</v>
      </c>
      <c r="AY89">
        <v>696.98104858104864</v>
      </c>
      <c r="AZ89">
        <v>11.44378698224852</v>
      </c>
      <c r="BA89" s="4">
        <v>1.9154334038054959</v>
      </c>
      <c r="BB89">
        <v>46.848262032085564</v>
      </c>
      <c r="BC89">
        <v>1.9495738636363638</v>
      </c>
      <c r="BD89">
        <v>0.45771670190274882</v>
      </c>
      <c r="BE89">
        <v>0.49090909090909074</v>
      </c>
      <c r="BF89">
        <v>9.9630681818181817</v>
      </c>
      <c r="BG89">
        <v>1.4175475687103587</v>
      </c>
      <c r="BH89">
        <v>7.9321697992584053</v>
      </c>
      <c r="BI89">
        <v>11.713297795706669</v>
      </c>
      <c r="BJ89">
        <v>433.38708705088015</v>
      </c>
      <c r="BK89">
        <v>769.42441266598576</v>
      </c>
      <c r="BL89">
        <v>9539.7174151150066</v>
      </c>
      <c r="BM89">
        <v>160.76980817347791</v>
      </c>
      <c r="BN89">
        <v>95.041005060198913</v>
      </c>
      <c r="BO89">
        <v>3.7556818181818183</v>
      </c>
      <c r="BP89" s="4">
        <v>1.8812121212121209</v>
      </c>
      <c r="BQ89">
        <v>3.8583234946871308</v>
      </c>
      <c r="BR89">
        <v>2.2167832167832167</v>
      </c>
      <c r="BS89">
        <v>0.2199675324675332</v>
      </c>
      <c r="BT89" t="s">
        <v>32</v>
      </c>
      <c r="BU89">
        <v>1.8036363636363637</v>
      </c>
      <c r="BV89" t="s">
        <v>32</v>
      </c>
      <c r="BW89" t="s">
        <v>32</v>
      </c>
      <c r="BX89">
        <v>0.47433476849237799</v>
      </c>
      <c r="BY89">
        <v>37.092441697105926</v>
      </c>
      <c r="BZ89">
        <v>68.128361217496476</v>
      </c>
      <c r="CA89">
        <v>179.79914883555975</v>
      </c>
      <c r="CB89">
        <v>113.80597849763089</v>
      </c>
      <c r="CC89">
        <v>6387.7308568625813</v>
      </c>
      <c r="CD89">
        <v>1973.0055367029827</v>
      </c>
      <c r="CE89" s="4" t="s">
        <v>32</v>
      </c>
    </row>
    <row r="90" spans="1:83" x14ac:dyDescent="0.35">
      <c r="A90" s="5">
        <v>2689</v>
      </c>
      <c r="B90" s="5" t="s">
        <v>26</v>
      </c>
      <c r="C90" s="22">
        <v>7</v>
      </c>
      <c r="D90">
        <v>2.4383688876886702</v>
      </c>
      <c r="E90" s="4">
        <v>5.9496200859603556</v>
      </c>
      <c r="F90" s="18">
        <v>40.287833025165298</v>
      </c>
      <c r="G90" s="18">
        <v>1742.535507246761</v>
      </c>
      <c r="H90" s="4">
        <v>4172.3222014957619</v>
      </c>
      <c r="I90">
        <v>0.45541958041957997</v>
      </c>
      <c r="J90">
        <v>3.6223776223776225</v>
      </c>
      <c r="K90">
        <v>1.245454139392856</v>
      </c>
      <c r="L90">
        <v>0.42602709790209747</v>
      </c>
      <c r="M90" t="s">
        <v>32</v>
      </c>
      <c r="N90">
        <v>0.49289772727272751</v>
      </c>
      <c r="O90">
        <v>0.42281303602058351</v>
      </c>
      <c r="P90">
        <v>1.2406279287722581</v>
      </c>
      <c r="Q90">
        <v>0.74001699235344187</v>
      </c>
      <c r="R90">
        <v>3.8881118881118883</v>
      </c>
      <c r="S90">
        <v>3.9163372859025021</v>
      </c>
      <c r="T90">
        <v>0.41611570247933827</v>
      </c>
      <c r="U90">
        <v>0.86791831357048999</v>
      </c>
      <c r="V90" t="s">
        <v>32</v>
      </c>
      <c r="W90" s="4" t="s">
        <v>32</v>
      </c>
      <c r="X90">
        <v>629.95529953917048</v>
      </c>
      <c r="Y90">
        <v>3039.6836363636362</v>
      </c>
      <c r="Z90">
        <v>10253.036796536795</v>
      </c>
      <c r="AA90">
        <v>4.4540043290043307</v>
      </c>
      <c r="AB90">
        <v>2855.6748251748259</v>
      </c>
      <c r="AC90">
        <v>48.122326203208559</v>
      </c>
      <c r="AD90">
        <v>2817.2905317523937</v>
      </c>
      <c r="AE90">
        <v>3794.0356333360605</v>
      </c>
      <c r="AF90">
        <v>21390.203049407355</v>
      </c>
      <c r="AG90">
        <v>22383.579441611088</v>
      </c>
      <c r="AH90">
        <v>39994.179790329727</v>
      </c>
      <c r="AI90">
        <v>22969.607218094017</v>
      </c>
      <c r="AJ90">
        <v>11984.824224505235</v>
      </c>
      <c r="AK90">
        <v>763.92854919053548</v>
      </c>
      <c r="AL90" s="4">
        <v>94.395276292335126</v>
      </c>
      <c r="AM90">
        <v>0.77315608919382406</v>
      </c>
      <c r="AN90">
        <v>2.7059659090909101</v>
      </c>
      <c r="AO90">
        <v>0.75568181818181834</v>
      </c>
      <c r="AP90">
        <v>0.46875</v>
      </c>
      <c r="AQ90" t="s">
        <v>32</v>
      </c>
      <c r="AR90" t="s">
        <v>32</v>
      </c>
      <c r="AS90">
        <v>0.51578947368421169</v>
      </c>
      <c r="AT90" t="s">
        <v>32</v>
      </c>
      <c r="AU90">
        <v>0.25209542230818727</v>
      </c>
      <c r="AV90" t="s">
        <v>32</v>
      </c>
      <c r="AW90" t="s">
        <v>32</v>
      </c>
      <c r="AX90">
        <v>1.4479166666666679</v>
      </c>
      <c r="AY90">
        <v>1.9828763828763805</v>
      </c>
      <c r="AZ90">
        <v>0.52017213555675035</v>
      </c>
      <c r="BA90" s="4" t="s">
        <v>32</v>
      </c>
      <c r="BB90">
        <v>14.010695187165776</v>
      </c>
      <c r="BC90">
        <v>1.7329545454545459</v>
      </c>
      <c r="BD90">
        <v>0.22885835095137486</v>
      </c>
      <c r="BE90" t="s">
        <v>32</v>
      </c>
      <c r="BF90">
        <v>770.9517045454545</v>
      </c>
      <c r="BG90">
        <v>2.3625792811839323</v>
      </c>
      <c r="BH90">
        <v>11.784937987469633</v>
      </c>
      <c r="BI90">
        <v>15.767900878835901</v>
      </c>
      <c r="BJ90">
        <v>156.89504461056185</v>
      </c>
      <c r="BK90">
        <v>92.481018045624793</v>
      </c>
      <c r="BL90">
        <v>1313.0556407447975</v>
      </c>
      <c r="BM90">
        <v>17.269391159299417</v>
      </c>
      <c r="BN90">
        <v>60.192636538125981</v>
      </c>
      <c r="BO90">
        <v>7.5113636363636367</v>
      </c>
      <c r="BP90" s="4">
        <v>1.8812121212121209</v>
      </c>
      <c r="BQ90" t="s">
        <v>32</v>
      </c>
      <c r="BR90">
        <v>2.2167832167832167</v>
      </c>
      <c r="BS90">
        <v>0.2199675324675332</v>
      </c>
      <c r="BT90" t="s">
        <v>32</v>
      </c>
      <c r="BU90" t="s">
        <v>32</v>
      </c>
      <c r="BV90" t="s">
        <v>32</v>
      </c>
      <c r="BW90" t="s">
        <v>32</v>
      </c>
      <c r="BX90" t="s">
        <v>32</v>
      </c>
      <c r="BY90">
        <v>32.211857263276194</v>
      </c>
      <c r="BZ90">
        <v>18.924544782637909</v>
      </c>
      <c r="CA90">
        <v>2.9038893486227693</v>
      </c>
      <c r="CB90">
        <v>6.9575707378464298</v>
      </c>
      <c r="CC90" t="s">
        <v>32</v>
      </c>
      <c r="CD90">
        <v>0.48393562342481911</v>
      </c>
      <c r="CE90" s="4" t="s">
        <v>32</v>
      </c>
    </row>
    <row r="91" spans="1:83" x14ac:dyDescent="0.35">
      <c r="A91" s="5">
        <v>2690</v>
      </c>
      <c r="B91" s="5" t="s">
        <v>23</v>
      </c>
      <c r="C91" s="22">
        <v>7</v>
      </c>
      <c r="D91">
        <v>20.335825992161599</v>
      </c>
      <c r="E91" s="4">
        <v>49.619415420874297</v>
      </c>
      <c r="F91" s="18">
        <v>204.22974790074625</v>
      </c>
      <c r="G91" s="18">
        <v>64.161299731624879</v>
      </c>
      <c r="H91" s="4">
        <v>122.99079310316363</v>
      </c>
      <c r="I91">
        <v>0.22770979020978999</v>
      </c>
      <c r="J91">
        <v>4.6573426573426575</v>
      </c>
      <c r="K91">
        <v>2.0757568989880939</v>
      </c>
      <c r="L91" t="s">
        <v>32</v>
      </c>
      <c r="M91">
        <v>89.683918168269884</v>
      </c>
      <c r="N91" t="s">
        <v>32</v>
      </c>
      <c r="O91">
        <v>0.42281303602058351</v>
      </c>
      <c r="P91">
        <v>0.82708528584817209</v>
      </c>
      <c r="Q91">
        <v>0.37000849617672138</v>
      </c>
      <c r="R91">
        <v>0.77762237762237696</v>
      </c>
      <c r="S91">
        <v>2.741436100131752</v>
      </c>
      <c r="T91">
        <v>0.41611570247933827</v>
      </c>
      <c r="U91">
        <v>1.7358366271409782</v>
      </c>
      <c r="V91">
        <v>0.84609683794466406</v>
      </c>
      <c r="W91" s="4" t="s">
        <v>32</v>
      </c>
      <c r="X91">
        <v>159.96578341013824</v>
      </c>
      <c r="Y91">
        <v>5.1527272727272724</v>
      </c>
      <c r="Z91">
        <v>17.807359307359306</v>
      </c>
      <c r="AA91" t="s">
        <v>32</v>
      </c>
      <c r="AB91">
        <v>271.11975524475531</v>
      </c>
      <c r="AC91">
        <v>35.428475935828878</v>
      </c>
      <c r="AD91">
        <v>6012.9913586455132</v>
      </c>
      <c r="AE91">
        <v>7121.2648878978798</v>
      </c>
      <c r="AF91">
        <v>16192.260769432351</v>
      </c>
      <c r="AG91">
        <v>14605.798245045573</v>
      </c>
      <c r="AH91">
        <v>25159.947876680973</v>
      </c>
      <c r="AI91">
        <v>20535.346661955518</v>
      </c>
      <c r="AJ91">
        <v>12580.953046515464</v>
      </c>
      <c r="AK91">
        <v>18.060554171855543</v>
      </c>
      <c r="AL91" s="4">
        <v>12.177361853832442</v>
      </c>
      <c r="AM91">
        <v>159.78559176672383</v>
      </c>
      <c r="AN91">
        <v>4.5099431818181825</v>
      </c>
      <c r="AO91">
        <v>2.267045454545455</v>
      </c>
      <c r="AP91">
        <v>0.9375</v>
      </c>
      <c r="AQ91">
        <v>4.6558441558441572</v>
      </c>
      <c r="AR91">
        <v>1.9573002754820932</v>
      </c>
      <c r="AS91">
        <v>13.926315789473687</v>
      </c>
      <c r="AT91">
        <v>15.527972027972027</v>
      </c>
      <c r="AU91">
        <v>78.65377176015474</v>
      </c>
      <c r="AV91">
        <v>272.14321367884452</v>
      </c>
      <c r="AW91">
        <v>185.09271099744245</v>
      </c>
      <c r="AX91">
        <v>49.470486111111114</v>
      </c>
      <c r="AY91">
        <v>4536.0775853775858</v>
      </c>
      <c r="AZ91">
        <v>788.58095750403436</v>
      </c>
      <c r="BA91" s="4">
        <v>8.3800211416490473</v>
      </c>
      <c r="BB91">
        <v>1.7513368983957216</v>
      </c>
      <c r="BC91">
        <v>1.5163352272727275</v>
      </c>
      <c r="BD91" t="s">
        <v>32</v>
      </c>
      <c r="BE91" t="s">
        <v>32</v>
      </c>
      <c r="BF91" t="s">
        <v>32</v>
      </c>
      <c r="BG91" t="s">
        <v>32</v>
      </c>
      <c r="BH91">
        <v>4.9859353023909989</v>
      </c>
      <c r="BI91">
        <v>5.8566488978533346</v>
      </c>
      <c r="BJ91">
        <v>67.70406317820111</v>
      </c>
      <c r="BK91">
        <v>8.8287368062648994</v>
      </c>
      <c r="BL91">
        <v>280.06889375684557</v>
      </c>
      <c r="BM91">
        <v>14.8023352793995</v>
      </c>
      <c r="BN91">
        <v>114.84121444774036</v>
      </c>
      <c r="BO91">
        <v>3.2862215909090908</v>
      </c>
      <c r="BP91" s="4" t="s">
        <v>32</v>
      </c>
      <c r="BQ91">
        <v>1.2057260920897281</v>
      </c>
      <c r="BR91">
        <v>4.9877622377622375</v>
      </c>
      <c r="BS91">
        <v>2.4196428571428577</v>
      </c>
      <c r="BT91" t="s">
        <v>32</v>
      </c>
      <c r="BU91">
        <v>2.2545454545454549</v>
      </c>
      <c r="BV91" t="s">
        <v>32</v>
      </c>
      <c r="BW91">
        <v>89.649923896499232</v>
      </c>
      <c r="BX91">
        <v>113.12884228543197</v>
      </c>
      <c r="BY91">
        <v>14.397724079797694</v>
      </c>
      <c r="BZ91">
        <v>215.73981052207216</v>
      </c>
      <c r="CA91">
        <v>125.35122354888284</v>
      </c>
      <c r="CB91">
        <v>119.2726412202245</v>
      </c>
      <c r="CC91">
        <v>1785.8654325561583</v>
      </c>
      <c r="CD91">
        <v>4097.2409557262208</v>
      </c>
      <c r="CE91" s="4" t="s">
        <v>32</v>
      </c>
    </row>
    <row r="92" spans="1:83" x14ac:dyDescent="0.35">
      <c r="A92" s="5">
        <v>2691</v>
      </c>
      <c r="B92" s="5" t="s">
        <v>23</v>
      </c>
      <c r="C92" s="22">
        <v>7</v>
      </c>
      <c r="D92">
        <v>3.06621957957111</v>
      </c>
      <c r="E92" s="4">
        <v>7.4815757741535087</v>
      </c>
      <c r="F92" s="18">
        <v>16.180156286545195</v>
      </c>
      <c r="G92" s="18">
        <v>713.25324336498829</v>
      </c>
      <c r="H92" s="4">
        <v>62.170741900866588</v>
      </c>
      <c r="I92">
        <v>0.22770979020978999</v>
      </c>
      <c r="J92">
        <v>3.6223776223776225</v>
      </c>
      <c r="K92">
        <v>1.245454139392856</v>
      </c>
      <c r="L92">
        <v>0.42602709790209747</v>
      </c>
      <c r="M92" t="s">
        <v>32</v>
      </c>
      <c r="N92">
        <v>0.98579545454545503</v>
      </c>
      <c r="O92" t="s">
        <v>32</v>
      </c>
      <c r="P92" t="s">
        <v>32</v>
      </c>
      <c r="Q92">
        <v>0.37000849617672138</v>
      </c>
      <c r="R92">
        <v>0.77762237762237696</v>
      </c>
      <c r="S92">
        <v>3.1330698287220038</v>
      </c>
      <c r="T92">
        <v>0.83223140495867653</v>
      </c>
      <c r="U92">
        <v>1.7358366271409782</v>
      </c>
      <c r="V92">
        <v>0.42304841897233203</v>
      </c>
      <c r="W92" s="4">
        <v>0.49285714285714377</v>
      </c>
      <c r="X92">
        <v>300.07442396313365</v>
      </c>
      <c r="Y92">
        <v>80.694545454545462</v>
      </c>
      <c r="Z92">
        <v>324.65584415584414</v>
      </c>
      <c r="AA92" t="s">
        <v>32</v>
      </c>
      <c r="AB92">
        <v>1.4685314685314701</v>
      </c>
      <c r="AC92">
        <v>8.7713903743315509</v>
      </c>
      <c r="AD92">
        <v>75.498105745527141</v>
      </c>
      <c r="AE92">
        <v>189.69763808199002</v>
      </c>
      <c r="AF92">
        <v>2315.7876879737141</v>
      </c>
      <c r="AG92">
        <v>12230.231986283292</v>
      </c>
      <c r="AH92">
        <v>29211.793090839794</v>
      </c>
      <c r="AI92">
        <v>11483.834421447857</v>
      </c>
      <c r="AJ92">
        <v>246.82513609911769</v>
      </c>
      <c r="AK92">
        <v>28.914072229140718</v>
      </c>
      <c r="AL92" s="4">
        <v>7.2504456327985736</v>
      </c>
      <c r="AM92">
        <v>122.93181818181816</v>
      </c>
      <c r="AN92">
        <v>20.144412878787879</v>
      </c>
      <c r="AO92">
        <v>15.365530303030303</v>
      </c>
      <c r="AP92">
        <v>0.9375</v>
      </c>
      <c r="AQ92">
        <v>1.0346320346320361</v>
      </c>
      <c r="AR92">
        <v>0.97865013774104614</v>
      </c>
      <c r="AS92">
        <v>1.0315789473684234</v>
      </c>
      <c r="AT92">
        <v>0.48524912587412583</v>
      </c>
      <c r="AU92">
        <v>1869.2875564152159</v>
      </c>
      <c r="AV92">
        <v>49.650913338997448</v>
      </c>
      <c r="AW92">
        <v>1779.4082937522835</v>
      </c>
      <c r="AX92">
        <v>20.270833333333336</v>
      </c>
      <c r="AY92">
        <v>541.8209716209717</v>
      </c>
      <c r="AZ92">
        <v>6.7622377622377599</v>
      </c>
      <c r="BA92" s="4">
        <v>0.47885835095137352</v>
      </c>
      <c r="BB92">
        <v>13.791778074866311</v>
      </c>
      <c r="BC92">
        <v>2.8160511363636367</v>
      </c>
      <c r="BD92">
        <v>1.3731501057082456</v>
      </c>
      <c r="BE92" t="s">
        <v>32</v>
      </c>
      <c r="BF92" t="s">
        <v>32</v>
      </c>
      <c r="BG92" t="s">
        <v>32</v>
      </c>
      <c r="BH92">
        <v>0.45326684567190778</v>
      </c>
      <c r="BI92">
        <v>0.90102290736205148</v>
      </c>
      <c r="BJ92">
        <v>59.190378586930315</v>
      </c>
      <c r="BK92">
        <v>58.490381341504936</v>
      </c>
      <c r="BL92">
        <v>185.12677984665936</v>
      </c>
      <c r="BM92">
        <v>10.690575479566306</v>
      </c>
      <c r="BN92">
        <v>19.404205199790614</v>
      </c>
      <c r="BO92">
        <v>1.8778409090909083</v>
      </c>
      <c r="BP92" s="4">
        <v>6.584242424242424</v>
      </c>
      <c r="BQ92">
        <v>7.7166469893742615</v>
      </c>
      <c r="BR92">
        <v>336.95104895104896</v>
      </c>
      <c r="BS92">
        <v>265.9407467532468</v>
      </c>
      <c r="BT92" t="s">
        <v>32</v>
      </c>
      <c r="BU92" t="s">
        <v>32</v>
      </c>
      <c r="BV92">
        <v>0.67105263157894735</v>
      </c>
      <c r="BW92">
        <v>2.8310502283105006</v>
      </c>
      <c r="BX92">
        <v>2.8460086109542644</v>
      </c>
      <c r="BY92">
        <v>28.795448159595388</v>
      </c>
      <c r="BZ92">
        <v>25.311578646778202</v>
      </c>
      <c r="CA92">
        <v>703.46719470386574</v>
      </c>
      <c r="CB92">
        <v>3945.688062366552</v>
      </c>
      <c r="CC92">
        <v>1052.3133609724489</v>
      </c>
      <c r="CD92">
        <v>2176.2584985414064</v>
      </c>
      <c r="CE92" s="4" t="s">
        <v>32</v>
      </c>
    </row>
    <row r="93" spans="1:83" x14ac:dyDescent="0.35">
      <c r="A93" s="5">
        <v>2693</v>
      </c>
      <c r="B93" s="5" t="s">
        <v>23</v>
      </c>
      <c r="C93" s="22">
        <v>7</v>
      </c>
      <c r="D93">
        <v>203.26312205822205</v>
      </c>
      <c r="E93" s="4">
        <v>495.9620178220618</v>
      </c>
      <c r="F93" s="18">
        <v>86.675396648623007</v>
      </c>
      <c r="G93" s="18">
        <v>58.877270531366371</v>
      </c>
      <c r="H93" s="4">
        <v>119.004686130474</v>
      </c>
      <c r="I93">
        <v>0.2277097902097891</v>
      </c>
      <c r="J93">
        <v>2.5874125874125875</v>
      </c>
      <c r="K93">
        <v>0.41515137979761896</v>
      </c>
      <c r="L93" t="s">
        <v>32</v>
      </c>
      <c r="M93" t="s">
        <v>32</v>
      </c>
      <c r="N93" t="s">
        <v>32</v>
      </c>
      <c r="O93">
        <v>0.42281303602058351</v>
      </c>
      <c r="P93">
        <v>1.2406279287722581</v>
      </c>
      <c r="Q93">
        <v>0.37000849617672138</v>
      </c>
      <c r="R93">
        <v>0.38881118881118937</v>
      </c>
      <c r="S93">
        <v>5.482872200263504</v>
      </c>
      <c r="T93">
        <v>0.20805785123966913</v>
      </c>
      <c r="U93">
        <v>1.3018774703557341</v>
      </c>
      <c r="V93">
        <v>0.42304841897233203</v>
      </c>
      <c r="W93" s="4" t="s">
        <v>32</v>
      </c>
      <c r="X93">
        <v>71.239861751152063</v>
      </c>
      <c r="Y93">
        <v>3.9472727272727273</v>
      </c>
      <c r="Z93">
        <v>12.058441558441558</v>
      </c>
      <c r="AA93" t="s">
        <v>32</v>
      </c>
      <c r="AB93">
        <v>2.5909090909090926</v>
      </c>
      <c r="AC93">
        <v>1.5782085561497334</v>
      </c>
      <c r="AD93">
        <v>1447.9794316480393</v>
      </c>
      <c r="AE93">
        <v>2055.8518136813682</v>
      </c>
      <c r="AF93">
        <v>11105.18397738268</v>
      </c>
      <c r="AG93">
        <v>11204.825344284003</v>
      </c>
      <c r="AH93">
        <v>22161.667451681184</v>
      </c>
      <c r="AI93">
        <v>18591.997009134986</v>
      </c>
      <c r="AJ93">
        <v>9867.8628172090721</v>
      </c>
      <c r="AK93" t="s">
        <v>32</v>
      </c>
      <c r="AL93" s="4">
        <v>7.2504456327985736</v>
      </c>
      <c r="AM93">
        <v>190.19639794168094</v>
      </c>
      <c r="AN93">
        <v>2.4053030303030312</v>
      </c>
      <c r="AO93">
        <v>0.5037878787878789</v>
      </c>
      <c r="AP93" t="s">
        <v>32</v>
      </c>
      <c r="AQ93" t="s">
        <v>32</v>
      </c>
      <c r="AR93">
        <v>0.73398760330578527</v>
      </c>
      <c r="AS93">
        <v>1.5473684210526333</v>
      </c>
      <c r="AT93">
        <v>3.3967438811188808</v>
      </c>
      <c r="AU93">
        <v>275.54029658284981</v>
      </c>
      <c r="AV93">
        <v>237.48125531011041</v>
      </c>
      <c r="AW93">
        <v>750.69574351479719</v>
      </c>
      <c r="AX93">
        <v>183.40277777777777</v>
      </c>
      <c r="AY93">
        <v>222.57787397787399</v>
      </c>
      <c r="AZ93">
        <v>20.286713286713287</v>
      </c>
      <c r="BA93" s="4">
        <v>5.2674418604651159</v>
      </c>
      <c r="BB93">
        <v>28.021390374331553</v>
      </c>
      <c r="BC93">
        <v>2.3828125</v>
      </c>
      <c r="BD93">
        <v>0.91543340380549765</v>
      </c>
      <c r="BE93">
        <v>0.24545454545454559</v>
      </c>
      <c r="BF93" t="s">
        <v>32</v>
      </c>
      <c r="BG93" t="s">
        <v>32</v>
      </c>
      <c r="BH93">
        <v>8.6120700677662683</v>
      </c>
      <c r="BI93">
        <v>4.9556259904912832</v>
      </c>
      <c r="BJ93">
        <v>82.907071376898969</v>
      </c>
      <c r="BK93">
        <v>625.51600272386781</v>
      </c>
      <c r="BL93">
        <v>8.2738225629791913</v>
      </c>
      <c r="BM93">
        <v>289.87906588824018</v>
      </c>
      <c r="BN93">
        <v>41.580439713837023</v>
      </c>
      <c r="BO93">
        <v>1.4083806818181808</v>
      </c>
      <c r="BP93" s="4">
        <v>1.8812121212121209</v>
      </c>
      <c r="BQ93">
        <v>49.193624557260918</v>
      </c>
      <c r="BR93">
        <v>3.0480769230769225</v>
      </c>
      <c r="BS93">
        <v>0.87987012987013014</v>
      </c>
      <c r="BT93">
        <v>0.4518716577540105</v>
      </c>
      <c r="BU93" t="s">
        <v>32</v>
      </c>
      <c r="BV93">
        <v>2.6842105263157894</v>
      </c>
      <c r="BW93">
        <v>17.929984779299847</v>
      </c>
      <c r="BX93">
        <v>24.902575345849804</v>
      </c>
      <c r="BY93">
        <v>87.85051980893509</v>
      </c>
      <c r="BZ93">
        <v>753.66999596855464</v>
      </c>
      <c r="CA93">
        <v>747.75150727036294</v>
      </c>
      <c r="CB93">
        <v>1203.4112529782233</v>
      </c>
      <c r="CC93">
        <v>829.58156438993956</v>
      </c>
      <c r="CD93">
        <v>4261.7790676906588</v>
      </c>
      <c r="CE93" s="4" t="s">
        <v>32</v>
      </c>
    </row>
    <row r="94" spans="1:83" x14ac:dyDescent="0.35">
      <c r="A94" s="5">
        <v>2696</v>
      </c>
      <c r="B94" s="5" t="s">
        <v>23</v>
      </c>
      <c r="C94" s="22">
        <v>7</v>
      </c>
      <c r="D94">
        <v>2.3880990294073801</v>
      </c>
      <c r="E94" s="4">
        <v>5.8269616317540072</v>
      </c>
      <c r="F94" s="18">
        <v>162.59904613035249</v>
      </c>
      <c r="G94" s="18">
        <v>53.028164406291495</v>
      </c>
      <c r="H94" s="4">
        <v>134.19058583182374</v>
      </c>
      <c r="I94" t="s">
        <v>32</v>
      </c>
      <c r="J94">
        <v>2.5874125874125875</v>
      </c>
      <c r="K94">
        <v>0.41515137979761896</v>
      </c>
      <c r="L94" t="s">
        <v>32</v>
      </c>
      <c r="M94">
        <v>0.41139412003793474</v>
      </c>
      <c r="N94" t="s">
        <v>32</v>
      </c>
      <c r="O94" t="s">
        <v>32</v>
      </c>
      <c r="P94">
        <v>0.82708528584817209</v>
      </c>
      <c r="Q94">
        <v>0.74001699235344187</v>
      </c>
      <c r="R94">
        <v>1.1664335664335663</v>
      </c>
      <c r="S94">
        <v>18.406785243741766</v>
      </c>
      <c r="T94" t="s">
        <v>32</v>
      </c>
      <c r="U94" t="s">
        <v>32</v>
      </c>
      <c r="V94">
        <v>0.63457262845849804</v>
      </c>
      <c r="W94" s="4" t="s">
        <v>32</v>
      </c>
      <c r="X94">
        <v>11.452534562211982</v>
      </c>
      <c r="Y94">
        <v>3.1436363636363631</v>
      </c>
      <c r="Z94">
        <v>12.777056277056277</v>
      </c>
      <c r="AA94" t="s">
        <v>32</v>
      </c>
      <c r="AB94">
        <v>2.0297202797202818</v>
      </c>
      <c r="AC94">
        <v>13.848930481283423</v>
      </c>
      <c r="AD94">
        <v>4473.393844240105</v>
      </c>
      <c r="AE94">
        <v>5612.441471238033</v>
      </c>
      <c r="AF94">
        <v>8562.1354141469128</v>
      </c>
      <c r="AG94">
        <v>16033.029765204476</v>
      </c>
      <c r="AH94">
        <v>6116.4170925974149</v>
      </c>
      <c r="AI94">
        <v>13298.723304611392</v>
      </c>
      <c r="AJ94">
        <v>11542.232264450398</v>
      </c>
      <c r="AK94" t="s">
        <v>32</v>
      </c>
      <c r="AL94" s="4">
        <v>9.0980392156862742</v>
      </c>
      <c r="AM94">
        <v>101.02572898799312</v>
      </c>
      <c r="AN94">
        <v>5.1112689393939403</v>
      </c>
      <c r="AO94">
        <v>2.770833333333333</v>
      </c>
      <c r="AP94">
        <v>1.40625</v>
      </c>
      <c r="AQ94" t="s">
        <v>32</v>
      </c>
      <c r="AR94">
        <v>0.48932506887052307</v>
      </c>
      <c r="AS94">
        <v>22.694736842105268</v>
      </c>
      <c r="AT94">
        <v>34.937937062937067</v>
      </c>
      <c r="AU94">
        <v>186.80270793036749</v>
      </c>
      <c r="AV94">
        <v>1681.5733857264231</v>
      </c>
      <c r="AW94">
        <v>3874.8592436974786</v>
      </c>
      <c r="AX94">
        <v>534.03993055555554</v>
      </c>
      <c r="AY94">
        <v>1922.3986531986534</v>
      </c>
      <c r="AZ94" t="s">
        <v>32</v>
      </c>
      <c r="BA94" s="4">
        <v>11.732029598308666</v>
      </c>
      <c r="BB94">
        <v>1.3135026737967905</v>
      </c>
      <c r="BC94">
        <v>2.3828125000000004</v>
      </c>
      <c r="BD94">
        <v>0.91543340380549676</v>
      </c>
      <c r="BE94" t="s">
        <v>32</v>
      </c>
      <c r="BF94">
        <v>7.1164772727272725</v>
      </c>
      <c r="BG94">
        <v>0.94503171247357276</v>
      </c>
      <c r="BH94">
        <v>8.1588032220943614</v>
      </c>
      <c r="BI94">
        <v>8.5597176199394891</v>
      </c>
      <c r="BJ94">
        <v>36.892633228840126</v>
      </c>
      <c r="BK94">
        <v>7.0629894450119188</v>
      </c>
      <c r="BL94">
        <v>369.01248630887187</v>
      </c>
      <c r="BM94">
        <v>21.586738949124271</v>
      </c>
      <c r="BN94">
        <v>31.284330832315476</v>
      </c>
      <c r="BO94">
        <v>1.8778409090909083</v>
      </c>
      <c r="BP94" s="4">
        <v>0.94060606060606133</v>
      </c>
      <c r="BQ94">
        <v>0.96458087367178269</v>
      </c>
      <c r="BR94">
        <v>4.4335664335664333</v>
      </c>
      <c r="BS94">
        <v>1.9797077922077926</v>
      </c>
      <c r="BT94" t="s">
        <v>32</v>
      </c>
      <c r="BU94" t="s">
        <v>32</v>
      </c>
      <c r="BV94">
        <v>2.6842105263157894</v>
      </c>
      <c r="BW94">
        <v>28.782343987823438</v>
      </c>
      <c r="BX94">
        <v>36.286609789666855</v>
      </c>
      <c r="BY94">
        <v>304.060410227592</v>
      </c>
      <c r="BZ94">
        <v>565.13421857152446</v>
      </c>
      <c r="CA94">
        <v>695.23950821610129</v>
      </c>
      <c r="CB94">
        <v>910.19934331183833</v>
      </c>
      <c r="CC94">
        <v>1575.8746497612078</v>
      </c>
      <c r="CD94">
        <v>3.3875493639737257</v>
      </c>
      <c r="CE94" s="4" t="s">
        <v>32</v>
      </c>
    </row>
    <row r="95" spans="1:83" x14ac:dyDescent="0.35">
      <c r="A95" s="5">
        <v>2698</v>
      </c>
      <c r="B95" s="5" t="s">
        <v>26</v>
      </c>
      <c r="C95" s="22">
        <v>7</v>
      </c>
      <c r="D95">
        <v>319.49795079208332</v>
      </c>
      <c r="E95" s="4">
        <v>779.57499993268323</v>
      </c>
      <c r="F95" s="18">
        <v>190.68224113972249</v>
      </c>
      <c r="G95" s="18">
        <v>87.327881331378492</v>
      </c>
      <c r="H95" s="4">
        <v>174.65576490849375</v>
      </c>
      <c r="I95">
        <v>1.1385489510489499</v>
      </c>
      <c r="J95">
        <v>2.5874125874125875</v>
      </c>
      <c r="K95">
        <v>0.41515137979761896</v>
      </c>
      <c r="L95">
        <v>0.42602709790209747</v>
      </c>
      <c r="M95" t="s">
        <v>32</v>
      </c>
      <c r="N95" t="s">
        <v>32</v>
      </c>
      <c r="O95">
        <v>1.2684391080617505</v>
      </c>
      <c r="P95">
        <v>2.8947985004686041</v>
      </c>
      <c r="Q95" t="s">
        <v>32</v>
      </c>
      <c r="R95">
        <v>1.9440559440559433</v>
      </c>
      <c r="S95">
        <v>4.6996047430830039</v>
      </c>
      <c r="T95">
        <v>0.20805785123966913</v>
      </c>
      <c r="U95">
        <v>0.43395915678524588</v>
      </c>
      <c r="V95">
        <v>0.42304841897233203</v>
      </c>
      <c r="W95" s="4">
        <v>0.49285714285714377</v>
      </c>
      <c r="X95">
        <v>266.26497695852538</v>
      </c>
      <c r="Y95">
        <v>24.038181818181815</v>
      </c>
      <c r="Z95">
        <v>11.33982683982684</v>
      </c>
      <c r="AA95" t="s">
        <v>32</v>
      </c>
      <c r="AB95">
        <v>2.8715034965034985</v>
      </c>
      <c r="AC95">
        <v>15.118315508021391</v>
      </c>
      <c r="AD95">
        <v>4766.3000635199105</v>
      </c>
      <c r="AE95">
        <v>5466.9112732182311</v>
      </c>
      <c r="AF95">
        <v>16710.830415457182</v>
      </c>
      <c r="AG95">
        <v>21786.972843959978</v>
      </c>
      <c r="AH95">
        <v>28905.247403598609</v>
      </c>
      <c r="AI95">
        <v>20507.340996532665</v>
      </c>
      <c r="AJ95">
        <v>11273.769881563903</v>
      </c>
      <c r="AK95" t="s">
        <v>32</v>
      </c>
      <c r="AL95" s="4">
        <v>10.329768270944742</v>
      </c>
      <c r="AM95">
        <v>22.936963979416806</v>
      </c>
      <c r="AN95">
        <v>2.7059659090909101</v>
      </c>
      <c r="AO95">
        <v>0.75568181818181834</v>
      </c>
      <c r="AP95">
        <v>0.9375</v>
      </c>
      <c r="AQ95" t="s">
        <v>32</v>
      </c>
      <c r="AR95" t="s">
        <v>32</v>
      </c>
      <c r="AS95">
        <v>4.1263157894736864</v>
      </c>
      <c r="AT95">
        <v>5.8229895104895109</v>
      </c>
      <c r="AU95">
        <v>316.63185041908446</v>
      </c>
      <c r="AV95">
        <v>1253.6855618096856</v>
      </c>
      <c r="AW95">
        <v>600.35513335769087</v>
      </c>
      <c r="AX95">
        <v>10.376736111111112</v>
      </c>
      <c r="AY95">
        <v>1202.6145262145264</v>
      </c>
      <c r="AZ95" t="s">
        <v>32</v>
      </c>
      <c r="BA95" s="4">
        <v>2.3942917547568712</v>
      </c>
      <c r="BB95">
        <v>6.1296791443850269</v>
      </c>
      <c r="BC95">
        <v>93.146306818181813</v>
      </c>
      <c r="BD95">
        <v>96.807082452431288</v>
      </c>
      <c r="BE95" t="s">
        <v>32</v>
      </c>
      <c r="BF95" t="s">
        <v>32</v>
      </c>
      <c r="BG95" t="s">
        <v>32</v>
      </c>
      <c r="BH95">
        <v>48.952819332566165</v>
      </c>
      <c r="BI95">
        <v>37.392450655525138</v>
      </c>
      <c r="BJ95">
        <v>1477.7323969134313</v>
      </c>
      <c r="BK95">
        <v>122.2780047667688</v>
      </c>
      <c r="BL95">
        <v>2418.4383351588167</v>
      </c>
      <c r="BM95">
        <v>109.37281067556297</v>
      </c>
      <c r="BN95">
        <v>185.92396614901412</v>
      </c>
      <c r="BO95">
        <v>0.23473011363636331</v>
      </c>
      <c r="BP95" s="4">
        <v>0.47030303030303067</v>
      </c>
      <c r="BQ95">
        <v>5.7874852420306953</v>
      </c>
      <c r="BR95">
        <v>1.939685314685315</v>
      </c>
      <c r="BS95" t="s">
        <v>32</v>
      </c>
      <c r="BT95" t="s">
        <v>32</v>
      </c>
      <c r="BU95" t="s">
        <v>32</v>
      </c>
      <c r="BV95">
        <v>1.7894736842105257</v>
      </c>
      <c r="BW95">
        <v>33.972602739726028</v>
      </c>
      <c r="BX95">
        <v>50.753820228684361</v>
      </c>
      <c r="BY95">
        <v>2375.3804439449286</v>
      </c>
      <c r="BZ95">
        <v>3800.0485923536917</v>
      </c>
      <c r="CA95">
        <v>154.87409859321434</v>
      </c>
      <c r="CB95">
        <v>200.03015871308486</v>
      </c>
      <c r="CC95">
        <v>5249.2976804742257</v>
      </c>
      <c r="CD95">
        <v>216.56119148260603</v>
      </c>
      <c r="CE95" s="4" t="s">
        <v>32</v>
      </c>
    </row>
    <row r="96" spans="1:83" x14ac:dyDescent="0.35">
      <c r="A96" s="5">
        <v>2699</v>
      </c>
      <c r="B96" s="5" t="s">
        <v>23</v>
      </c>
      <c r="C96" s="22">
        <v>7</v>
      </c>
      <c r="D96">
        <v>19.695932793739701</v>
      </c>
      <c r="E96" s="4">
        <v>48.058076016724868</v>
      </c>
      <c r="F96" s="18">
        <v>168.87295504958999</v>
      </c>
      <c r="G96" s="18">
        <v>65.822068996603633</v>
      </c>
      <c r="H96" s="4">
        <v>128.04830149689749</v>
      </c>
      <c r="I96">
        <v>1.3662587412587399</v>
      </c>
      <c r="J96">
        <v>8.7972027972027966</v>
      </c>
      <c r="K96">
        <v>5.3969679373690438</v>
      </c>
      <c r="L96">
        <v>0.42602709790209747</v>
      </c>
      <c r="M96">
        <v>40.728017883755591</v>
      </c>
      <c r="N96" t="s">
        <v>32</v>
      </c>
      <c r="O96">
        <v>0.84562607204116702</v>
      </c>
      <c r="P96">
        <v>1.2406279287722581</v>
      </c>
      <c r="Q96">
        <v>0.74001699235344187</v>
      </c>
      <c r="R96">
        <v>1.360839160839161</v>
      </c>
      <c r="S96">
        <v>3.524703557312252</v>
      </c>
      <c r="T96">
        <v>0.83223140495867653</v>
      </c>
      <c r="U96">
        <v>0.86791831357048999</v>
      </c>
      <c r="V96" t="s">
        <v>32</v>
      </c>
      <c r="W96" s="4" t="s">
        <v>32</v>
      </c>
      <c r="X96">
        <v>117.46520737327189</v>
      </c>
      <c r="Y96">
        <v>5.5545454545454538</v>
      </c>
      <c r="Z96">
        <v>14.214285714285714</v>
      </c>
      <c r="AA96">
        <v>0.56466450216450337</v>
      </c>
      <c r="AB96">
        <v>2.0297202797202818</v>
      </c>
      <c r="AC96">
        <v>26.965909090909093</v>
      </c>
      <c r="AD96">
        <v>4145.5019188306287</v>
      </c>
      <c r="AE96">
        <v>5141.2122845920958</v>
      </c>
      <c r="AF96">
        <v>13839.430605950653</v>
      </c>
      <c r="AG96">
        <v>13774.822995704159</v>
      </c>
      <c r="AH96">
        <v>36105.173686036891</v>
      </c>
      <c r="AI96">
        <v>20124.191023211322</v>
      </c>
      <c r="AJ96">
        <v>6894.6381413155395</v>
      </c>
      <c r="AK96">
        <v>8.6304483188044809</v>
      </c>
      <c r="AL96" s="4">
        <v>9.0980392156862742</v>
      </c>
      <c r="AM96">
        <v>69.84176672384217</v>
      </c>
      <c r="AN96">
        <v>3.9086174242424256</v>
      </c>
      <c r="AO96">
        <v>1.7632575757575761</v>
      </c>
      <c r="AP96">
        <v>0.9375</v>
      </c>
      <c r="AQ96">
        <v>0.25865800865800903</v>
      </c>
      <c r="AR96">
        <v>5.3825757575757578</v>
      </c>
      <c r="AS96">
        <v>4.6421052631578963</v>
      </c>
      <c r="AT96">
        <v>15.042722902097903</v>
      </c>
      <c r="AU96">
        <v>758.55512572533848</v>
      </c>
      <c r="AV96">
        <v>489.24885832625318</v>
      </c>
      <c r="AW96">
        <v>1882.6572890025575</v>
      </c>
      <c r="AX96">
        <v>15.444444444444443</v>
      </c>
      <c r="AY96">
        <v>677.6480038480039</v>
      </c>
      <c r="AZ96">
        <v>150.58983324367938</v>
      </c>
      <c r="BA96" s="4">
        <v>1.9154334038054959</v>
      </c>
      <c r="BB96">
        <v>84.064171122994651</v>
      </c>
      <c r="BC96">
        <v>2.3828125</v>
      </c>
      <c r="BD96">
        <v>0.91543340380549765</v>
      </c>
      <c r="BE96">
        <v>0.49090909090909074</v>
      </c>
      <c r="BF96">
        <v>0.94886363636363669</v>
      </c>
      <c r="BG96">
        <v>2.8350951374207183</v>
      </c>
      <c r="BH96">
        <v>75.922196650044754</v>
      </c>
      <c r="BI96">
        <v>101.3650770782308</v>
      </c>
      <c r="BJ96">
        <v>1233.2680250783699</v>
      </c>
      <c r="BK96">
        <v>2474.6949267960508</v>
      </c>
      <c r="BL96">
        <v>5175.2760131434834</v>
      </c>
      <c r="BM96">
        <v>1286.7752293577983</v>
      </c>
      <c r="BN96">
        <v>298.38915547024953</v>
      </c>
      <c r="BO96">
        <v>10.797585227272727</v>
      </c>
      <c r="BP96" s="4">
        <v>1.8812121212121209</v>
      </c>
      <c r="BQ96">
        <v>3.3760330578512381</v>
      </c>
      <c r="BR96">
        <v>4.4335664335664333</v>
      </c>
      <c r="BS96">
        <v>1.979707792207793</v>
      </c>
      <c r="BT96" t="s">
        <v>32</v>
      </c>
      <c r="BU96">
        <v>7.665454545454546</v>
      </c>
      <c r="BV96">
        <v>0.89473684210526239</v>
      </c>
      <c r="BW96">
        <v>18.401826484018262</v>
      </c>
      <c r="BX96">
        <v>23.242403656126484</v>
      </c>
      <c r="BY96">
        <v>337.73644282101708</v>
      </c>
      <c r="BZ96">
        <v>160.38551703285628</v>
      </c>
      <c r="CA96">
        <v>252.88036410923277</v>
      </c>
      <c r="CB96">
        <v>32.551491666352945</v>
      </c>
      <c r="CC96">
        <v>1084.165895441346</v>
      </c>
      <c r="CD96">
        <v>4205.4005675616681</v>
      </c>
      <c r="CE96" s="4">
        <v>0.96487603305785186</v>
      </c>
    </row>
    <row r="97" spans="1:83" x14ac:dyDescent="0.35">
      <c r="A97" s="5">
        <v>2688</v>
      </c>
      <c r="B97" s="5" t="s">
        <v>23</v>
      </c>
      <c r="C97" s="22">
        <v>14</v>
      </c>
      <c r="D97">
        <v>11.185520031220999</v>
      </c>
      <c r="E97" s="4">
        <v>27.292668876179238</v>
      </c>
      <c r="F97" s="18">
        <v>96.874273618423459</v>
      </c>
      <c r="G97" s="18">
        <v>923.82611630093959</v>
      </c>
      <c r="H97" s="4">
        <v>854.46961045502144</v>
      </c>
      <c r="I97">
        <v>0.45541958041957997</v>
      </c>
      <c r="J97">
        <v>2.5874125874125875</v>
      </c>
      <c r="K97">
        <v>0.41515137979761896</v>
      </c>
      <c r="L97" t="s">
        <v>32</v>
      </c>
      <c r="M97" t="s">
        <v>32</v>
      </c>
      <c r="N97" t="s">
        <v>32</v>
      </c>
      <c r="O97">
        <v>2.1140651801029176</v>
      </c>
      <c r="P97">
        <v>2.0677132146204311</v>
      </c>
      <c r="Q97">
        <v>0.74001699235344187</v>
      </c>
      <c r="R97">
        <v>0.77762237762237696</v>
      </c>
      <c r="S97">
        <v>2.741436100131752</v>
      </c>
      <c r="T97">
        <v>0.83223140495867653</v>
      </c>
      <c r="U97">
        <v>1.7358366271409782</v>
      </c>
      <c r="V97">
        <v>0.84609683794466406</v>
      </c>
      <c r="W97" s="4" t="s">
        <v>32</v>
      </c>
      <c r="X97">
        <v>73.150000000000006</v>
      </c>
      <c r="Y97">
        <v>7.1618181818181812</v>
      </c>
      <c r="Z97">
        <v>5.9502164502164501</v>
      </c>
      <c r="AA97" t="s">
        <v>32</v>
      </c>
      <c r="AB97">
        <v>2.5909090909090935</v>
      </c>
      <c r="AC97">
        <v>13.848930481283423</v>
      </c>
      <c r="AD97">
        <v>1321.1703997217223</v>
      </c>
      <c r="AE97">
        <v>1339.8672940021274</v>
      </c>
      <c r="AF97">
        <v>16658.255029430737</v>
      </c>
      <c r="AG97">
        <v>24282.876370069971</v>
      </c>
      <c r="AH97">
        <v>46333.142110682849</v>
      </c>
      <c r="AI97">
        <v>20110.188190499899</v>
      </c>
      <c r="AJ97">
        <v>11741.042816469559</v>
      </c>
      <c r="AK97" t="s">
        <v>32</v>
      </c>
      <c r="AL97" s="4">
        <v>4.7869875222816383</v>
      </c>
      <c r="AM97">
        <v>61.852487135505989</v>
      </c>
      <c r="AN97">
        <v>3.3072916666666679</v>
      </c>
      <c r="AO97">
        <v>1.2594696969696972</v>
      </c>
      <c r="AP97">
        <v>0.46875</v>
      </c>
      <c r="AQ97" t="s">
        <v>32</v>
      </c>
      <c r="AR97" t="s">
        <v>32</v>
      </c>
      <c r="AS97">
        <v>18.568421052631582</v>
      </c>
      <c r="AT97">
        <v>17.468968531468533</v>
      </c>
      <c r="AU97">
        <v>579.56737588652481</v>
      </c>
      <c r="AV97">
        <v>561.14900169923521</v>
      </c>
      <c r="AW97">
        <v>7901.8218852758491</v>
      </c>
      <c r="AX97">
        <v>234.32118055555554</v>
      </c>
      <c r="AY97">
        <v>752.0058682058683</v>
      </c>
      <c r="AZ97">
        <v>10.92361484669177</v>
      </c>
      <c r="BA97" s="4">
        <v>1.4365750528541206</v>
      </c>
      <c r="BB97">
        <v>50.788770053475943</v>
      </c>
      <c r="BC97">
        <v>2.8160511363636367</v>
      </c>
      <c r="BD97">
        <v>1.3731501057082456</v>
      </c>
      <c r="BE97" t="s">
        <v>32</v>
      </c>
      <c r="BF97">
        <v>11.860795454545455</v>
      </c>
      <c r="BG97">
        <v>2.3625792811839315</v>
      </c>
      <c r="BH97">
        <v>71.616161616161619</v>
      </c>
      <c r="BI97">
        <v>81.092061662584626</v>
      </c>
      <c r="BJ97">
        <v>775.96153846153857</v>
      </c>
      <c r="BK97">
        <v>1564.0107252298264</v>
      </c>
      <c r="BL97">
        <v>26783.604709748084</v>
      </c>
      <c r="BM97">
        <v>269.73144286905756</v>
      </c>
      <c r="BN97">
        <v>153.05561856569531</v>
      </c>
      <c r="BO97">
        <v>3.2862215909090908</v>
      </c>
      <c r="BP97" s="4">
        <v>1.8812121212121209</v>
      </c>
      <c r="BQ97">
        <v>4.3406139315230217</v>
      </c>
      <c r="BR97">
        <v>3.3251748251748259</v>
      </c>
      <c r="BS97">
        <v>1.0998376623376629</v>
      </c>
      <c r="BT97" t="s">
        <v>32</v>
      </c>
      <c r="BU97">
        <v>0.9018181818181823</v>
      </c>
      <c r="BV97">
        <v>1.3421052631578942</v>
      </c>
      <c r="BW97">
        <v>4.4824961948249609</v>
      </c>
      <c r="BX97">
        <v>5.2176824534161508</v>
      </c>
      <c r="BY97">
        <v>75.405029502669294</v>
      </c>
      <c r="BZ97">
        <v>126.32133642410805</v>
      </c>
      <c r="CA97">
        <v>478.17377940654922</v>
      </c>
      <c r="CB97">
        <v>214.19378485798649</v>
      </c>
      <c r="CC97">
        <v>7929.1575804574259</v>
      </c>
      <c r="CD97">
        <v>1969.617987339009</v>
      </c>
      <c r="CE97" s="4" t="s">
        <v>32</v>
      </c>
    </row>
    <row r="98" spans="1:83" x14ac:dyDescent="0.35">
      <c r="A98" s="5">
        <v>2689</v>
      </c>
      <c r="B98" s="5" t="s">
        <v>26</v>
      </c>
      <c r="C98" s="22">
        <v>14</v>
      </c>
      <c r="D98">
        <v>2.1474396619924399</v>
      </c>
      <c r="E98" s="4">
        <v>5.2397527752615529</v>
      </c>
      <c r="F98" s="18">
        <v>58.061931971989345</v>
      </c>
      <c r="G98" s="18">
        <v>1950.008039955163</v>
      </c>
      <c r="H98" s="4">
        <v>1226.4478177092426</v>
      </c>
      <c r="I98">
        <v>1.8216783216783208</v>
      </c>
      <c r="J98">
        <v>8.15034965034965</v>
      </c>
      <c r="K98">
        <v>4.8780287126220205</v>
      </c>
      <c r="L98">
        <v>0.21301354895104874</v>
      </c>
      <c r="M98">
        <v>0.51424265004741887</v>
      </c>
      <c r="N98" t="s">
        <v>32</v>
      </c>
      <c r="O98">
        <v>5.4965694682675839</v>
      </c>
      <c r="P98">
        <v>5.1692830365510778</v>
      </c>
      <c r="Q98">
        <v>4.6251062022090075</v>
      </c>
      <c r="R98">
        <v>9.428671328671328</v>
      </c>
      <c r="S98">
        <v>10.96574440052701</v>
      </c>
      <c r="T98">
        <v>3.7450413223140497</v>
      </c>
      <c r="U98">
        <v>3.6886528326745758</v>
      </c>
      <c r="V98">
        <v>0.74033473320158105</v>
      </c>
      <c r="W98" s="4" t="s">
        <v>32</v>
      </c>
      <c r="X98">
        <v>2223.8139789315201</v>
      </c>
      <c r="Y98">
        <v>9394.0602272727265</v>
      </c>
      <c r="Z98">
        <v>8819.4736765434427</v>
      </c>
      <c r="AA98">
        <v>6.2922234015984042</v>
      </c>
      <c r="AB98">
        <v>3964.7367988754918</v>
      </c>
      <c r="AC98">
        <v>41.640461997019372</v>
      </c>
      <c r="AD98">
        <v>11465.369200218593</v>
      </c>
      <c r="AE98">
        <v>12998.691171649793</v>
      </c>
      <c r="AF98">
        <v>27504.612601370107</v>
      </c>
      <c r="AG98">
        <v>34203.223064371152</v>
      </c>
      <c r="AH98">
        <v>81102.910735460071</v>
      </c>
      <c r="AI98">
        <v>24595.174184927237</v>
      </c>
      <c r="AJ98">
        <v>18508.733330920102</v>
      </c>
      <c r="AK98">
        <v>1830.9364186367363</v>
      </c>
      <c r="AL98" s="4">
        <v>95.626420454545467</v>
      </c>
      <c r="AM98">
        <v>1.0308747855917657</v>
      </c>
      <c r="AN98">
        <v>2.1046401515151523</v>
      </c>
      <c r="AO98">
        <v>0.25189393939393945</v>
      </c>
      <c r="AP98">
        <v>0.9375</v>
      </c>
      <c r="AQ98">
        <v>1.0346320346320361</v>
      </c>
      <c r="AR98" t="s">
        <v>32</v>
      </c>
      <c r="AS98" t="s">
        <v>32</v>
      </c>
      <c r="AT98" t="s">
        <v>32</v>
      </c>
      <c r="AU98">
        <v>0.75628626692456358</v>
      </c>
      <c r="AV98" t="s">
        <v>32</v>
      </c>
      <c r="AW98" t="s">
        <v>32</v>
      </c>
      <c r="AX98">
        <v>0.48263888888888928</v>
      </c>
      <c r="AY98">
        <v>1.7350168350168325</v>
      </c>
      <c r="AZ98">
        <v>0.52017213555674946</v>
      </c>
      <c r="BA98" s="4" t="s">
        <v>32</v>
      </c>
      <c r="BB98">
        <v>10.070187165775401</v>
      </c>
      <c r="BC98">
        <v>3.2492897727272734</v>
      </c>
      <c r="BD98">
        <v>1.8308668076109935</v>
      </c>
      <c r="BE98" t="s">
        <v>32</v>
      </c>
      <c r="BF98">
        <v>689.34943181818176</v>
      </c>
      <c r="BG98">
        <v>0.94503171247357276</v>
      </c>
      <c r="BH98">
        <v>8.1588032220943596</v>
      </c>
      <c r="BI98">
        <v>9.9112519809825663</v>
      </c>
      <c r="BJ98">
        <v>119.39429105377381</v>
      </c>
      <c r="BK98">
        <v>84.755873340142998</v>
      </c>
      <c r="BL98">
        <v>1594.7792990142389</v>
      </c>
      <c r="BM98">
        <v>13.157631359466222</v>
      </c>
      <c r="BN98">
        <v>52.074550689233988</v>
      </c>
      <c r="BO98">
        <v>7.0419034090909083</v>
      </c>
      <c r="BP98" s="4">
        <v>1.410909090909092</v>
      </c>
      <c r="BQ98">
        <v>0.4822904368358909</v>
      </c>
      <c r="BR98">
        <v>1.9396853146853141</v>
      </c>
      <c r="BS98" t="s">
        <v>32</v>
      </c>
      <c r="BT98" t="s">
        <v>32</v>
      </c>
      <c r="BU98">
        <v>1.3527272727272734</v>
      </c>
      <c r="BV98">
        <v>0.89473684210526239</v>
      </c>
      <c r="BW98" t="s">
        <v>32</v>
      </c>
      <c r="BX98" t="s">
        <v>32</v>
      </c>
      <c r="BY98">
        <v>32.699915706659169</v>
      </c>
      <c r="BZ98">
        <v>15.139635826110325</v>
      </c>
      <c r="CA98" t="s">
        <v>32</v>
      </c>
      <c r="CB98">
        <v>8.6969634223080377</v>
      </c>
      <c r="CC98">
        <v>1.8875575981568566</v>
      </c>
      <c r="CD98">
        <v>0.96787124684963644</v>
      </c>
      <c r="CE98" s="4" t="s">
        <v>32</v>
      </c>
    </row>
    <row r="99" spans="1:83" x14ac:dyDescent="0.35">
      <c r="A99" s="5">
        <v>2690</v>
      </c>
      <c r="B99" s="5" t="s">
        <v>23</v>
      </c>
      <c r="C99" s="22">
        <v>14</v>
      </c>
      <c r="D99">
        <v>593.83730640238161</v>
      </c>
      <c r="E99" s="4">
        <v>1448.9630276218111</v>
      </c>
      <c r="F99" s="18">
        <v>269.00126490164627</v>
      </c>
      <c r="G99" s="18">
        <v>69.589608474539375</v>
      </c>
      <c r="H99" s="4">
        <v>142.17884495126876</v>
      </c>
      <c r="I99">
        <v>0.45541958041957908</v>
      </c>
      <c r="J99">
        <v>5.174825174825175</v>
      </c>
      <c r="K99">
        <v>2.4909082787857129</v>
      </c>
      <c r="L99">
        <v>0.42602709790209747</v>
      </c>
      <c r="M99">
        <v>81.661732827530159</v>
      </c>
      <c r="N99" t="s">
        <v>32</v>
      </c>
      <c r="O99">
        <v>0.42281303602058351</v>
      </c>
      <c r="P99">
        <v>0.82708528584817209</v>
      </c>
      <c r="Q99">
        <v>0.74001699235344187</v>
      </c>
      <c r="R99">
        <v>1.1664335664335663</v>
      </c>
      <c r="S99">
        <v>2.349802371541502</v>
      </c>
      <c r="T99" t="s">
        <v>32</v>
      </c>
      <c r="U99">
        <v>0.86791831357048999</v>
      </c>
      <c r="V99" t="s">
        <v>32</v>
      </c>
      <c r="W99" s="4" t="s">
        <v>32</v>
      </c>
      <c r="X99">
        <v>700.90840476154972</v>
      </c>
      <c r="Y99">
        <v>15.623863636363634</v>
      </c>
      <c r="Z99">
        <v>13.928221997985936</v>
      </c>
      <c r="AA99">
        <v>4.2630026223776243</v>
      </c>
      <c r="AB99">
        <v>752.65238329107569</v>
      </c>
      <c r="AC99">
        <v>49.659090909090907</v>
      </c>
      <c r="AD99">
        <v>18595.394582163179</v>
      </c>
      <c r="AE99">
        <v>19307.582751501846</v>
      </c>
      <c r="AF99">
        <v>26782.968466774822</v>
      </c>
      <c r="AG99">
        <v>31155.04412078725</v>
      </c>
      <c r="AH99">
        <v>43475.409397624651</v>
      </c>
      <c r="AI99">
        <v>25450.176185321125</v>
      </c>
      <c r="AJ99">
        <v>18832.613459681117</v>
      </c>
      <c r="AK99">
        <v>82.862018979789681</v>
      </c>
      <c r="AL99" s="4">
        <v>12.44140625</v>
      </c>
      <c r="AM99">
        <v>139.94125214408234</v>
      </c>
      <c r="AN99">
        <v>4.5099431818181825</v>
      </c>
      <c r="AO99">
        <v>2.267045454545455</v>
      </c>
      <c r="AP99">
        <v>1.40625</v>
      </c>
      <c r="AQ99">
        <v>4.6558441558441563</v>
      </c>
      <c r="AR99">
        <v>1.9573002754820932</v>
      </c>
      <c r="AS99">
        <v>15.98947368421053</v>
      </c>
      <c r="AT99">
        <v>18.43946678321678</v>
      </c>
      <c r="AU99">
        <v>93.023210831721471</v>
      </c>
      <c r="AV99">
        <v>359.26651444350034</v>
      </c>
      <c r="AW99">
        <v>190.88472780416515</v>
      </c>
      <c r="AX99">
        <v>45.85069444444445</v>
      </c>
      <c r="AY99">
        <v>4492.4543049543054</v>
      </c>
      <c r="AZ99">
        <v>668.94136632598168</v>
      </c>
      <c r="BA99" s="4">
        <v>6.7040169133192364</v>
      </c>
      <c r="BB99" t="s">
        <v>32</v>
      </c>
      <c r="BC99">
        <v>1.0830965909090913</v>
      </c>
      <c r="BD99" t="s">
        <v>32</v>
      </c>
      <c r="BE99" t="s">
        <v>32</v>
      </c>
      <c r="BF99" t="s">
        <v>32</v>
      </c>
      <c r="BG99" t="s">
        <v>32</v>
      </c>
      <c r="BH99">
        <v>4.5326684567190885</v>
      </c>
      <c r="BI99">
        <v>3.6040916294482059</v>
      </c>
      <c r="BJ99">
        <v>32.43308415722209</v>
      </c>
      <c r="BK99">
        <v>9.7116104868913879</v>
      </c>
      <c r="BL99">
        <v>130.10585980284776</v>
      </c>
      <c r="BM99">
        <v>10.690575479566306</v>
      </c>
      <c r="BN99">
        <v>76.626810329785371</v>
      </c>
      <c r="BO99">
        <v>2.8167613636363633</v>
      </c>
      <c r="BP99" s="4">
        <v>0.94060606060606133</v>
      </c>
      <c r="BQ99">
        <v>0.72343565525383635</v>
      </c>
      <c r="BR99">
        <v>5.5419580419580416</v>
      </c>
      <c r="BS99">
        <v>2.8595779220779223</v>
      </c>
      <c r="BT99">
        <v>0.45187165775401006</v>
      </c>
      <c r="BU99">
        <v>2.2545454545454549</v>
      </c>
      <c r="BV99" t="s">
        <v>32</v>
      </c>
      <c r="BW99">
        <v>108.52359208523592</v>
      </c>
      <c r="BX99">
        <v>127.12171795595711</v>
      </c>
      <c r="BY99">
        <v>25.379039055914578</v>
      </c>
      <c r="BZ99">
        <v>236.08369616340792</v>
      </c>
      <c r="CA99">
        <v>166.2476652086535</v>
      </c>
      <c r="CB99">
        <v>133.43626736512616</v>
      </c>
      <c r="CC99">
        <v>1905.4893953393491</v>
      </c>
      <c r="CD99">
        <v>4628.1183346232465</v>
      </c>
      <c r="CE99" s="4">
        <v>0.96487603305785186</v>
      </c>
    </row>
    <row r="100" spans="1:83" x14ac:dyDescent="0.35">
      <c r="A100" s="5">
        <v>2691</v>
      </c>
      <c r="B100" s="5" t="s">
        <v>23</v>
      </c>
      <c r="C100" s="22">
        <v>14</v>
      </c>
      <c r="D100">
        <v>150.62677490199926</v>
      </c>
      <c r="E100" s="4">
        <v>367.52933076087817</v>
      </c>
      <c r="F100" s="18">
        <v>100.48945461278936</v>
      </c>
      <c r="G100" s="18">
        <v>2340.7900547061654</v>
      </c>
      <c r="H100" s="26">
        <v>6.4000000000000001E-2</v>
      </c>
      <c r="I100">
        <v>0.91083916083915994</v>
      </c>
      <c r="J100">
        <v>3.6223776223776225</v>
      </c>
      <c r="K100">
        <v>1.245454139392856</v>
      </c>
      <c r="L100">
        <v>0.42602709790209747</v>
      </c>
      <c r="M100" t="s">
        <v>32</v>
      </c>
      <c r="N100" t="s">
        <v>32</v>
      </c>
      <c r="O100">
        <v>0.42281303602058351</v>
      </c>
      <c r="P100" t="s">
        <v>32</v>
      </c>
      <c r="Q100" t="s">
        <v>32</v>
      </c>
      <c r="R100">
        <v>0.77762237762237696</v>
      </c>
      <c r="S100">
        <v>2.349802371541502</v>
      </c>
      <c r="T100" t="s">
        <v>32</v>
      </c>
      <c r="U100">
        <v>0.43395915678524588</v>
      </c>
      <c r="V100">
        <v>0.84609683794466406</v>
      </c>
      <c r="W100" s="4" t="s">
        <v>32</v>
      </c>
      <c r="X100">
        <v>1803.8849506037673</v>
      </c>
      <c r="Y100">
        <v>615.08636363636356</v>
      </c>
      <c r="Z100">
        <v>576.77197199798593</v>
      </c>
      <c r="AA100">
        <v>2.7410870379620391</v>
      </c>
      <c r="AB100">
        <v>6.171052122244375</v>
      </c>
      <c r="AC100">
        <v>19.707153502235471</v>
      </c>
      <c r="AD100">
        <v>1841.472765844997</v>
      </c>
      <c r="AE100">
        <v>2765.0501014326974</v>
      </c>
      <c r="AF100">
        <v>11348.151575931959</v>
      </c>
      <c r="AG100">
        <v>27813.517611936099</v>
      </c>
      <c r="AH100">
        <v>66687.78101866832</v>
      </c>
      <c r="AI100">
        <v>21549.673214729472</v>
      </c>
      <c r="AJ100">
        <v>6604.6883894210059</v>
      </c>
      <c r="AK100">
        <v>203.92591263330598</v>
      </c>
      <c r="AL100" s="4">
        <v>19.066761363636367</v>
      </c>
      <c r="AM100">
        <v>117.51972555746138</v>
      </c>
      <c r="AN100">
        <v>18.340435606060606</v>
      </c>
      <c r="AO100">
        <v>13.854166666666668</v>
      </c>
      <c r="AP100">
        <v>0.9375</v>
      </c>
      <c r="AQ100" t="s">
        <v>32</v>
      </c>
      <c r="AR100" t="s">
        <v>32</v>
      </c>
      <c r="AS100">
        <v>2.063157894736845</v>
      </c>
      <c r="AT100">
        <v>0.48524912587412583</v>
      </c>
      <c r="AU100">
        <v>3065.2282398452608</v>
      </c>
      <c r="AV100">
        <v>81.502442650807126</v>
      </c>
      <c r="AW100">
        <v>6088.6687979539638</v>
      </c>
      <c r="AX100">
        <v>61.536458333333336</v>
      </c>
      <c r="AY100">
        <v>545.29100529100538</v>
      </c>
      <c r="AZ100">
        <v>7.282409897794512</v>
      </c>
      <c r="BA100" s="4">
        <v>0.95771670190274705</v>
      </c>
      <c r="BB100">
        <v>18.389037433155082</v>
      </c>
      <c r="BC100">
        <v>1.9495738636363638</v>
      </c>
      <c r="BD100">
        <v>0.45771670190274882</v>
      </c>
      <c r="BE100" t="s">
        <v>32</v>
      </c>
      <c r="BF100">
        <v>0.47443181818181834</v>
      </c>
      <c r="BG100" t="s">
        <v>32</v>
      </c>
      <c r="BH100">
        <v>0.90653369134381734</v>
      </c>
      <c r="BI100">
        <v>1.802045814724103</v>
      </c>
      <c r="BJ100">
        <v>735.01476971304567</v>
      </c>
      <c r="BK100">
        <v>119.18794688457609</v>
      </c>
      <c r="BL100">
        <v>522.49189485213583</v>
      </c>
      <c r="BM100">
        <v>29.193494578815681</v>
      </c>
      <c r="BN100">
        <v>24.552259640551387</v>
      </c>
      <c r="BO100">
        <v>2.1125710227272725</v>
      </c>
      <c r="BP100" s="4">
        <v>10.346666666666668</v>
      </c>
      <c r="BQ100">
        <v>7.2343565525383688</v>
      </c>
      <c r="BR100">
        <v>278.48339160839163</v>
      </c>
      <c r="BS100">
        <v>219.52759740259739</v>
      </c>
      <c r="BT100" t="s">
        <v>32</v>
      </c>
      <c r="BU100">
        <v>0.9018181818181823</v>
      </c>
      <c r="BV100">
        <v>0.44736842105263097</v>
      </c>
      <c r="BW100">
        <v>1.6514459665144585</v>
      </c>
      <c r="BX100">
        <v>3.3203433794466415</v>
      </c>
      <c r="BY100">
        <v>23.914863725765663</v>
      </c>
      <c r="BZ100">
        <v>26.021249076127127</v>
      </c>
      <c r="CA100">
        <v>669.34649485754824</v>
      </c>
      <c r="CB100">
        <v>4154.1666998327355</v>
      </c>
      <c r="CC100">
        <v>1028.718890995488</v>
      </c>
      <c r="CD100">
        <v>2045.1119445932807</v>
      </c>
      <c r="CE100" s="4" t="s">
        <v>32</v>
      </c>
    </row>
    <row r="101" spans="1:83" x14ac:dyDescent="0.35">
      <c r="A101" s="5">
        <v>2693</v>
      </c>
      <c r="B101" s="5" t="s">
        <v>23</v>
      </c>
      <c r="C101" s="22">
        <v>14</v>
      </c>
      <c r="D101">
        <v>5.6619948777093203</v>
      </c>
      <c r="E101" s="4">
        <v>13.815267501610741</v>
      </c>
      <c r="F101" s="18">
        <v>99.440415927118877</v>
      </c>
      <c r="G101" s="18">
        <v>65.628601541283871</v>
      </c>
      <c r="H101" s="4">
        <v>146.73730966502501</v>
      </c>
      <c r="I101">
        <v>0.45541958041957997</v>
      </c>
      <c r="J101">
        <v>2.5874125874125875</v>
      </c>
      <c r="K101">
        <v>0.41515137979761896</v>
      </c>
      <c r="L101" t="s">
        <v>32</v>
      </c>
      <c r="M101" t="s">
        <v>32</v>
      </c>
      <c r="N101" t="s">
        <v>32</v>
      </c>
      <c r="O101">
        <v>0.42281303602058351</v>
      </c>
      <c r="P101">
        <v>0.82708528584817209</v>
      </c>
      <c r="Q101">
        <v>0.37000849617672138</v>
      </c>
      <c r="R101">
        <v>1.9440559440559433</v>
      </c>
      <c r="S101">
        <v>3.5247035573122538</v>
      </c>
      <c r="T101" t="s">
        <v>32</v>
      </c>
      <c r="U101">
        <v>0.43395915678524588</v>
      </c>
      <c r="V101">
        <v>0.84609683794466406</v>
      </c>
      <c r="W101" s="4" t="s">
        <v>32</v>
      </c>
      <c r="X101">
        <v>313.04852050934142</v>
      </c>
      <c r="Y101">
        <v>10.852272727272725</v>
      </c>
      <c r="Z101">
        <v>9.4481083616222978</v>
      </c>
      <c r="AA101">
        <v>4.770307817182819</v>
      </c>
      <c r="AB101">
        <v>4.607740433932686</v>
      </c>
      <c r="AC101">
        <v>4.8491058122205652</v>
      </c>
      <c r="AD101">
        <v>10886.668824654942</v>
      </c>
      <c r="AE101">
        <v>12371.613380970324</v>
      </c>
      <c r="AF101">
        <v>25093.48926962915</v>
      </c>
      <c r="AG101">
        <v>30387.2642203457</v>
      </c>
      <c r="AH101">
        <v>87125.846327118925</v>
      </c>
      <c r="AI101">
        <v>24102.929975711057</v>
      </c>
      <c r="AJ101">
        <v>17966.113264451087</v>
      </c>
      <c r="AK101">
        <v>16.448425497799981</v>
      </c>
      <c r="AL101" s="4">
        <v>5.8160511363636367</v>
      </c>
      <c r="AM101">
        <v>165.71312178387649</v>
      </c>
      <c r="AN101">
        <v>2.7059659090909101</v>
      </c>
      <c r="AO101">
        <v>0.75568181818181834</v>
      </c>
      <c r="AP101">
        <v>0.9375</v>
      </c>
      <c r="AQ101" t="s">
        <v>32</v>
      </c>
      <c r="AR101">
        <v>0.24466253443526131</v>
      </c>
      <c r="AS101">
        <v>5.415789473684212</v>
      </c>
      <c r="AT101">
        <v>7.7639860139860151</v>
      </c>
      <c r="AU101">
        <v>369.82398452611216</v>
      </c>
      <c r="AV101">
        <v>255.0464369158878</v>
      </c>
      <c r="AW101">
        <v>3375.4866642309098</v>
      </c>
      <c r="AX101">
        <v>183.16145833333334</v>
      </c>
      <c r="AY101">
        <v>281.07272727272732</v>
      </c>
      <c r="AZ101">
        <v>19.766541151156531</v>
      </c>
      <c r="BA101" s="4">
        <v>5.2674418604651141</v>
      </c>
      <c r="BB101">
        <v>28.897058823529413</v>
      </c>
      <c r="BC101">
        <v>1.5163352272727275</v>
      </c>
      <c r="BD101" t="s">
        <v>32</v>
      </c>
      <c r="BE101" t="s">
        <v>32</v>
      </c>
      <c r="BF101" t="s">
        <v>32</v>
      </c>
      <c r="BG101" t="s">
        <v>32</v>
      </c>
      <c r="BH101">
        <v>24.929676511954991</v>
      </c>
      <c r="BI101">
        <v>17.119435239878978</v>
      </c>
      <c r="BJ101">
        <v>214.0583554376658</v>
      </c>
      <c r="BK101">
        <v>1230.2844739530133</v>
      </c>
      <c r="BL101">
        <v>37.645892661555308</v>
      </c>
      <c r="BM101">
        <v>246.91117597998331</v>
      </c>
      <c r="BN101">
        <v>47.916506717850289</v>
      </c>
      <c r="BO101">
        <v>1.8778409090909083</v>
      </c>
      <c r="BP101" s="4">
        <v>0.94060606060606133</v>
      </c>
      <c r="BQ101">
        <v>48.22904368358914</v>
      </c>
      <c r="BR101">
        <v>3.8793706293706292</v>
      </c>
      <c r="BS101">
        <v>1.539772727272728</v>
      </c>
      <c r="BT101" t="s">
        <v>32</v>
      </c>
      <c r="BU101" t="s">
        <v>32</v>
      </c>
      <c r="BV101">
        <v>1.1184210526315783</v>
      </c>
      <c r="BW101">
        <v>18.401826484018265</v>
      </c>
      <c r="BX101">
        <v>24.665407961603616</v>
      </c>
      <c r="BY101">
        <v>79.065467828041591</v>
      </c>
      <c r="BZ101">
        <v>794.83088087079216</v>
      </c>
      <c r="CA101">
        <v>872.37675848209017</v>
      </c>
      <c r="CB101">
        <v>1273.9808990335227</v>
      </c>
      <c r="CC101">
        <v>854.11981316597871</v>
      </c>
      <c r="CD101">
        <v>3574.1065468039924</v>
      </c>
      <c r="CE101" s="4" t="s">
        <v>32</v>
      </c>
    </row>
    <row r="102" spans="1:83" x14ac:dyDescent="0.35">
      <c r="A102" s="5">
        <v>2696</v>
      </c>
      <c r="B102" s="5" t="s">
        <v>23</v>
      </c>
      <c r="C102" s="22">
        <v>14</v>
      </c>
      <c r="D102">
        <v>0</v>
      </c>
      <c r="E102" s="4">
        <v>0</v>
      </c>
      <c r="F102" s="18">
        <v>168.90088177095373</v>
      </c>
      <c r="G102" s="18">
        <v>56.000451397046248</v>
      </c>
      <c r="H102" s="4">
        <v>140.12109224901374</v>
      </c>
      <c r="I102">
        <v>0.45541958041957997</v>
      </c>
      <c r="J102">
        <v>2.5874125874125875</v>
      </c>
      <c r="K102">
        <v>0.41515137979761896</v>
      </c>
      <c r="L102">
        <v>0.42602709790209747</v>
      </c>
      <c r="M102" t="s">
        <v>32</v>
      </c>
      <c r="N102" t="s">
        <v>32</v>
      </c>
      <c r="O102">
        <v>0.42281303602058351</v>
      </c>
      <c r="P102">
        <v>1.2406279287722581</v>
      </c>
      <c r="Q102">
        <v>1.4800339847068829</v>
      </c>
      <c r="R102">
        <v>1.5552447552447557</v>
      </c>
      <c r="S102">
        <v>3.9163372859025039</v>
      </c>
      <c r="T102">
        <v>0.41611570247933827</v>
      </c>
      <c r="U102">
        <v>0.86791831357048999</v>
      </c>
      <c r="V102">
        <v>0.84609683794466406</v>
      </c>
      <c r="W102" s="4" t="s">
        <v>32</v>
      </c>
      <c r="X102">
        <v>65.838346887653927</v>
      </c>
      <c r="Y102">
        <v>6.3318181818181793</v>
      </c>
      <c r="Z102">
        <v>5.2037901798041171</v>
      </c>
      <c r="AA102">
        <v>3.7556974275724286</v>
      </c>
      <c r="AB102">
        <v>5.128844330036582</v>
      </c>
      <c r="AC102">
        <v>17.584575260804769</v>
      </c>
      <c r="AD102">
        <v>16406.281463364332</v>
      </c>
      <c r="AE102">
        <v>17511.206236459053</v>
      </c>
      <c r="AF102">
        <v>22140.649161248293</v>
      </c>
      <c r="AG102">
        <v>29190.44520198417</v>
      </c>
      <c r="AH102">
        <v>54075.691212184211</v>
      </c>
      <c r="AI102">
        <v>20581.095225734731</v>
      </c>
      <c r="AJ102">
        <v>18765.420418042639</v>
      </c>
      <c r="AK102">
        <v>4.4400635767022134</v>
      </c>
      <c r="AL102" s="4">
        <v>4.834517045454545</v>
      </c>
      <c r="AM102">
        <v>96.386792452830178</v>
      </c>
      <c r="AN102">
        <v>5.1112689393939394</v>
      </c>
      <c r="AO102">
        <v>2.7708333333333339</v>
      </c>
      <c r="AP102">
        <v>0.9375</v>
      </c>
      <c r="AQ102">
        <v>0.51731601731601806</v>
      </c>
      <c r="AR102">
        <v>0.48932506887052307</v>
      </c>
      <c r="AS102">
        <v>23.468421052631584</v>
      </c>
      <c r="AT102">
        <v>36.878933566433567</v>
      </c>
      <c r="AU102">
        <v>366.79883945841391</v>
      </c>
      <c r="AV102">
        <v>2033.3454226847916</v>
      </c>
      <c r="AW102">
        <v>20049.192089879427</v>
      </c>
      <c r="AX102">
        <v>606.19444444444446</v>
      </c>
      <c r="AY102">
        <v>1870.3481481481483</v>
      </c>
      <c r="AZ102">
        <v>2.0806885422270023</v>
      </c>
      <c r="BA102" s="4">
        <v>11.492600422832979</v>
      </c>
      <c r="BB102">
        <v>0.87566844919786035</v>
      </c>
      <c r="BC102">
        <v>1.5163352272727275</v>
      </c>
      <c r="BD102" t="s">
        <v>32</v>
      </c>
      <c r="BE102" t="s">
        <v>32</v>
      </c>
      <c r="BF102">
        <v>5.6931818181818175</v>
      </c>
      <c r="BG102">
        <v>0.23625792811839252</v>
      </c>
      <c r="BH102">
        <v>14.957805907172995</v>
      </c>
      <c r="BI102">
        <v>14.416366517792824</v>
      </c>
      <c r="BJ102">
        <v>153.65173619483966</v>
      </c>
      <c r="BK102">
        <v>33.990636704119851</v>
      </c>
      <c r="BL102">
        <v>4165.2491237677987</v>
      </c>
      <c r="BM102">
        <v>23.848206839032528</v>
      </c>
      <c r="BN102">
        <v>44.352469028092827</v>
      </c>
      <c r="BO102">
        <v>1.1736505681818175</v>
      </c>
      <c r="BP102" s="4">
        <v>0.23515151515151533</v>
      </c>
      <c r="BQ102">
        <v>4.0994687131050753</v>
      </c>
      <c r="BR102">
        <v>6.3732517482517483</v>
      </c>
      <c r="BS102">
        <v>3.5194805194805205</v>
      </c>
      <c r="BT102" t="s">
        <v>32</v>
      </c>
      <c r="BU102">
        <v>0.22545454545454557</v>
      </c>
      <c r="BV102" t="s">
        <v>32</v>
      </c>
      <c r="BW102">
        <v>30.905631659056315</v>
      </c>
      <c r="BX102">
        <v>37.472446710897799</v>
      </c>
      <c r="BY102">
        <v>307.96487777465575</v>
      </c>
      <c r="BZ102">
        <v>581.92975206611561</v>
      </c>
      <c r="CA102">
        <v>653.61709421917499</v>
      </c>
      <c r="CB102">
        <v>916.41146004205825</v>
      </c>
      <c r="CC102">
        <v>1619.7603639183546</v>
      </c>
      <c r="CD102">
        <v>2.9036137405489075</v>
      </c>
      <c r="CE102" s="4">
        <v>0.48243801652892593</v>
      </c>
    </row>
    <row r="103" spans="1:83" x14ac:dyDescent="0.35">
      <c r="A103" s="5">
        <v>2698</v>
      </c>
      <c r="B103" s="5" t="s">
        <v>26</v>
      </c>
      <c r="C103" s="22">
        <v>14</v>
      </c>
      <c r="D103">
        <v>6.0711168032518801</v>
      </c>
      <c r="E103" s="4">
        <v>14.813524999934588</v>
      </c>
      <c r="F103" s="18">
        <v>182.9060881536075</v>
      </c>
      <c r="G103" s="18">
        <v>71.818117023199875</v>
      </c>
      <c r="H103" s="4">
        <v>172.56022038411373</v>
      </c>
      <c r="I103">
        <v>0.91083916083915994</v>
      </c>
      <c r="J103">
        <v>2.5874125874125875</v>
      </c>
      <c r="K103">
        <v>0.41515137979761851</v>
      </c>
      <c r="L103">
        <v>0.42602709790209747</v>
      </c>
      <c r="M103" t="s">
        <v>32</v>
      </c>
      <c r="N103" t="s">
        <v>32</v>
      </c>
      <c r="O103">
        <v>1.9026586620926249</v>
      </c>
      <c r="P103">
        <v>2.4812558575445172</v>
      </c>
      <c r="Q103" t="s">
        <v>32</v>
      </c>
      <c r="R103">
        <v>1.5552447552447557</v>
      </c>
      <c r="S103">
        <v>4.1121541501976289</v>
      </c>
      <c r="T103" t="s">
        <v>32</v>
      </c>
      <c r="U103">
        <v>2.1697957839262223</v>
      </c>
      <c r="V103">
        <v>0.84609683794466406</v>
      </c>
      <c r="W103" s="4" t="s">
        <v>32</v>
      </c>
      <c r="X103">
        <v>1414.5099886786988</v>
      </c>
      <c r="Y103">
        <v>10.852272727272725</v>
      </c>
      <c r="Z103">
        <v>9.4481083616222978</v>
      </c>
      <c r="AA103">
        <v>5.2776130119880138</v>
      </c>
      <c r="AB103">
        <v>4.607740433932686</v>
      </c>
      <c r="AC103">
        <v>28.197466467958272</v>
      </c>
      <c r="AD103">
        <v>15270.718462258304</v>
      </c>
      <c r="AE103">
        <v>15472.244582208452</v>
      </c>
      <c r="AF103">
        <v>26117.430712617235</v>
      </c>
      <c r="AG103">
        <v>32921.962899934369</v>
      </c>
      <c r="AH103">
        <v>58790.645290236469</v>
      </c>
      <c r="AI103">
        <v>25308.695751245068</v>
      </c>
      <c r="AJ103">
        <v>16848.001715459701</v>
      </c>
      <c r="AK103">
        <v>6.6456810724140496</v>
      </c>
      <c r="AL103" s="4">
        <v>7.2883522727272734</v>
      </c>
      <c r="AM103">
        <v>27.060463121783872</v>
      </c>
      <c r="AN103">
        <v>2.1046401515151523</v>
      </c>
      <c r="AO103">
        <v>0.25189393939393945</v>
      </c>
      <c r="AP103">
        <v>0.9375</v>
      </c>
      <c r="AQ103" t="s">
        <v>32</v>
      </c>
      <c r="AR103" t="s">
        <v>32</v>
      </c>
      <c r="AS103">
        <v>6.1894736842105296</v>
      </c>
      <c r="AT103">
        <v>7.2787368881118883</v>
      </c>
      <c r="AU103">
        <v>310.83365570599614</v>
      </c>
      <c r="AV103">
        <v>1357.6714369158876</v>
      </c>
      <c r="AW103">
        <v>721.48383266350015</v>
      </c>
      <c r="AX103">
        <v>12.548611111111111</v>
      </c>
      <c r="AY103">
        <v>1367.9368446368449</v>
      </c>
      <c r="AZ103">
        <v>1.560516406670251</v>
      </c>
      <c r="BA103" s="4">
        <v>3.3520084566596182</v>
      </c>
      <c r="BB103">
        <v>5.2540106951871666</v>
      </c>
      <c r="BC103">
        <v>85.34801136363636</v>
      </c>
      <c r="BD103">
        <v>88.568181818181813</v>
      </c>
      <c r="BE103" t="s">
        <v>32</v>
      </c>
      <c r="BF103">
        <v>0.47443181818181834</v>
      </c>
      <c r="BG103" t="s">
        <v>32</v>
      </c>
      <c r="BH103">
        <v>34.44828027106508</v>
      </c>
      <c r="BI103">
        <v>24.778129952456418</v>
      </c>
      <c r="BJ103">
        <v>1049.2102724861345</v>
      </c>
      <c r="BK103">
        <v>96.233231188287377</v>
      </c>
      <c r="BL103">
        <v>1890.3616100766703</v>
      </c>
      <c r="BM103">
        <v>95.598415346121783</v>
      </c>
      <c r="BN103">
        <v>177.60787820624671</v>
      </c>
      <c r="BO103">
        <v>0.46946022727272663</v>
      </c>
      <c r="BP103" s="4">
        <v>1.4109090909090902</v>
      </c>
      <c r="BQ103">
        <v>7.2343565525383706</v>
      </c>
      <c r="BR103">
        <v>3.0480769230769234</v>
      </c>
      <c r="BS103">
        <v>0.87987012987013058</v>
      </c>
      <c r="BT103" t="s">
        <v>32</v>
      </c>
      <c r="BU103">
        <v>0.45090909090909115</v>
      </c>
      <c r="BV103">
        <v>0.44736842105263097</v>
      </c>
      <c r="BW103">
        <v>28.31050228310502</v>
      </c>
      <c r="BX103">
        <v>43.164463932806328</v>
      </c>
      <c r="BY103">
        <v>2110.3647091879739</v>
      </c>
      <c r="BZ103">
        <v>3498.6752166901833</v>
      </c>
      <c r="CA103">
        <v>108.89585057335383</v>
      </c>
      <c r="CB103">
        <v>174.93320712299595</v>
      </c>
      <c r="CC103">
        <v>5205.1760216173088</v>
      </c>
      <c r="CD103">
        <v>190.67063562937824</v>
      </c>
      <c r="CE103" s="4" t="s">
        <v>32</v>
      </c>
    </row>
    <row r="104" spans="1:83" x14ac:dyDescent="0.35">
      <c r="A104" s="5">
        <v>2699</v>
      </c>
      <c r="B104" s="5" t="s">
        <v>23</v>
      </c>
      <c r="C104" s="22">
        <v>14</v>
      </c>
      <c r="D104">
        <v>20.786030327022399</v>
      </c>
      <c r="E104" s="4">
        <v>50.717913997934652</v>
      </c>
      <c r="F104" s="18">
        <v>170.18373523612001</v>
      </c>
      <c r="G104" s="18">
        <v>70.153294199621755</v>
      </c>
      <c r="H104" s="4">
        <v>124.36051922501314</v>
      </c>
      <c r="I104">
        <v>0.45541958041957997</v>
      </c>
      <c r="J104">
        <v>8.27972027972028</v>
      </c>
      <c r="K104">
        <v>4.9818165575714248</v>
      </c>
      <c r="L104" t="s">
        <v>32</v>
      </c>
      <c r="M104">
        <v>34.557106083186554</v>
      </c>
      <c r="N104" t="s">
        <v>32</v>
      </c>
      <c r="O104">
        <v>0.84562607204116702</v>
      </c>
      <c r="P104">
        <v>1.240627928772259</v>
      </c>
      <c r="Q104">
        <v>0.74001699235344187</v>
      </c>
      <c r="R104">
        <v>2.3328671328671327</v>
      </c>
      <c r="S104">
        <v>4.1121541501976289</v>
      </c>
      <c r="T104" t="s">
        <v>32</v>
      </c>
      <c r="U104">
        <v>1.0848978919631111</v>
      </c>
      <c r="V104">
        <v>0.84609683794466406</v>
      </c>
      <c r="W104" s="4" t="s">
        <v>32</v>
      </c>
      <c r="X104">
        <v>523.39180409143091</v>
      </c>
      <c r="Y104">
        <v>11.354545454545452</v>
      </c>
      <c r="Z104">
        <v>9.9196992707132061</v>
      </c>
      <c r="AA104">
        <v>3.7556974275724286</v>
      </c>
      <c r="AB104">
        <v>4.607740433932686</v>
      </c>
      <c r="AC104">
        <v>37.395305514157968</v>
      </c>
      <c r="AD104">
        <v>12325.291267722816</v>
      </c>
      <c r="AE104">
        <v>13473.314270099851</v>
      </c>
      <c r="AF104">
        <v>22621.4228005162</v>
      </c>
      <c r="AG104">
        <v>22168.651401760297</v>
      </c>
      <c r="AH104">
        <v>57209.56873532739</v>
      </c>
      <c r="AI104">
        <v>24136.709041286311</v>
      </c>
      <c r="AJ104">
        <v>12442.265157955371</v>
      </c>
      <c r="AK104">
        <v>43.405972667611302</v>
      </c>
      <c r="AL104" s="4">
        <v>6.3068181818181817</v>
      </c>
      <c r="AM104">
        <v>69.584048027444254</v>
      </c>
      <c r="AN104">
        <v>3.3072916666666679</v>
      </c>
      <c r="AO104">
        <v>1.2594696969696972</v>
      </c>
      <c r="AP104">
        <v>0.46875</v>
      </c>
      <c r="AQ104">
        <v>1.0346320346320361</v>
      </c>
      <c r="AR104">
        <v>4.4039256198347108</v>
      </c>
      <c r="AS104">
        <v>3.6105263157894765</v>
      </c>
      <c r="AT104">
        <v>13.101726398601398</v>
      </c>
      <c r="AU104">
        <v>959.2230818826564</v>
      </c>
      <c r="AV104">
        <v>581.29040994052662</v>
      </c>
      <c r="AW104">
        <v>1939.0664961636828</v>
      </c>
      <c r="AX104">
        <v>14.479166666666666</v>
      </c>
      <c r="AY104">
        <v>686.07522847522853</v>
      </c>
      <c r="AZ104">
        <v>150.32974717590099</v>
      </c>
      <c r="BA104" s="4">
        <v>1.9154334038054959</v>
      </c>
      <c r="BB104">
        <v>64.580548128342258</v>
      </c>
      <c r="BC104">
        <v>2.1661931818181817</v>
      </c>
      <c r="BD104">
        <v>0.68657505285412324</v>
      </c>
      <c r="BE104">
        <v>0.49090909090909074</v>
      </c>
      <c r="BF104">
        <v>0.47443181818181834</v>
      </c>
      <c r="BG104">
        <v>1.4175475687103587</v>
      </c>
      <c r="BH104">
        <v>56.658355708988616</v>
      </c>
      <c r="BI104">
        <v>76.586947125774373</v>
      </c>
      <c r="BJ104">
        <v>1127.8605015673982</v>
      </c>
      <c r="BK104">
        <v>1702.1804562478719</v>
      </c>
      <c r="BL104">
        <v>4771.0997809419496</v>
      </c>
      <c r="BM104">
        <v>2036.3490408673897</v>
      </c>
      <c r="BN104">
        <v>223.14835979759201</v>
      </c>
      <c r="BO104">
        <v>21.595170454545457</v>
      </c>
      <c r="BP104" s="4">
        <v>1.1757575757575758</v>
      </c>
      <c r="BQ104">
        <v>5.7874852420306953</v>
      </c>
      <c r="BR104">
        <v>4.9877622377622375</v>
      </c>
      <c r="BS104">
        <v>2.4196428571428577</v>
      </c>
      <c r="BT104">
        <v>0.4518716577540105</v>
      </c>
      <c r="BU104">
        <v>9.0181818181818194</v>
      </c>
      <c r="BV104">
        <v>0.89473684210526239</v>
      </c>
      <c r="BW104">
        <v>18.401826484018262</v>
      </c>
      <c r="BX104">
        <v>27.037081804065501</v>
      </c>
      <c r="BY104">
        <v>334.32003371733629</v>
      </c>
      <c r="BZ104">
        <v>167.71877813612849</v>
      </c>
      <c r="CA104">
        <v>309.99018796548057</v>
      </c>
      <c r="CB104">
        <v>31.557552989517735</v>
      </c>
      <c r="CC104">
        <v>1056.3244208685323</v>
      </c>
      <c r="CD104">
        <v>4545.8492786410279</v>
      </c>
      <c r="CE104" s="4" t="s">
        <v>32</v>
      </c>
    </row>
    <row r="105" spans="1:83" x14ac:dyDescent="0.35">
      <c r="A105" s="5">
        <v>2688</v>
      </c>
      <c r="B105" s="5" t="s">
        <v>23</v>
      </c>
      <c r="C105" s="22">
        <v>30</v>
      </c>
      <c r="D105">
        <v>243.91981278892879</v>
      </c>
      <c r="E105" s="4">
        <v>595.16434320498627</v>
      </c>
      <c r="F105" s="18">
        <v>35.445404811001694</v>
      </c>
      <c r="G105" s="18">
        <v>405.22939763101056</v>
      </c>
      <c r="H105" s="26">
        <v>6.4000000000000001E-2</v>
      </c>
      <c r="I105">
        <v>0.68312937062936996</v>
      </c>
      <c r="J105">
        <v>2.3286713286713283</v>
      </c>
      <c r="K105">
        <v>0.20757568989880948</v>
      </c>
      <c r="L105">
        <v>0.21301354895104874</v>
      </c>
      <c r="M105" t="s">
        <v>32</v>
      </c>
      <c r="N105" t="s">
        <v>32</v>
      </c>
      <c r="O105">
        <v>1.4798456260720414</v>
      </c>
      <c r="P105">
        <v>1.0338566073102156</v>
      </c>
      <c r="Q105">
        <v>9.9902293967714542</v>
      </c>
      <c r="R105">
        <v>8.7482517482517466</v>
      </c>
      <c r="S105">
        <v>8.7138504611330703</v>
      </c>
      <c r="T105">
        <v>3.9530991735537189</v>
      </c>
      <c r="U105">
        <v>7.0518362977602145</v>
      </c>
      <c r="V105">
        <v>0.63457262845849804</v>
      </c>
      <c r="W105" s="4" t="s">
        <v>32</v>
      </c>
      <c r="X105">
        <v>221.13380835582331</v>
      </c>
      <c r="Y105">
        <v>4.071590909090907</v>
      </c>
      <c r="Z105">
        <v>3.0816310888950262</v>
      </c>
      <c r="AA105">
        <v>2.2337818431568444</v>
      </c>
      <c r="AB105">
        <v>4.0866365378287899</v>
      </c>
      <c r="AC105">
        <v>18.999627421758568</v>
      </c>
      <c r="AD105">
        <v>2393.2399163824139</v>
      </c>
      <c r="AE105">
        <v>2601.8085206021478</v>
      </c>
      <c r="AF105">
        <v>22923.23643321557</v>
      </c>
      <c r="AG105">
        <v>30590.31345021454</v>
      </c>
      <c r="AH105">
        <v>66137.113968173158</v>
      </c>
      <c r="AI105">
        <v>21793.225173043793</v>
      </c>
      <c r="AJ105">
        <v>15737.86631889302</v>
      </c>
      <c r="AK105">
        <v>14.487876612722795</v>
      </c>
      <c r="AL105" s="4">
        <v>3.852982954545455</v>
      </c>
      <c r="AM105">
        <v>62.110205831903926</v>
      </c>
      <c r="AN105">
        <v>3.9086174242424248</v>
      </c>
      <c r="AO105">
        <v>1.7632575757575761</v>
      </c>
      <c r="AP105">
        <v>0.46875</v>
      </c>
      <c r="AQ105" t="s">
        <v>32</v>
      </c>
      <c r="AR105">
        <v>0.48932506887052307</v>
      </c>
      <c r="AS105">
        <v>12.378947368421056</v>
      </c>
      <c r="AT105">
        <v>13.586975524475523</v>
      </c>
      <c r="AU105">
        <v>916.87105093488071</v>
      </c>
      <c r="AV105">
        <v>602.13442544604925</v>
      </c>
      <c r="AW105">
        <v>11150.891487029596</v>
      </c>
      <c r="AX105">
        <v>213.80902777777777</v>
      </c>
      <c r="AY105">
        <v>956.48999518999528</v>
      </c>
      <c r="AZ105">
        <v>12.484131253362021</v>
      </c>
      <c r="BA105" s="4">
        <v>0.95771670190274705</v>
      </c>
      <c r="BB105">
        <v>35.683489304812838</v>
      </c>
      <c r="BC105">
        <v>2.5994318181818183</v>
      </c>
      <c r="BD105">
        <v>1.1442917547568712</v>
      </c>
      <c r="BE105" t="s">
        <v>32</v>
      </c>
      <c r="BF105">
        <v>8.5397727272727266</v>
      </c>
      <c r="BG105">
        <v>1.1812896405919657</v>
      </c>
      <c r="BH105">
        <v>30.822145505689807</v>
      </c>
      <c r="BI105">
        <v>39.645007923930265</v>
      </c>
      <c r="BJ105">
        <v>645.21566795273702</v>
      </c>
      <c r="BK105">
        <v>972.70607763023497</v>
      </c>
      <c r="BL105">
        <v>18669.466922234395</v>
      </c>
      <c r="BM105">
        <v>146.37864887406172</v>
      </c>
      <c r="BN105">
        <v>92.664979933693942</v>
      </c>
      <c r="BO105">
        <v>2.3473011363636358</v>
      </c>
      <c r="BP105" s="4">
        <v>2.3515151515151498</v>
      </c>
      <c r="BQ105">
        <v>0.72343565525383635</v>
      </c>
      <c r="BR105">
        <v>5.5419580419580416</v>
      </c>
      <c r="BS105">
        <v>2.8595779220779223</v>
      </c>
      <c r="BT105" t="s">
        <v>32</v>
      </c>
      <c r="BU105">
        <v>0.22545454545454557</v>
      </c>
      <c r="BV105">
        <v>0.89473684210526239</v>
      </c>
      <c r="BW105">
        <v>5.1902587519025865</v>
      </c>
      <c r="BX105">
        <v>7.5893562958780354</v>
      </c>
      <c r="BY105">
        <v>72.720708064062933</v>
      </c>
      <c r="BZ105">
        <v>130.57935900020158</v>
      </c>
      <c r="CA105">
        <v>529.47582456555153</v>
      </c>
      <c r="CB105">
        <v>201.27258205912884</v>
      </c>
      <c r="CC105">
        <v>7481.8064296942503</v>
      </c>
      <c r="CD105">
        <v>1874.2826695243198</v>
      </c>
      <c r="CE105" s="4" t="s">
        <v>32</v>
      </c>
    </row>
    <row r="106" spans="1:83" x14ac:dyDescent="0.35">
      <c r="A106" s="5">
        <v>2689</v>
      </c>
      <c r="B106" s="5" t="s">
        <v>26</v>
      </c>
      <c r="C106" s="22">
        <v>30</v>
      </c>
      <c r="D106">
        <v>101.27435366564366</v>
      </c>
      <c r="E106" s="4">
        <v>247.10942294417052</v>
      </c>
      <c r="F106" s="18">
        <v>204.46192589943811</v>
      </c>
      <c r="G106" s="18">
        <v>6692.5787452103223</v>
      </c>
      <c r="H106" s="26">
        <v>6.4000000000000001E-2</v>
      </c>
      <c r="I106">
        <v>0.45541958041957997</v>
      </c>
      <c r="J106">
        <v>4.13986013986014</v>
      </c>
      <c r="K106">
        <v>1.6606055191904749</v>
      </c>
      <c r="L106">
        <v>0.42602709790209747</v>
      </c>
      <c r="M106" t="s">
        <v>32</v>
      </c>
      <c r="N106" t="s">
        <v>32</v>
      </c>
      <c r="O106" t="s">
        <v>32</v>
      </c>
      <c r="P106" t="s">
        <v>32</v>
      </c>
      <c r="Q106">
        <v>1.1100254885301624</v>
      </c>
      <c r="R106">
        <v>1.5552447552447539</v>
      </c>
      <c r="S106">
        <v>4.3079710144927539</v>
      </c>
      <c r="T106">
        <v>1.6644628099173548</v>
      </c>
      <c r="U106">
        <v>0.43395915678524588</v>
      </c>
      <c r="V106">
        <v>0.42304841897233203</v>
      </c>
      <c r="W106" s="4" t="s">
        <v>32</v>
      </c>
      <c r="X106">
        <v>2012.46064356752</v>
      </c>
      <c r="Y106">
        <v>7764.4363636363632</v>
      </c>
      <c r="Z106">
        <v>7289.3969719979868</v>
      </c>
      <c r="AA106">
        <v>7.8141389860139885</v>
      </c>
      <c r="AB106">
        <v>3166.4056300443231</v>
      </c>
      <c r="AC106">
        <v>38.810357675111774</v>
      </c>
      <c r="AD106">
        <v>7362.5412545558047</v>
      </c>
      <c r="AE106">
        <v>8902.3102982088694</v>
      </c>
      <c r="AF106">
        <v>26889.135281482369</v>
      </c>
      <c r="AG106">
        <v>31628.988356851296</v>
      </c>
      <c r="AH106">
        <v>69063.872818922144</v>
      </c>
      <c r="AI106">
        <v>24986.081197417654</v>
      </c>
      <c r="AJ106">
        <v>17985.932794718552</v>
      </c>
      <c r="AK106">
        <v>1506.465578156462</v>
      </c>
      <c r="AL106" s="4">
        <v>92.681818181818187</v>
      </c>
      <c r="AM106" t="s">
        <v>32</v>
      </c>
      <c r="AN106">
        <v>2.7059659090909101</v>
      </c>
      <c r="AO106">
        <v>0.75568181818181834</v>
      </c>
      <c r="AP106">
        <v>0.46875</v>
      </c>
      <c r="AQ106" t="s">
        <v>32</v>
      </c>
      <c r="AR106">
        <v>0.48932506887052307</v>
      </c>
      <c r="AS106">
        <v>0.51578947368421169</v>
      </c>
      <c r="AT106" t="s">
        <v>32</v>
      </c>
      <c r="AU106" t="s">
        <v>32</v>
      </c>
      <c r="AV106" t="s">
        <v>32</v>
      </c>
      <c r="AW106" t="s">
        <v>32</v>
      </c>
      <c r="AX106">
        <v>0.48263888888888928</v>
      </c>
      <c r="AY106">
        <v>1.4871572871572845</v>
      </c>
      <c r="AZ106" t="s">
        <v>32</v>
      </c>
      <c r="BA106" s="4">
        <v>0.47885835095137352</v>
      </c>
      <c r="BB106">
        <v>6.3485962566844911</v>
      </c>
      <c r="BC106">
        <v>2.8160511363636367</v>
      </c>
      <c r="BD106">
        <v>1.3731501057082456</v>
      </c>
      <c r="BE106" t="s">
        <v>32</v>
      </c>
      <c r="BF106">
        <v>493.64630681818181</v>
      </c>
      <c r="BG106" t="s">
        <v>32</v>
      </c>
      <c r="BH106">
        <v>2.4929676511954977</v>
      </c>
      <c r="BI106">
        <v>3.1535801757671802</v>
      </c>
      <c r="BJ106">
        <v>57.974137931034491</v>
      </c>
      <c r="BK106">
        <v>50.32379979570991</v>
      </c>
      <c r="BL106">
        <v>929.15027382256301</v>
      </c>
      <c r="BM106">
        <v>8.6346955796497085</v>
      </c>
      <c r="BN106">
        <v>32.472343395567961</v>
      </c>
      <c r="BO106">
        <v>5.8682528409090899</v>
      </c>
      <c r="BP106" s="4">
        <v>0.94060606060606133</v>
      </c>
      <c r="BQ106">
        <v>0.4822904368358909</v>
      </c>
      <c r="BR106">
        <v>1.6625874125874125</v>
      </c>
      <c r="BS106" t="s">
        <v>32</v>
      </c>
      <c r="BT106">
        <v>0.45187165775401006</v>
      </c>
      <c r="BU106">
        <v>0.9018181818181823</v>
      </c>
      <c r="BV106">
        <v>1.3421052631578938</v>
      </c>
      <c r="BW106" t="s">
        <v>32</v>
      </c>
      <c r="BX106">
        <v>0.47433476849237799</v>
      </c>
      <c r="BY106">
        <v>37.580500140488901</v>
      </c>
      <c r="BZ106">
        <v>17.505203923940066</v>
      </c>
      <c r="CA106">
        <v>2.9038893486227693</v>
      </c>
      <c r="CB106">
        <v>15.406049490945668</v>
      </c>
      <c r="CC106" t="s">
        <v>32</v>
      </c>
      <c r="CD106" t="s">
        <v>32</v>
      </c>
      <c r="CE106" s="4">
        <v>0.723657024793388</v>
      </c>
    </row>
    <row r="107" spans="1:83" x14ac:dyDescent="0.35">
      <c r="A107" s="5">
        <v>2691</v>
      </c>
      <c r="B107" s="5" t="s">
        <v>23</v>
      </c>
      <c r="C107" s="22">
        <v>30</v>
      </c>
      <c r="D107">
        <v>2.6388749144141399</v>
      </c>
      <c r="E107" s="4">
        <v>6.4388547911705016</v>
      </c>
      <c r="F107" s="18">
        <v>11.743172976079281</v>
      </c>
      <c r="G107" s="18">
        <v>1166.4369516018103</v>
      </c>
      <c r="H107" s="4">
        <v>51.584340270044137</v>
      </c>
      <c r="I107" t="s">
        <v>32</v>
      </c>
      <c r="J107">
        <v>3.6223776223776225</v>
      </c>
      <c r="K107">
        <v>1.245454139392856</v>
      </c>
      <c r="L107" t="s">
        <v>32</v>
      </c>
      <c r="M107" t="s">
        <v>32</v>
      </c>
      <c r="N107" t="s">
        <v>32</v>
      </c>
      <c r="O107" t="s">
        <v>32</v>
      </c>
      <c r="P107">
        <v>0.41354264292408605</v>
      </c>
      <c r="Q107" t="s">
        <v>32</v>
      </c>
      <c r="R107">
        <v>1.1664335664335663</v>
      </c>
      <c r="S107">
        <v>3.133069828722002</v>
      </c>
      <c r="T107">
        <v>0.41611570247933827</v>
      </c>
      <c r="U107">
        <v>0.43395915678524588</v>
      </c>
      <c r="V107">
        <v>0.84609683794466406</v>
      </c>
      <c r="W107" s="4" t="s">
        <v>32</v>
      </c>
      <c r="X107">
        <v>1054.9315543198807</v>
      </c>
      <c r="Y107">
        <v>347.62613636363631</v>
      </c>
      <c r="Z107">
        <v>325.64981290707686</v>
      </c>
      <c r="AA107">
        <v>2.2337818431568444</v>
      </c>
      <c r="AB107">
        <v>3.0444287456209977</v>
      </c>
      <c r="AC107">
        <v>12.867734724292102</v>
      </c>
      <c r="AD107">
        <v>931.80915662565872</v>
      </c>
      <c r="AE107">
        <v>1482.3691924396383</v>
      </c>
      <c r="AF107">
        <v>7467.3796497085677</v>
      </c>
      <c r="AG107">
        <v>23466.506935945981</v>
      </c>
      <c r="AH107">
        <v>40897.618412422671</v>
      </c>
      <c r="AI107">
        <v>17974.966883852754</v>
      </c>
      <c r="AJ107">
        <v>4449.435323628486</v>
      </c>
      <c r="AK107">
        <v>116.68148724737117</v>
      </c>
      <c r="AL107" s="4">
        <v>11.705255681818183</v>
      </c>
      <c r="AM107">
        <v>112.10763293310461</v>
      </c>
      <c r="AN107">
        <v>15.935132575757576</v>
      </c>
      <c r="AO107">
        <v>11.839015151515152</v>
      </c>
      <c r="AP107">
        <v>0.9375</v>
      </c>
      <c r="AQ107">
        <v>0.51731601731601806</v>
      </c>
      <c r="AR107">
        <v>0.48932506887052307</v>
      </c>
      <c r="AS107">
        <v>2.5789473684210549</v>
      </c>
      <c r="AT107">
        <v>1.4557473776223775</v>
      </c>
      <c r="AU107">
        <v>3403.0361057382333</v>
      </c>
      <c r="AV107">
        <v>70.72913126593032</v>
      </c>
      <c r="AW107">
        <v>7760.2952137376687</v>
      </c>
      <c r="AX107">
        <v>79.635416666666671</v>
      </c>
      <c r="AY107">
        <v>456.80514670514674</v>
      </c>
      <c r="AZ107">
        <v>6.2420656266810095</v>
      </c>
      <c r="BA107" s="4">
        <v>0.47885835095137352</v>
      </c>
      <c r="BB107">
        <v>17.513368983957221</v>
      </c>
      <c r="BC107">
        <v>2.8160511363636367</v>
      </c>
      <c r="BD107">
        <v>1.3731501057082456</v>
      </c>
      <c r="BE107" t="s">
        <v>32</v>
      </c>
      <c r="BF107">
        <v>0.47443181818181834</v>
      </c>
      <c r="BG107" t="s">
        <v>32</v>
      </c>
      <c r="BH107">
        <v>1.359800537015726</v>
      </c>
      <c r="BI107">
        <v>0.45051145368102574</v>
      </c>
      <c r="BJ107">
        <v>197.63910658307211</v>
      </c>
      <c r="BK107">
        <v>68.201991828396331</v>
      </c>
      <c r="BL107">
        <v>301.58083242059143</v>
      </c>
      <c r="BM107">
        <v>12.746455379482903</v>
      </c>
      <c r="BN107">
        <v>20.196213575292266</v>
      </c>
      <c r="BO107">
        <v>1.8778409090909083</v>
      </c>
      <c r="BP107" s="4">
        <v>7.5248484848484853</v>
      </c>
      <c r="BQ107">
        <v>7.2343565525383688</v>
      </c>
      <c r="BR107">
        <v>333.90297202797206</v>
      </c>
      <c r="BS107">
        <v>263.52110389610391</v>
      </c>
      <c r="BT107">
        <v>0.45187165775401006</v>
      </c>
      <c r="BU107" t="s">
        <v>32</v>
      </c>
      <c r="BV107">
        <v>0.44736842105263097</v>
      </c>
      <c r="BW107">
        <v>3.5388127853881262</v>
      </c>
      <c r="BX107">
        <v>4.7433476849237737</v>
      </c>
      <c r="BY107">
        <v>19.522337735318906</v>
      </c>
      <c r="BZ107">
        <v>36.902862326143925</v>
      </c>
      <c r="CA107">
        <v>791.79382905780835</v>
      </c>
      <c r="CB107">
        <v>4284.6211511673564</v>
      </c>
      <c r="CC107">
        <v>1157.7806417694633</v>
      </c>
      <c r="CD107">
        <v>2143.3508761485186</v>
      </c>
      <c r="CE107" s="4" t="s">
        <v>32</v>
      </c>
    </row>
    <row r="108" spans="1:83" x14ac:dyDescent="0.35">
      <c r="A108" s="5">
        <v>2693</v>
      </c>
      <c r="B108" s="5" t="s">
        <v>23</v>
      </c>
      <c r="C108" s="22">
        <v>30</v>
      </c>
      <c r="D108">
        <v>4.6141909096986797</v>
      </c>
      <c r="E108" s="4">
        <v>11.258625819664779</v>
      </c>
      <c r="F108" s="18">
        <v>57.797797429780502</v>
      </c>
      <c r="G108" s="18">
        <v>57.395735446202004</v>
      </c>
      <c r="H108" s="4">
        <v>124.61993726564062</v>
      </c>
      <c r="I108">
        <v>0.91083916083915994</v>
      </c>
      <c r="J108">
        <v>2.5874125874125875</v>
      </c>
      <c r="K108">
        <v>0.41515137979761896</v>
      </c>
      <c r="L108">
        <v>0.42602709790209747</v>
      </c>
      <c r="M108" t="s">
        <v>32</v>
      </c>
      <c r="N108">
        <v>0.49289772727272751</v>
      </c>
      <c r="O108">
        <v>0.42281303602058351</v>
      </c>
      <c r="P108">
        <v>0.82708528584817209</v>
      </c>
      <c r="Q108">
        <v>0.37000849617672138</v>
      </c>
      <c r="R108" t="s">
        <v>32</v>
      </c>
      <c r="S108">
        <v>5.8745059288537558</v>
      </c>
      <c r="T108" t="s">
        <v>32</v>
      </c>
      <c r="U108">
        <v>0.86791831357048999</v>
      </c>
      <c r="V108">
        <v>0.84609683794466406</v>
      </c>
      <c r="W108" s="4" t="s">
        <v>32</v>
      </c>
      <c r="X108">
        <v>251.18284886755038</v>
      </c>
      <c r="Y108">
        <v>10.349999999999998</v>
      </c>
      <c r="Z108">
        <v>8.9765174525313896</v>
      </c>
      <c r="AA108">
        <v>5.2776130119880138</v>
      </c>
      <c r="AB108">
        <v>4.0866365378287899</v>
      </c>
      <c r="AC108">
        <v>5.3207898658718324</v>
      </c>
      <c r="AD108">
        <v>6328.8877535490346</v>
      </c>
      <c r="AE108">
        <v>7362.9014405087337</v>
      </c>
      <c r="AF108">
        <v>19930.251242280152</v>
      </c>
      <c r="AG108">
        <v>25386.200736604991</v>
      </c>
      <c r="AH108">
        <v>75227.715084177966</v>
      </c>
      <c r="AI108">
        <v>23180.125068329158</v>
      </c>
      <c r="AJ108">
        <v>13449.919080943935</v>
      </c>
      <c r="AK108">
        <v>13.017464948914906</v>
      </c>
      <c r="AL108" s="4">
        <v>4.834517045454545</v>
      </c>
      <c r="AM108">
        <v>142.77615780445967</v>
      </c>
      <c r="AN108">
        <v>2.7059659090909101</v>
      </c>
      <c r="AO108">
        <v>0.75568181818181834</v>
      </c>
      <c r="AP108">
        <v>0.46875</v>
      </c>
      <c r="AQ108" t="s">
        <v>32</v>
      </c>
      <c r="AR108">
        <v>0.48932506887052307</v>
      </c>
      <c r="AS108">
        <v>4.6421052631578963</v>
      </c>
      <c r="AT108">
        <v>5.82298951048951</v>
      </c>
      <c r="AU108">
        <v>266.21276595744678</v>
      </c>
      <c r="AV108">
        <v>261.83830713678844</v>
      </c>
      <c r="AW108">
        <v>3718.4747899159661</v>
      </c>
      <c r="AX108">
        <v>244.21527777777777</v>
      </c>
      <c r="AY108">
        <v>221.0907166907167</v>
      </c>
      <c r="AZ108">
        <v>12.744217321140395</v>
      </c>
      <c r="BA108" s="4">
        <v>3.3520084566596182</v>
      </c>
      <c r="BB108">
        <v>17.075534759358291</v>
      </c>
      <c r="BC108">
        <v>1.5163352272727275</v>
      </c>
      <c r="BD108" t="s">
        <v>32</v>
      </c>
      <c r="BE108" t="s">
        <v>32</v>
      </c>
      <c r="BF108">
        <v>0.47443181818181834</v>
      </c>
      <c r="BG108" t="s">
        <v>32</v>
      </c>
      <c r="BH108">
        <v>10.878404296125815</v>
      </c>
      <c r="BI108">
        <v>6.3071603515343604</v>
      </c>
      <c r="BJ108">
        <v>75.812334217506631</v>
      </c>
      <c r="BK108">
        <v>407.44620360912495</v>
      </c>
      <c r="BL108">
        <v>20.270865279299013</v>
      </c>
      <c r="BM108">
        <v>89.841951626355296</v>
      </c>
      <c r="BN108">
        <v>26.136276391554699</v>
      </c>
      <c r="BO108">
        <v>0.93892045454545414</v>
      </c>
      <c r="BP108" s="4">
        <v>0.47030303030303067</v>
      </c>
      <c r="BQ108">
        <v>54.981109799291616</v>
      </c>
      <c r="BR108">
        <v>4.1564685314685317</v>
      </c>
      <c r="BS108">
        <v>1.7597402597402603</v>
      </c>
      <c r="BT108">
        <v>1.355614973262032</v>
      </c>
      <c r="BU108" t="s">
        <v>32</v>
      </c>
      <c r="BV108">
        <v>0.44736842105263097</v>
      </c>
      <c r="BW108">
        <v>29.018264840182646</v>
      </c>
      <c r="BX108">
        <v>43.401631317052519</v>
      </c>
      <c r="BY108">
        <v>138.85262714245573</v>
      </c>
      <c r="BZ108">
        <v>816.12099375125968</v>
      </c>
      <c r="CA108">
        <v>1061.371556921622</v>
      </c>
      <c r="CB108">
        <v>1601.7321777199315</v>
      </c>
      <c r="CC108">
        <v>772.95483644523381</v>
      </c>
      <c r="CD108">
        <v>3765.9870214919329</v>
      </c>
      <c r="CE108" s="4" t="s">
        <v>32</v>
      </c>
    </row>
    <row r="109" spans="1:83" x14ac:dyDescent="0.35">
      <c r="A109" s="6">
        <v>2696</v>
      </c>
      <c r="B109" s="5" t="s">
        <v>23</v>
      </c>
      <c r="C109" s="24">
        <v>30</v>
      </c>
      <c r="D109">
        <v>0</v>
      </c>
      <c r="E109" s="4">
        <v>0</v>
      </c>
      <c r="F109" s="18">
        <v>129.88639107065751</v>
      </c>
      <c r="G109" s="18">
        <v>51.517019611991252</v>
      </c>
      <c r="H109" s="4">
        <v>130.49132563643499</v>
      </c>
      <c r="I109">
        <v>0.91083916083915994</v>
      </c>
      <c r="J109">
        <v>3.104895104895105</v>
      </c>
      <c r="K109">
        <v>0.83030275959523747</v>
      </c>
      <c r="L109" t="s">
        <v>32</v>
      </c>
      <c r="M109" t="s">
        <v>32</v>
      </c>
      <c r="N109" t="s">
        <v>32</v>
      </c>
      <c r="O109">
        <v>0.84562607204116702</v>
      </c>
      <c r="P109">
        <v>1.2406279287722581</v>
      </c>
      <c r="Q109">
        <v>0.37000849617672138</v>
      </c>
      <c r="R109">
        <v>1.9440559440559451</v>
      </c>
      <c r="S109">
        <v>7.0494071146245076</v>
      </c>
      <c r="T109" t="s">
        <v>32</v>
      </c>
      <c r="U109">
        <v>0.43395915678524588</v>
      </c>
      <c r="V109">
        <v>0.42304841897233203</v>
      </c>
      <c r="W109" s="4" t="s">
        <v>32</v>
      </c>
      <c r="X109">
        <v>51.950134886435528</v>
      </c>
      <c r="Y109">
        <v>9.3454545454545439</v>
      </c>
      <c r="Z109">
        <v>8.0333356343495712</v>
      </c>
      <c r="AA109">
        <v>4.770307817182819</v>
      </c>
      <c r="AB109">
        <v>4.607740433932686</v>
      </c>
      <c r="AC109">
        <v>10.980998509687034</v>
      </c>
      <c r="AD109">
        <v>11169.103724930032</v>
      </c>
      <c r="AE109">
        <v>12475.407220176827</v>
      </c>
      <c r="AF109">
        <v>15684.546005364973</v>
      </c>
      <c r="AG109">
        <v>25702.000860944267</v>
      </c>
      <c r="AH109">
        <v>41017.554025902355</v>
      </c>
      <c r="AI109">
        <v>17467.546572711461</v>
      </c>
      <c r="AJ109">
        <v>17267.353971728626</v>
      </c>
      <c r="AK109">
        <v>6.1555438511447527</v>
      </c>
      <c r="AL109" s="4">
        <v>5.8160511363636367</v>
      </c>
      <c r="AM109">
        <v>74.480703259005139</v>
      </c>
      <c r="AN109">
        <v>3.3072916666666679</v>
      </c>
      <c r="AO109">
        <v>1.2594696969696972</v>
      </c>
      <c r="AP109">
        <v>0.9375</v>
      </c>
      <c r="AQ109">
        <v>0.25865800865800992</v>
      </c>
      <c r="AR109">
        <v>0.97865013774104659</v>
      </c>
      <c r="AS109">
        <v>16.505263157894742</v>
      </c>
      <c r="AT109">
        <v>26.93132648601399</v>
      </c>
      <c r="AU109">
        <v>396.0419084461638</v>
      </c>
      <c r="AV109">
        <v>2215.0865016992352</v>
      </c>
      <c r="AW109">
        <v>25594.670442089879</v>
      </c>
      <c r="AX109">
        <v>509.66666666666663</v>
      </c>
      <c r="AY109">
        <v>1700.3164983164986</v>
      </c>
      <c r="AZ109">
        <v>0.52017213555675035</v>
      </c>
      <c r="BA109" s="4">
        <v>10.056025369978855</v>
      </c>
      <c r="BB109">
        <v>1.3135026737967905</v>
      </c>
      <c r="BC109">
        <v>1.5163352272727275</v>
      </c>
      <c r="BD109" t="s">
        <v>32</v>
      </c>
      <c r="BE109">
        <v>0.49090909090909074</v>
      </c>
      <c r="BF109">
        <v>3.3210227272727266</v>
      </c>
      <c r="BG109" t="s">
        <v>32</v>
      </c>
      <c r="BH109">
        <v>5.4392021480629076</v>
      </c>
      <c r="BI109">
        <v>5.4061374441723089</v>
      </c>
      <c r="BJ109">
        <v>83.515191704846885</v>
      </c>
      <c r="BK109">
        <v>15.450289410963569</v>
      </c>
      <c r="BL109">
        <v>2002.0582146768893</v>
      </c>
      <c r="BM109">
        <v>6.3732276897414515</v>
      </c>
      <c r="BN109">
        <v>34.848368522072931</v>
      </c>
      <c r="BO109">
        <v>1.4083806818181808</v>
      </c>
      <c r="BP109" s="4">
        <v>0.47030303030303067</v>
      </c>
      <c r="BQ109">
        <v>3.3760330578512381</v>
      </c>
      <c r="BR109">
        <v>7.204545454545455</v>
      </c>
      <c r="BS109">
        <v>4.179383116883117</v>
      </c>
      <c r="BT109" t="s">
        <v>32</v>
      </c>
      <c r="BU109" t="s">
        <v>32</v>
      </c>
      <c r="BV109">
        <v>2.6842105263157894</v>
      </c>
      <c r="BW109">
        <v>18.165905631659054</v>
      </c>
      <c r="BX109">
        <v>28.934420878035009</v>
      </c>
      <c r="BY109">
        <v>258.91500421466702</v>
      </c>
      <c r="BZ109">
        <v>1090.0537794799436</v>
      </c>
      <c r="CA109">
        <v>1005.2296961815819</v>
      </c>
      <c r="CB109">
        <v>822.98122441954911</v>
      </c>
      <c r="CC109">
        <v>1559.1225760775656</v>
      </c>
      <c r="CD109">
        <v>1.935742493699272</v>
      </c>
      <c r="CE109" s="4" t="s">
        <v>32</v>
      </c>
    </row>
    <row r="110" spans="1:83" x14ac:dyDescent="0.35">
      <c r="A110" s="6">
        <v>2698</v>
      </c>
      <c r="B110" s="5" t="s">
        <v>26</v>
      </c>
      <c r="C110" s="24">
        <v>30</v>
      </c>
      <c r="D110">
        <v>320.00342594305533</v>
      </c>
      <c r="E110" s="4">
        <v>780.80835930105502</v>
      </c>
      <c r="F110" s="18">
        <v>141.64982610032126</v>
      </c>
      <c r="G110" s="18">
        <v>69.193322086204503</v>
      </c>
      <c r="H110" s="4">
        <v>153.03976299835375</v>
      </c>
      <c r="I110">
        <v>1.1385489510489499</v>
      </c>
      <c r="J110">
        <v>2.06993006993007</v>
      </c>
      <c r="K110" t="s">
        <v>32</v>
      </c>
      <c r="L110">
        <v>0.42602709790209747</v>
      </c>
      <c r="M110" t="s">
        <v>32</v>
      </c>
      <c r="N110" t="s">
        <v>32</v>
      </c>
      <c r="O110">
        <v>2.5368782161235011</v>
      </c>
      <c r="P110">
        <v>2.6880271790065606</v>
      </c>
      <c r="Q110">
        <v>0.74001699235344187</v>
      </c>
      <c r="R110">
        <v>1.5552447552447557</v>
      </c>
      <c r="S110">
        <v>2.741436100131752</v>
      </c>
      <c r="T110">
        <v>0.41611570247933827</v>
      </c>
      <c r="U110">
        <v>2.1697957839262223</v>
      </c>
      <c r="V110">
        <v>0.42304841897233203</v>
      </c>
      <c r="W110" s="4" t="s">
        <v>32</v>
      </c>
      <c r="X110">
        <v>1152.4015512738861</v>
      </c>
      <c r="Y110">
        <v>13.865909090909089</v>
      </c>
      <c r="Z110">
        <v>12.277653816167755</v>
      </c>
      <c r="AA110">
        <v>6.2922234015984033</v>
      </c>
      <c r="AB110">
        <v>6.171052122244375</v>
      </c>
      <c r="AC110">
        <v>26.07488822652757</v>
      </c>
      <c r="AD110">
        <v>11559.756808643859</v>
      </c>
      <c r="AE110">
        <v>12004.859168531644</v>
      </c>
      <c r="AF110">
        <v>22968.460110551132</v>
      </c>
      <c r="AG110">
        <v>29902.093704745632</v>
      </c>
      <c r="AH110">
        <v>49470.776292275412</v>
      </c>
      <c r="AI110">
        <v>23412.172562280892</v>
      </c>
      <c r="AJ110">
        <v>15360.328437456672</v>
      </c>
      <c r="AK110">
        <v>9.0963671787605325</v>
      </c>
      <c r="AL110" s="4">
        <v>9.7421875</v>
      </c>
      <c r="AM110">
        <v>19.328902229845625</v>
      </c>
      <c r="AN110">
        <v>3.3072916666666679</v>
      </c>
      <c r="AO110">
        <v>1.2594696969696972</v>
      </c>
      <c r="AP110" t="s">
        <v>32</v>
      </c>
      <c r="AQ110" t="s">
        <v>32</v>
      </c>
      <c r="AR110" t="s">
        <v>32</v>
      </c>
      <c r="AS110">
        <v>5.6736842105263179</v>
      </c>
      <c r="AT110">
        <v>7.5213614510489517</v>
      </c>
      <c r="AU110">
        <v>261.4229529335912</v>
      </c>
      <c r="AV110">
        <v>1540.1151231945623</v>
      </c>
      <c r="AW110">
        <v>634.60358056265977</v>
      </c>
      <c r="AX110">
        <v>10.618055555555555</v>
      </c>
      <c r="AY110">
        <v>1353.8088504088505</v>
      </c>
      <c r="AZ110">
        <v>0.52017213555675035</v>
      </c>
      <c r="BA110" s="4">
        <v>2.6337209302325579</v>
      </c>
      <c r="BB110">
        <v>4.8161764705882355</v>
      </c>
      <c r="BC110">
        <v>76.033380681818187</v>
      </c>
      <c r="BD110">
        <v>78.72727272727272</v>
      </c>
      <c r="BE110" t="s">
        <v>32</v>
      </c>
      <c r="BF110">
        <v>0.47443181818181834</v>
      </c>
      <c r="BG110" t="s">
        <v>32</v>
      </c>
      <c r="BH110">
        <v>18.583940672548266</v>
      </c>
      <c r="BI110">
        <v>10.812274888344618</v>
      </c>
      <c r="BJ110">
        <v>462.5768627923801</v>
      </c>
      <c r="BK110">
        <v>61.359720803541023</v>
      </c>
      <c r="BL110">
        <v>1008.7858159912378</v>
      </c>
      <c r="BM110">
        <v>60.03169307756464</v>
      </c>
      <c r="BN110">
        <v>158.20367300645609</v>
      </c>
      <c r="BO110">
        <v>1.4083806818181808</v>
      </c>
      <c r="BP110" s="4">
        <v>1.410909090909092</v>
      </c>
      <c r="BQ110">
        <v>7.2343565525383688</v>
      </c>
      <c r="BR110">
        <v>3.325174825174825</v>
      </c>
      <c r="BS110">
        <v>1.0998376623376633</v>
      </c>
      <c r="BT110" t="s">
        <v>32</v>
      </c>
      <c r="BU110" t="s">
        <v>32</v>
      </c>
      <c r="BV110">
        <v>1.7894736842105257</v>
      </c>
      <c r="BW110">
        <v>41.050228310502277</v>
      </c>
      <c r="BX110">
        <v>58.817511293054778</v>
      </c>
      <c r="BY110">
        <v>2463.2309637538633</v>
      </c>
      <c r="BZ110">
        <v>3940.5633373647784</v>
      </c>
      <c r="CA110">
        <v>304.42440004728689</v>
      </c>
      <c r="CB110">
        <v>226.12104898000894</v>
      </c>
      <c r="CC110">
        <v>5391.3363897355284</v>
      </c>
      <c r="CD110">
        <v>209.78609275465857</v>
      </c>
      <c r="CE110" s="4" t="s">
        <v>32</v>
      </c>
    </row>
    <row r="111" spans="1:83" x14ac:dyDescent="0.35">
      <c r="A111" s="6">
        <v>2699</v>
      </c>
      <c r="B111" s="5" t="s">
        <v>23</v>
      </c>
      <c r="C111" s="24">
        <v>30</v>
      </c>
      <c r="D111">
        <v>722.1598408287233</v>
      </c>
      <c r="E111" s="4">
        <v>1762.0700116220848</v>
      </c>
      <c r="F111" s="18">
        <v>86.185543604644621</v>
      </c>
      <c r="G111" s="18">
        <v>63.017351586079627</v>
      </c>
      <c r="H111" s="4">
        <v>103.744098900788</v>
      </c>
      <c r="I111">
        <v>0.91083916083915994</v>
      </c>
      <c r="J111">
        <v>7.7622377622377625</v>
      </c>
      <c r="K111">
        <v>4.5666651777738059</v>
      </c>
      <c r="L111">
        <v>0.42602709790209747</v>
      </c>
      <c r="M111">
        <v>32.500135482996882</v>
      </c>
      <c r="N111" t="s">
        <v>32</v>
      </c>
      <c r="O111">
        <v>0.42281303602058351</v>
      </c>
      <c r="P111">
        <v>0.82708528584817209</v>
      </c>
      <c r="Q111">
        <v>1.1100254885301624</v>
      </c>
      <c r="R111">
        <v>1.1664335664335663</v>
      </c>
      <c r="S111">
        <v>2.741436100131752</v>
      </c>
      <c r="T111">
        <v>0.83223140495867653</v>
      </c>
      <c r="U111">
        <v>1.3018774703557341</v>
      </c>
      <c r="V111">
        <v>1.2691452569169961</v>
      </c>
      <c r="W111" s="4">
        <v>0.24642857142857189</v>
      </c>
      <c r="X111">
        <v>349.15787171250929</v>
      </c>
      <c r="Y111">
        <v>10.349999999999998</v>
      </c>
      <c r="Z111">
        <v>8.9765174525313896</v>
      </c>
      <c r="AA111">
        <v>5.2776130119880138</v>
      </c>
      <c r="AB111">
        <v>4.0866365378287899</v>
      </c>
      <c r="AC111">
        <v>28.904992548435168</v>
      </c>
      <c r="AD111">
        <v>7847.8245883618001</v>
      </c>
      <c r="AE111">
        <v>8828.9594557211331</v>
      </c>
      <c r="AF111">
        <v>21228.678641288898</v>
      </c>
      <c r="AG111">
        <v>15796.517517294655</v>
      </c>
      <c r="AH111">
        <v>45235.800298030867</v>
      </c>
      <c r="AI111">
        <v>22687.63608327548</v>
      </c>
      <c r="AJ111">
        <v>9181.2273241914736</v>
      </c>
      <c r="AK111">
        <v>28.701856029532401</v>
      </c>
      <c r="AL111" s="4">
        <v>5.8160511363636367</v>
      </c>
      <c r="AM111">
        <v>59.533018867924511</v>
      </c>
      <c r="AN111">
        <v>4.5099431818181825</v>
      </c>
      <c r="AO111">
        <v>2.267045454545455</v>
      </c>
      <c r="AP111">
        <v>0.46875</v>
      </c>
      <c r="AQ111">
        <v>0.51731601731601806</v>
      </c>
      <c r="AR111">
        <v>3.6699380165289259</v>
      </c>
      <c r="AS111">
        <v>4.9000000000000021</v>
      </c>
      <c r="AT111">
        <v>11.160729895104895</v>
      </c>
      <c r="AU111">
        <v>1134.177304964539</v>
      </c>
      <c r="AV111">
        <v>529.29747238742561</v>
      </c>
      <c r="AW111">
        <v>1932.0153452685422</v>
      </c>
      <c r="AX111">
        <v>12.065972222222221</v>
      </c>
      <c r="AY111">
        <v>588.91428571428582</v>
      </c>
      <c r="AZ111">
        <v>117.03873050026895</v>
      </c>
      <c r="BA111" s="4">
        <v>1.9154334038054959</v>
      </c>
      <c r="BB111">
        <v>49.475267379679153</v>
      </c>
      <c r="BC111">
        <v>1.9495738636363638</v>
      </c>
      <c r="BD111">
        <v>0.45771670190274882</v>
      </c>
      <c r="BE111">
        <v>0.49090909090909074</v>
      </c>
      <c r="BF111">
        <v>1.423295454545455</v>
      </c>
      <c r="BG111">
        <v>1.8900634249471455</v>
      </c>
      <c r="BH111">
        <v>23.116609129267353</v>
      </c>
      <c r="BI111">
        <v>31.986313211352829</v>
      </c>
      <c r="BJ111">
        <v>720.01446829033034</v>
      </c>
      <c r="BK111">
        <v>886.4051753489955</v>
      </c>
      <c r="BL111">
        <v>3626.2095837897041</v>
      </c>
      <c r="BM111">
        <v>1513.3331943286073</v>
      </c>
      <c r="BN111">
        <v>171.66781538998427</v>
      </c>
      <c r="BO111">
        <v>15.257457386363637</v>
      </c>
      <c r="BP111" s="4">
        <v>1.8812121212121209</v>
      </c>
      <c r="BQ111">
        <v>1.2057260920897281</v>
      </c>
      <c r="BR111">
        <v>4.4335664335664333</v>
      </c>
      <c r="BS111">
        <v>1.9797077922077926</v>
      </c>
      <c r="BT111">
        <v>0.67780748663101598</v>
      </c>
      <c r="BU111">
        <v>7.4400000000000013</v>
      </c>
      <c r="BV111">
        <v>0.89473684210526283</v>
      </c>
      <c r="BW111">
        <v>14.155251141552508</v>
      </c>
      <c r="BX111">
        <v>20.39639504517222</v>
      </c>
      <c r="BY111">
        <v>280.6336049452093</v>
      </c>
      <c r="BZ111">
        <v>161.80485789155412</v>
      </c>
      <c r="CA111">
        <v>226.98735075067975</v>
      </c>
      <c r="CB111">
        <v>34.787853689232151</v>
      </c>
      <c r="CC111">
        <v>952.74469766967457</v>
      </c>
      <c r="CD111">
        <v>4637.0711436566053</v>
      </c>
      <c r="CE111" s="4">
        <v>0.723657024793388</v>
      </c>
    </row>
    <row r="112" spans="1:83" x14ac:dyDescent="0.35">
      <c r="A112" s="6">
        <v>2689</v>
      </c>
      <c r="B112" s="5" t="s">
        <v>26</v>
      </c>
      <c r="C112" s="24" t="s">
        <v>27</v>
      </c>
      <c r="D112">
        <v>0</v>
      </c>
      <c r="E112" s="4">
        <v>0</v>
      </c>
      <c r="F112" s="18">
        <v>171.13381101436804</v>
      </c>
      <c r="G112" s="18">
        <v>1980.4637053519937</v>
      </c>
      <c r="H112" s="4">
        <v>5200</v>
      </c>
      <c r="I112">
        <v>0.68312937062936996</v>
      </c>
      <c r="J112">
        <v>5.4335664335664333</v>
      </c>
      <c r="K112">
        <v>2.6984839686845223</v>
      </c>
      <c r="L112">
        <v>0.42602709790209747</v>
      </c>
      <c r="M112" t="s">
        <v>32</v>
      </c>
      <c r="N112" t="s">
        <v>32</v>
      </c>
      <c r="O112">
        <v>0.52851629502572983</v>
      </c>
      <c r="P112">
        <v>1.5507849109653229</v>
      </c>
      <c r="Q112">
        <v>2.9600679694137648</v>
      </c>
      <c r="R112">
        <v>6.9013986013986024</v>
      </c>
      <c r="S112">
        <v>5.0912384716732539</v>
      </c>
      <c r="T112">
        <v>3.5369834710743806</v>
      </c>
      <c r="U112">
        <v>1.5188570487483553</v>
      </c>
      <c r="V112">
        <v>0.84609683794466406</v>
      </c>
      <c r="W112" s="4" t="s">
        <v>32</v>
      </c>
      <c r="X112">
        <v>1470.5678625745259</v>
      </c>
      <c r="Y112">
        <v>4842.7159090909081</v>
      </c>
      <c r="Z112">
        <v>4546.1526538161679</v>
      </c>
      <c r="AA112">
        <v>4.7703078171828182</v>
      </c>
      <c r="AB112">
        <v>2000.9567664079591</v>
      </c>
      <c r="AC112">
        <v>30.320044709388966</v>
      </c>
      <c r="AD112">
        <v>2976.5504836172195</v>
      </c>
      <c r="AE112">
        <v>4281.9263473882338</v>
      </c>
      <c r="AF112">
        <v>26548.385755462008</v>
      </c>
      <c r="AG112">
        <v>25092.365072227487</v>
      </c>
      <c r="AH112">
        <v>47557.461593935353</v>
      </c>
      <c r="AI112">
        <v>23649.605124657668</v>
      </c>
      <c r="AJ112">
        <v>15111.859204347476</v>
      </c>
      <c r="AK112">
        <v>1557.6849177791034</v>
      </c>
      <c r="AL112" s="4">
        <v>78.449573863636374</v>
      </c>
      <c r="AM112" t="s">
        <v>32</v>
      </c>
      <c r="AN112">
        <v>2.7059659090909101</v>
      </c>
      <c r="AO112">
        <v>0.75568181818181834</v>
      </c>
      <c r="AP112" t="s">
        <v>32</v>
      </c>
      <c r="AQ112" t="s">
        <v>32</v>
      </c>
      <c r="AR112" t="s">
        <v>32</v>
      </c>
      <c r="AS112">
        <v>0.51578947368421169</v>
      </c>
      <c r="AT112" t="s">
        <v>32</v>
      </c>
      <c r="AU112" t="s">
        <v>32</v>
      </c>
      <c r="AV112" t="s">
        <v>32</v>
      </c>
      <c r="AW112" t="s">
        <v>32</v>
      </c>
      <c r="AX112">
        <v>0.24131944444444464</v>
      </c>
      <c r="AY112">
        <v>0.99143819143818845</v>
      </c>
      <c r="AZ112" t="s">
        <v>32</v>
      </c>
      <c r="BA112" s="4" t="s">
        <v>32</v>
      </c>
      <c r="BB112">
        <v>7.4431818181818201</v>
      </c>
      <c r="BC112">
        <v>1.9495738636363638</v>
      </c>
      <c r="BD112">
        <v>0.45771670190274882</v>
      </c>
      <c r="BE112" t="s">
        <v>32</v>
      </c>
      <c r="BF112">
        <v>404.69034090909088</v>
      </c>
      <c r="BG112" t="s">
        <v>32</v>
      </c>
      <c r="BH112">
        <v>1.8130673826876347</v>
      </c>
      <c r="BI112">
        <v>1.802045814724103</v>
      </c>
      <c r="BJ112">
        <v>22.905865686038101</v>
      </c>
      <c r="BK112">
        <v>54.738168198842359</v>
      </c>
      <c r="BL112">
        <v>451.95755750273821</v>
      </c>
      <c r="BM112">
        <v>7.8123436196830696</v>
      </c>
      <c r="BN112">
        <v>28.314299424184259</v>
      </c>
      <c r="BO112">
        <v>4.4598721590909101</v>
      </c>
      <c r="BP112" s="4">
        <v>1.410909090909092</v>
      </c>
      <c r="BQ112">
        <v>0.4822904368358909</v>
      </c>
      <c r="BR112">
        <v>3.325174825174825</v>
      </c>
      <c r="BS112">
        <v>1.0998376623376633</v>
      </c>
      <c r="BT112" t="s">
        <v>32</v>
      </c>
      <c r="BU112" t="s">
        <v>32</v>
      </c>
      <c r="BV112" t="s">
        <v>32</v>
      </c>
      <c r="BW112" t="s">
        <v>32</v>
      </c>
      <c r="BX112">
        <v>0.47433476849237799</v>
      </c>
      <c r="BY112">
        <v>19.034279291935935</v>
      </c>
      <c r="BZ112">
        <v>11.827840489148695</v>
      </c>
      <c r="CA112">
        <v>3.1458801276746673</v>
      </c>
      <c r="CB112">
        <v>7.9515094146816345</v>
      </c>
      <c r="CC112" t="s">
        <v>32</v>
      </c>
      <c r="CD112" t="s">
        <v>32</v>
      </c>
      <c r="CE112" s="4" t="s">
        <v>32</v>
      </c>
    </row>
    <row r="113" spans="1:83" x14ac:dyDescent="0.35">
      <c r="A113" s="6">
        <v>2691</v>
      </c>
      <c r="B113" s="5" t="s">
        <v>23</v>
      </c>
      <c r="C113" s="24" t="s">
        <v>27</v>
      </c>
      <c r="D113">
        <v>165.64916759480366</v>
      </c>
      <c r="E113" s="4">
        <v>404.18396893132092</v>
      </c>
      <c r="F113" s="18">
        <v>6.6569369271609515</v>
      </c>
      <c r="G113" s="18">
        <v>517.46864067584886</v>
      </c>
      <c r="H113" s="4">
        <v>32.128315839431146</v>
      </c>
      <c r="I113" t="s">
        <v>32</v>
      </c>
      <c r="J113">
        <v>4.13986013986014</v>
      </c>
      <c r="K113">
        <v>1.6606055191904749</v>
      </c>
      <c r="L113">
        <v>0.63904064685314621</v>
      </c>
      <c r="M113" t="s">
        <v>32</v>
      </c>
      <c r="N113" t="s">
        <v>32</v>
      </c>
      <c r="O113">
        <v>0.21140651801029264</v>
      </c>
      <c r="P113">
        <v>0.41354264292408605</v>
      </c>
      <c r="Q113">
        <v>0.92502124044180256</v>
      </c>
      <c r="R113">
        <v>1.5552447552447557</v>
      </c>
      <c r="S113">
        <v>3.1330698287220038</v>
      </c>
      <c r="T113">
        <v>0.41611570247933916</v>
      </c>
      <c r="U113">
        <v>0.43395915678524588</v>
      </c>
      <c r="V113">
        <v>0.63457262845849804</v>
      </c>
      <c r="W113" s="4" t="s">
        <v>32</v>
      </c>
      <c r="X113">
        <v>1051.9013989741602</v>
      </c>
      <c r="Y113">
        <v>317.48977272727268</v>
      </c>
      <c r="Z113">
        <v>297.3543583616223</v>
      </c>
      <c r="AA113">
        <v>2.7410870379620391</v>
      </c>
      <c r="AB113">
        <v>2.5233248495171008</v>
      </c>
      <c r="AC113">
        <v>13.103576751117734</v>
      </c>
      <c r="AD113">
        <v>476.85603118253823</v>
      </c>
      <c r="AE113">
        <v>909.70526203701866</v>
      </c>
      <c r="AF113">
        <v>6026.0260832917047</v>
      </c>
      <c r="AG113">
        <v>23985.844389264363</v>
      </c>
      <c r="AH113">
        <v>31556.307094566415</v>
      </c>
      <c r="AI113">
        <v>16478.162637529065</v>
      </c>
      <c r="AJ113">
        <v>4094.8590931117619</v>
      </c>
      <c r="AK113">
        <v>120.35751640689089</v>
      </c>
      <c r="AL113" s="4">
        <v>8.2698863636363651</v>
      </c>
      <c r="AM113">
        <v>111.07675814751285</v>
      </c>
      <c r="AN113">
        <v>12.327178030303031</v>
      </c>
      <c r="AO113">
        <v>8.8162878787878789</v>
      </c>
      <c r="AP113">
        <v>0.46875</v>
      </c>
      <c r="AQ113" t="s">
        <v>32</v>
      </c>
      <c r="AR113" t="s">
        <v>32</v>
      </c>
      <c r="AS113">
        <v>1.0315789473684234</v>
      </c>
      <c r="AT113">
        <v>0.24262456293706247</v>
      </c>
      <c r="AU113">
        <v>3063.9677627337196</v>
      </c>
      <c r="AV113">
        <v>64.405665887850461</v>
      </c>
      <c r="AW113">
        <v>10241.796675191816</v>
      </c>
      <c r="AX113">
        <v>97.010416666666671</v>
      </c>
      <c r="AY113">
        <v>425.82270322270324</v>
      </c>
      <c r="AZ113">
        <v>6.7622377622377616</v>
      </c>
      <c r="BA113" s="4">
        <v>0.47885835095137352</v>
      </c>
      <c r="BB113">
        <v>14.229612299465241</v>
      </c>
      <c r="BC113">
        <v>2.3828125</v>
      </c>
      <c r="BD113">
        <v>0.91543340380549765</v>
      </c>
      <c r="BE113" t="s">
        <v>32</v>
      </c>
      <c r="BF113" t="s">
        <v>32</v>
      </c>
      <c r="BG113" t="s">
        <v>32</v>
      </c>
      <c r="BH113">
        <v>0.45326684567190778</v>
      </c>
      <c r="BI113">
        <v>0.45051145368102574</v>
      </c>
      <c r="BJ113">
        <v>35.068272244996386</v>
      </c>
      <c r="BK113">
        <v>38.846441947565545</v>
      </c>
      <c r="BL113">
        <v>134.86330777656079</v>
      </c>
      <c r="BM113">
        <v>3.7005838198498751</v>
      </c>
      <c r="BN113">
        <v>16.236171697783981</v>
      </c>
      <c r="BO113">
        <v>0.46946022727272663</v>
      </c>
      <c r="BP113" s="4">
        <v>5.6436363636363645</v>
      </c>
      <c r="BQ113">
        <v>6.269775678866587</v>
      </c>
      <c r="BR113">
        <v>408.99650349650346</v>
      </c>
      <c r="BS113">
        <v>323.13230519480521</v>
      </c>
      <c r="BT113" t="s">
        <v>32</v>
      </c>
      <c r="BU113" t="s">
        <v>32</v>
      </c>
      <c r="BV113" t="s">
        <v>32</v>
      </c>
      <c r="BW113" t="s">
        <v>32</v>
      </c>
      <c r="BX113">
        <v>0.94866953698475509</v>
      </c>
      <c r="BY113">
        <v>11.713402641191344</v>
      </c>
      <c r="BZ113">
        <v>26.021249076127127</v>
      </c>
      <c r="CA113">
        <v>595.29731646766766</v>
      </c>
      <c r="CB113">
        <v>4074.1546363475018</v>
      </c>
      <c r="CC113">
        <v>1012.2027620116157</v>
      </c>
      <c r="CD113">
        <v>2022.3669702923141</v>
      </c>
      <c r="CE113" s="4" t="s">
        <v>32</v>
      </c>
    </row>
    <row r="114" spans="1:83" x14ac:dyDescent="0.35">
      <c r="A114" s="6">
        <v>2693</v>
      </c>
      <c r="B114" s="5" t="s">
        <v>23</v>
      </c>
      <c r="C114" s="24" t="s">
        <v>27</v>
      </c>
      <c r="D114">
        <v>6.0111601615405403</v>
      </c>
      <c r="E114" s="4">
        <v>14.667230794158918</v>
      </c>
      <c r="F114" s="18">
        <v>44.144120249618751</v>
      </c>
      <c r="G114" s="18">
        <v>55.890490825798999</v>
      </c>
      <c r="H114" s="4">
        <v>121.13066245841475</v>
      </c>
      <c r="I114" t="s">
        <v>32</v>
      </c>
      <c r="J114">
        <v>2.5874125874125875</v>
      </c>
      <c r="K114">
        <v>0.41515137979761896</v>
      </c>
      <c r="L114" t="s">
        <v>32</v>
      </c>
      <c r="M114" t="s">
        <v>32</v>
      </c>
      <c r="N114" t="s">
        <v>32</v>
      </c>
      <c r="O114">
        <v>0.84562607204116702</v>
      </c>
      <c r="P114">
        <v>0.82708528584817209</v>
      </c>
      <c r="Q114" t="s">
        <v>32</v>
      </c>
      <c r="R114">
        <v>0.77762237762237696</v>
      </c>
      <c r="S114">
        <v>2.349802371541502</v>
      </c>
      <c r="T114" t="s">
        <v>32</v>
      </c>
      <c r="U114">
        <v>1.7358366271409782</v>
      </c>
      <c r="V114" t="s">
        <v>32</v>
      </c>
      <c r="W114" s="4" t="s">
        <v>32</v>
      </c>
      <c r="X114">
        <v>178.71163351573801</v>
      </c>
      <c r="Y114">
        <v>6.8340909090909072</v>
      </c>
      <c r="Z114">
        <v>5.6753810888950262</v>
      </c>
      <c r="AA114">
        <v>4.2630026223776234</v>
      </c>
      <c r="AB114">
        <v>4.0866365378287899</v>
      </c>
      <c r="AC114">
        <v>3.9057377049180317</v>
      </c>
      <c r="AD114">
        <v>2264.3971912569218</v>
      </c>
      <c r="AE114">
        <v>3031.3663955630072</v>
      </c>
      <c r="AF114">
        <v>15383.216048359032</v>
      </c>
      <c r="AG114">
        <v>19797.465924109274</v>
      </c>
      <c r="AH114">
        <v>68072.106616297358</v>
      </c>
      <c r="AI114">
        <v>22574.549646349631</v>
      </c>
      <c r="AJ114">
        <v>9740.0413970985392</v>
      </c>
      <c r="AK114">
        <v>9.0963671787605325</v>
      </c>
      <c r="AL114" s="4">
        <v>4.34375</v>
      </c>
      <c r="AM114">
        <v>141.22984562607203</v>
      </c>
      <c r="AN114">
        <v>3.3072916666666679</v>
      </c>
      <c r="AO114">
        <v>1.2594696969696972</v>
      </c>
      <c r="AP114">
        <v>0.9375</v>
      </c>
      <c r="AQ114" t="s">
        <v>32</v>
      </c>
      <c r="AR114">
        <v>0.48932506887052307</v>
      </c>
      <c r="AS114">
        <v>2.321052631578949</v>
      </c>
      <c r="AT114">
        <v>2.911494755244755</v>
      </c>
      <c r="AU114">
        <v>238.98646034816247</v>
      </c>
      <c r="AV114">
        <v>263.24352166525063</v>
      </c>
      <c r="AW114">
        <v>3722.504018998904</v>
      </c>
      <c r="AX114">
        <v>435.82291666666663</v>
      </c>
      <c r="AY114">
        <v>175.980278980279</v>
      </c>
      <c r="AZ114">
        <v>13.524475524475521</v>
      </c>
      <c r="BA114" s="4">
        <v>3.8308668076109917</v>
      </c>
      <c r="BB114">
        <v>14.229612299465241</v>
      </c>
      <c r="BC114">
        <v>1.9495738636363638</v>
      </c>
      <c r="BD114">
        <v>0.45771670190274882</v>
      </c>
      <c r="BE114">
        <v>0.98181818181818148</v>
      </c>
      <c r="BF114">
        <v>0.71164772727272751</v>
      </c>
      <c r="BG114">
        <v>0.47251585623678594</v>
      </c>
      <c r="BH114">
        <v>4.5326684567190885</v>
      </c>
      <c r="BI114">
        <v>2.7030687220861545</v>
      </c>
      <c r="BJ114">
        <v>17.027369182541598</v>
      </c>
      <c r="BK114">
        <v>102.63406537282943</v>
      </c>
      <c r="BL114">
        <v>11.583351588170867</v>
      </c>
      <c r="BM114">
        <v>27.548790658882403</v>
      </c>
      <c r="BN114">
        <v>20.790219856918508</v>
      </c>
      <c r="BO114">
        <v>1.8778409090909083</v>
      </c>
      <c r="BP114" s="4">
        <v>1.8812121212121209</v>
      </c>
      <c r="BQ114">
        <v>38.583234946871308</v>
      </c>
      <c r="BR114">
        <v>3.8793706293706292</v>
      </c>
      <c r="BS114">
        <v>1.539772727272728</v>
      </c>
      <c r="BT114" t="s">
        <v>32</v>
      </c>
      <c r="BU114">
        <v>1.3527272727272726</v>
      </c>
      <c r="BV114">
        <v>2.6842105263157894</v>
      </c>
      <c r="BW114">
        <v>16.986301369863011</v>
      </c>
      <c r="BX114">
        <v>26.088412267080749</v>
      </c>
      <c r="BY114">
        <v>37.580500140488894</v>
      </c>
      <c r="BZ114">
        <v>445.19991601155681</v>
      </c>
      <c r="CA114">
        <v>616.1085234661308</v>
      </c>
      <c r="CB114">
        <v>1373.1262820478346</v>
      </c>
      <c r="CC114">
        <v>311.68294839565135</v>
      </c>
      <c r="CD114">
        <v>3055.5695263043003</v>
      </c>
      <c r="CE114" s="4" t="s">
        <v>32</v>
      </c>
    </row>
    <row r="115" spans="1:83" x14ac:dyDescent="0.35">
      <c r="A115" s="6">
        <v>2696</v>
      </c>
      <c r="B115" s="5" t="s">
        <v>23</v>
      </c>
      <c r="C115" s="24" t="s">
        <v>27</v>
      </c>
      <c r="D115">
        <v>0</v>
      </c>
      <c r="E115" s="4">
        <v>0</v>
      </c>
      <c r="F115" s="18">
        <v>98.339322221809624</v>
      </c>
      <c r="G115" s="18">
        <v>48.084567427249624</v>
      </c>
      <c r="H115" s="4">
        <v>122.86995895514001</v>
      </c>
      <c r="I115">
        <v>0.45541958041957997</v>
      </c>
      <c r="J115">
        <v>2.5874125874125875</v>
      </c>
      <c r="K115">
        <v>0.41515137979761896</v>
      </c>
      <c r="L115">
        <v>0.85205419580419539</v>
      </c>
      <c r="M115" t="s">
        <v>32</v>
      </c>
      <c r="N115" t="s">
        <v>32</v>
      </c>
      <c r="O115">
        <v>1.4798456260720414</v>
      </c>
      <c r="P115">
        <v>0.31015698219306387</v>
      </c>
      <c r="Q115">
        <v>0.92502124044180256</v>
      </c>
      <c r="R115">
        <v>1.2636363636363637</v>
      </c>
      <c r="S115">
        <v>4.5037878787878789</v>
      </c>
      <c r="T115">
        <v>0.41611570247933827</v>
      </c>
      <c r="U115" t="s">
        <v>32</v>
      </c>
      <c r="V115">
        <v>0.21152420948616601</v>
      </c>
      <c r="W115" s="4" t="s">
        <v>32</v>
      </c>
      <c r="X115">
        <v>47.657414813331656</v>
      </c>
      <c r="Y115">
        <v>8.8431818181818151</v>
      </c>
      <c r="Z115">
        <v>7.5617447252586611</v>
      </c>
      <c r="AA115">
        <v>4.2630026223776234</v>
      </c>
      <c r="AB115">
        <v>4.607740433932686</v>
      </c>
      <c r="AC115">
        <v>8.8584202682563333</v>
      </c>
      <c r="AD115">
        <v>8573.8084557355687</v>
      </c>
      <c r="AE115">
        <v>9912.9219058176786</v>
      </c>
      <c r="AF115">
        <v>12161.935930125372</v>
      </c>
      <c r="AG115">
        <v>22620.143078752306</v>
      </c>
      <c r="AH115">
        <v>30836.693413688277</v>
      </c>
      <c r="AI115">
        <v>14130.272804211516</v>
      </c>
      <c r="AJ115">
        <v>14286.68998077277</v>
      </c>
      <c r="AK115">
        <v>6.1555438511447527</v>
      </c>
      <c r="AL115" s="4">
        <v>6.3068181818181817</v>
      </c>
      <c r="AM115">
        <v>65.718267581475118</v>
      </c>
      <c r="AN115">
        <v>5.1112689393939403</v>
      </c>
      <c r="AO115">
        <v>2.770833333333333</v>
      </c>
      <c r="AP115">
        <v>0.9375</v>
      </c>
      <c r="AQ115" t="s">
        <v>32</v>
      </c>
      <c r="AR115" t="s">
        <v>32</v>
      </c>
      <c r="AS115">
        <v>12.378947368421054</v>
      </c>
      <c r="AT115">
        <v>21.108336975524477</v>
      </c>
      <c r="AU115">
        <v>392.76466795615727</v>
      </c>
      <c r="AV115">
        <v>2072.2230246389126</v>
      </c>
      <c r="AW115">
        <v>28052.500182681768</v>
      </c>
      <c r="AX115">
        <v>322.64409722222217</v>
      </c>
      <c r="AY115">
        <v>1668.342616642617</v>
      </c>
      <c r="AZ115" t="s">
        <v>32</v>
      </c>
      <c r="BA115" s="4">
        <v>10.056025369978855</v>
      </c>
      <c r="BB115">
        <v>0.43783422459893018</v>
      </c>
      <c r="BC115">
        <v>1.9495738636363638</v>
      </c>
      <c r="BD115">
        <v>0.45771670190274882</v>
      </c>
      <c r="BE115" t="s">
        <v>32</v>
      </c>
      <c r="BF115">
        <v>2.6093749999999991</v>
      </c>
      <c r="BG115">
        <v>0.47251585623678594</v>
      </c>
      <c r="BH115">
        <v>2.2663342283595433</v>
      </c>
      <c r="BI115">
        <v>1.802045814724103</v>
      </c>
      <c r="BJ115">
        <v>37.703460332770675</v>
      </c>
      <c r="BK115">
        <v>10.594484167517878</v>
      </c>
      <c r="BL115">
        <v>712.16927710843379</v>
      </c>
      <c r="BM115">
        <v>2.4670558798999167</v>
      </c>
      <c r="BN115">
        <v>25.740272203803869</v>
      </c>
      <c r="BO115">
        <v>1.4083806818181808</v>
      </c>
      <c r="BP115" s="4">
        <v>1.8812121212121209</v>
      </c>
      <c r="BQ115">
        <v>3.1348878394332935</v>
      </c>
      <c r="BR115">
        <v>11.638111888111888</v>
      </c>
      <c r="BS115">
        <v>7.6988636363636376</v>
      </c>
      <c r="BT115" t="s">
        <v>32</v>
      </c>
      <c r="BU115" t="s">
        <v>32</v>
      </c>
      <c r="BV115">
        <v>0.89473684210526283</v>
      </c>
      <c r="BW115">
        <v>12.503805175038048</v>
      </c>
      <c r="BX115">
        <v>15.178712591756071</v>
      </c>
      <c r="BY115">
        <v>99.563922450126427</v>
      </c>
      <c r="BZ115">
        <v>1119.6233807028152</v>
      </c>
      <c r="CA115">
        <v>792.03581983686013</v>
      </c>
      <c r="CB115">
        <v>582.44806462542965</v>
      </c>
      <c r="CC115">
        <v>1247.4396276819143</v>
      </c>
      <c r="CD115">
        <v>1.935742493699272</v>
      </c>
      <c r="CE115" s="4" t="s">
        <v>32</v>
      </c>
    </row>
    <row r="116" spans="1:83" x14ac:dyDescent="0.35">
      <c r="A116" s="6">
        <v>2698</v>
      </c>
      <c r="B116" s="5" t="s">
        <v>26</v>
      </c>
      <c r="C116" s="24" t="s">
        <v>27</v>
      </c>
      <c r="D116">
        <v>7.20356509327737</v>
      </c>
      <c r="E116" s="4">
        <v>17.576698827596783</v>
      </c>
      <c r="F116" s="18">
        <v>111.67954056726639</v>
      </c>
      <c r="G116" s="18">
        <v>65.222030061544004</v>
      </c>
      <c r="H116" s="4">
        <v>139.860213579055</v>
      </c>
      <c r="I116">
        <v>1.3662587412587399</v>
      </c>
      <c r="J116">
        <v>2.5874125874125875</v>
      </c>
      <c r="K116">
        <v>0.41515137979761896</v>
      </c>
      <c r="L116">
        <v>0.42602709790209747</v>
      </c>
      <c r="M116" t="s">
        <v>32</v>
      </c>
      <c r="N116" t="s">
        <v>32</v>
      </c>
      <c r="O116">
        <v>2.1140651801029176</v>
      </c>
      <c r="P116">
        <v>3.7218837863167762</v>
      </c>
      <c r="Q116">
        <v>0.92502124044180256</v>
      </c>
      <c r="R116">
        <v>3.1104895104895096</v>
      </c>
      <c r="S116">
        <v>4.3079710144927539</v>
      </c>
      <c r="T116">
        <v>1.0402892561983457</v>
      </c>
      <c r="U116">
        <v>2.1697957839262223</v>
      </c>
      <c r="V116">
        <v>0.84609683794466406</v>
      </c>
      <c r="W116" s="4" t="s">
        <v>32</v>
      </c>
      <c r="X116">
        <v>1113.7670706159513</v>
      </c>
      <c r="Y116">
        <v>12.359090909090908</v>
      </c>
      <c r="Z116">
        <v>10.862881088895026</v>
      </c>
      <c r="AA116">
        <v>5.2776130119880138</v>
      </c>
      <c r="AB116">
        <v>4.607740433932686</v>
      </c>
      <c r="AC116">
        <v>24.8956780923994</v>
      </c>
      <c r="AD116">
        <v>8916.175847735698</v>
      </c>
      <c r="AE116">
        <v>9281.0499424265909</v>
      </c>
      <c r="AF116">
        <v>22129.524620299439</v>
      </c>
      <c r="AG116">
        <v>28016.566841804939</v>
      </c>
      <c r="AH116">
        <v>40434.370050730977</v>
      </c>
      <c r="AI116">
        <v>22619.588400449968</v>
      </c>
      <c r="AJ116">
        <v>14840.670021907283</v>
      </c>
      <c r="AK116">
        <v>7.380886904317995</v>
      </c>
      <c r="AL116" s="4">
        <v>8.7606534090909101</v>
      </c>
      <c r="AM116">
        <v>22.421526586620921</v>
      </c>
      <c r="AN116">
        <v>3.9086174242424248</v>
      </c>
      <c r="AO116">
        <v>1.7632575757575761</v>
      </c>
      <c r="AP116">
        <v>0.9375</v>
      </c>
      <c r="AQ116" t="s">
        <v>32</v>
      </c>
      <c r="AR116">
        <v>0.97865013774104614</v>
      </c>
      <c r="AS116">
        <v>4.1263157894736864</v>
      </c>
      <c r="AT116">
        <v>5.3377403846153841</v>
      </c>
      <c r="AU116">
        <v>202.68471953578336</v>
      </c>
      <c r="AV116">
        <v>1764.4810429056924</v>
      </c>
      <c r="AW116">
        <v>759.50968213372289</v>
      </c>
      <c r="AX116">
        <v>11.583333333333334</v>
      </c>
      <c r="AY116">
        <v>1401.3978835978837</v>
      </c>
      <c r="AZ116">
        <v>0.26008606777837517</v>
      </c>
      <c r="BA116" s="4">
        <v>4.3097251585623653</v>
      </c>
      <c r="BB116">
        <v>6.567513368983958</v>
      </c>
      <c r="BC116">
        <v>85.131392045454547</v>
      </c>
      <c r="BD116">
        <v>88.339323467230457</v>
      </c>
      <c r="BE116" t="s">
        <v>32</v>
      </c>
      <c r="BF116" t="s">
        <v>32</v>
      </c>
      <c r="BG116" t="s">
        <v>32</v>
      </c>
      <c r="BH116">
        <v>9.9718706047819961</v>
      </c>
      <c r="BI116">
        <v>4.9556259904912832</v>
      </c>
      <c r="BJ116">
        <v>47.433385579937308</v>
      </c>
      <c r="BK116">
        <v>52.530983997276131</v>
      </c>
      <c r="BL116">
        <v>215.73992332968237</v>
      </c>
      <c r="BM116">
        <v>42.351125938281903</v>
      </c>
      <c r="BN116">
        <v>172.0638195777351</v>
      </c>
      <c r="BO116">
        <v>0.93892045454545325</v>
      </c>
      <c r="BP116" s="4">
        <v>0.47030303030303067</v>
      </c>
      <c r="BQ116">
        <v>5.7874852420306961</v>
      </c>
      <c r="BR116">
        <v>4.9877622377622375</v>
      </c>
      <c r="BS116">
        <v>2.4196428571428577</v>
      </c>
      <c r="BT116" t="s">
        <v>32</v>
      </c>
      <c r="BU116" t="s">
        <v>32</v>
      </c>
      <c r="BV116">
        <v>1.5657894736842106</v>
      </c>
      <c r="BW116">
        <v>29.726027397260271</v>
      </c>
      <c r="BX116">
        <v>45.061803006775833</v>
      </c>
      <c r="BY116">
        <v>2595.2507726889576</v>
      </c>
      <c r="BZ116">
        <v>3904.6067022777665</v>
      </c>
      <c r="CA116">
        <v>303.94041848918312</v>
      </c>
      <c r="CB116">
        <v>200.27864338229364</v>
      </c>
      <c r="CC116">
        <v>5195.0303995272161</v>
      </c>
      <c r="CD116">
        <v>262.53507570796376</v>
      </c>
      <c r="CE116" s="4">
        <v>0.48243801652892593</v>
      </c>
    </row>
    <row r="117" spans="1:83" x14ac:dyDescent="0.35">
      <c r="A117" s="5">
        <v>2699</v>
      </c>
      <c r="B117" s="5" t="s">
        <v>23</v>
      </c>
      <c r="C117" s="24" t="s">
        <v>27</v>
      </c>
      <c r="D117">
        <v>722.49543895965212</v>
      </c>
      <c r="E117" s="4">
        <v>1762.8888710615511</v>
      </c>
      <c r="F117" s="18">
        <v>70.185788152447998</v>
      </c>
      <c r="G117" s="18">
        <v>60.651259086192255</v>
      </c>
      <c r="H117" s="4">
        <v>100.28328666850288</v>
      </c>
      <c r="I117">
        <v>0.45541958041957997</v>
      </c>
      <c r="J117">
        <v>8.27972027972028</v>
      </c>
      <c r="K117">
        <v>4.9818165575714248</v>
      </c>
      <c r="L117" t="s">
        <v>32</v>
      </c>
      <c r="M117">
        <v>26.740617802465788</v>
      </c>
      <c r="N117" t="s">
        <v>32</v>
      </c>
      <c r="O117" t="s">
        <v>32</v>
      </c>
      <c r="P117">
        <v>1.0338566073102147</v>
      </c>
      <c r="Q117">
        <v>0.55501274426508207</v>
      </c>
      <c r="R117">
        <v>1.1664335664335663</v>
      </c>
      <c r="S117">
        <v>1.5665349143610001</v>
      </c>
      <c r="T117">
        <v>0.41611570247933827</v>
      </c>
      <c r="U117">
        <v>0.86791831357048999</v>
      </c>
      <c r="V117">
        <v>1.2691452569169961</v>
      </c>
      <c r="W117" s="4">
        <v>0.49285714285714377</v>
      </c>
      <c r="X117">
        <v>308.25077454528417</v>
      </c>
      <c r="Y117">
        <v>11.856818181818179</v>
      </c>
      <c r="Z117">
        <v>10.391290179804116</v>
      </c>
      <c r="AA117">
        <v>4.2630026223776234</v>
      </c>
      <c r="AB117">
        <v>4.607740433932686</v>
      </c>
      <c r="AC117">
        <v>29.612518628912071</v>
      </c>
      <c r="AD117">
        <v>5557.2872527975032</v>
      </c>
      <c r="AE117">
        <v>6383.9313727965946</v>
      </c>
      <c r="AF117">
        <v>20601.834942605594</v>
      </c>
      <c r="AG117">
        <v>11329.922559290437</v>
      </c>
      <c r="AH117">
        <v>43644.591657896592</v>
      </c>
      <c r="AI117">
        <v>21096.348363676083</v>
      </c>
      <c r="AJ117">
        <v>7285.320062996394</v>
      </c>
      <c r="AK117">
        <v>45.611590163323143</v>
      </c>
      <c r="AL117" s="4">
        <v>4.834517045454545</v>
      </c>
      <c r="AM117">
        <v>52.832332761578037</v>
      </c>
      <c r="AN117">
        <v>3.9086174242424256</v>
      </c>
      <c r="AO117">
        <v>1.7632575757575761</v>
      </c>
      <c r="AP117">
        <v>0.46875</v>
      </c>
      <c r="AQ117" t="s">
        <v>32</v>
      </c>
      <c r="AR117">
        <v>2.4466253443526167</v>
      </c>
      <c r="AS117">
        <v>2.5789473684210549</v>
      </c>
      <c r="AT117">
        <v>7.7639860139860133</v>
      </c>
      <c r="AU117">
        <v>1241.8220502901354</v>
      </c>
      <c r="AV117">
        <v>427.18521665250637</v>
      </c>
      <c r="AW117">
        <v>1426.5989221775667</v>
      </c>
      <c r="AX117">
        <v>7.2395833333333339</v>
      </c>
      <c r="AY117">
        <v>585.1963924963926</v>
      </c>
      <c r="AZ117">
        <v>179.9795589026358</v>
      </c>
      <c r="BA117" s="4">
        <v>1.4365750528541206</v>
      </c>
      <c r="BB117">
        <v>111.64772727272728</v>
      </c>
      <c r="BC117">
        <v>1.5163352272727275</v>
      </c>
      <c r="BD117" t="s">
        <v>32</v>
      </c>
      <c r="BE117">
        <v>0.49090909090909074</v>
      </c>
      <c r="BF117">
        <v>0.94886363636363669</v>
      </c>
      <c r="BG117">
        <v>2.8350951374207183</v>
      </c>
      <c r="BH117">
        <v>6.1191024165707706</v>
      </c>
      <c r="BI117">
        <v>11.262786342025644</v>
      </c>
      <c r="BJ117">
        <v>459.13084760067522</v>
      </c>
      <c r="BK117">
        <v>325.55966973101806</v>
      </c>
      <c r="BL117">
        <v>2657.9654983570645</v>
      </c>
      <c r="BM117">
        <v>767.45996663886581</v>
      </c>
      <c r="BN117">
        <v>170.08379863898097</v>
      </c>
      <c r="BO117">
        <v>9.8586647727272734</v>
      </c>
      <c r="BP117" s="4">
        <v>0.47030303030303067</v>
      </c>
      <c r="BQ117">
        <v>2.8937426210153472</v>
      </c>
      <c r="BR117">
        <v>4.4335664335664333</v>
      </c>
      <c r="BS117">
        <v>1.979707792207793</v>
      </c>
      <c r="BT117" t="s">
        <v>32</v>
      </c>
      <c r="BU117">
        <v>10.821818181818182</v>
      </c>
      <c r="BV117">
        <v>1.3421052631578942</v>
      </c>
      <c r="BW117">
        <v>10.144596651445966</v>
      </c>
      <c r="BX117">
        <v>13.75570828627894</v>
      </c>
      <c r="BY117">
        <v>199.85993256532731</v>
      </c>
      <c r="BZ117">
        <v>150.4501310219714</v>
      </c>
      <c r="CA117">
        <v>146.64641210544983</v>
      </c>
      <c r="CB117">
        <v>39.260577734990562</v>
      </c>
      <c r="CC117">
        <v>780.97695623740037</v>
      </c>
      <c r="CD117">
        <v>6338.5887956182651</v>
      </c>
      <c r="CE117" s="4" t="s">
        <v>32</v>
      </c>
    </row>
    <row r="118" spans="1:83" x14ac:dyDescent="0.35">
      <c r="A118" s="5">
        <v>2702</v>
      </c>
      <c r="B118" s="5" t="s">
        <v>23</v>
      </c>
      <c r="C118" s="22" t="s">
        <v>25</v>
      </c>
      <c r="D118">
        <v>0</v>
      </c>
      <c r="E118" s="4">
        <v>0</v>
      </c>
      <c r="F118" s="18">
        <v>89.120660916892248</v>
      </c>
      <c r="G118" s="18">
        <v>64.625263972367378</v>
      </c>
      <c r="H118" s="4">
        <v>105.73588175952875</v>
      </c>
      <c r="I118" t="s">
        <v>32</v>
      </c>
      <c r="J118">
        <v>3.104895104895105</v>
      </c>
      <c r="K118">
        <v>0.83030275959523747</v>
      </c>
      <c r="L118" t="s">
        <v>32</v>
      </c>
      <c r="M118" t="s">
        <v>32</v>
      </c>
      <c r="N118" t="s">
        <v>32</v>
      </c>
      <c r="O118" t="s">
        <v>32</v>
      </c>
      <c r="P118">
        <v>0.41354264292408605</v>
      </c>
      <c r="Q118">
        <v>0.37000849617672138</v>
      </c>
      <c r="R118" t="s">
        <v>32</v>
      </c>
      <c r="S118">
        <v>0.78326745718050006</v>
      </c>
      <c r="T118" t="s">
        <v>32</v>
      </c>
      <c r="U118">
        <v>0.65093873517786704</v>
      </c>
      <c r="V118">
        <v>0.84609683794466406</v>
      </c>
      <c r="W118" s="4" t="s">
        <v>32</v>
      </c>
      <c r="X118">
        <v>336.27971149319762</v>
      </c>
      <c r="Y118">
        <v>4.3227272727272705</v>
      </c>
      <c r="Z118">
        <v>3.3174265434404804</v>
      </c>
      <c r="AA118">
        <v>1.7264766483516496</v>
      </c>
      <c r="AB118">
        <v>3.0444287456209977</v>
      </c>
      <c r="AC118">
        <v>21.12220566318927</v>
      </c>
      <c r="AD118">
        <v>427.84241446813269</v>
      </c>
      <c r="AE118">
        <v>638.8345038306727</v>
      </c>
      <c r="AF118">
        <v>8076.3273477350203</v>
      </c>
      <c r="AG118">
        <v>2518.2693217371484</v>
      </c>
      <c r="AH118">
        <v>4952.2788518593752</v>
      </c>
      <c r="AI118">
        <v>7994.9664372281604</v>
      </c>
      <c r="AJ118">
        <v>7068.5137379974149</v>
      </c>
      <c r="AK118">
        <v>567.11759359385485</v>
      </c>
      <c r="AL118" s="4">
        <v>1.3991477272727284</v>
      </c>
      <c r="AM118">
        <v>23.452401372212691</v>
      </c>
      <c r="AN118">
        <v>2.7059659090909101</v>
      </c>
      <c r="AO118">
        <v>0.75568181818181834</v>
      </c>
      <c r="AP118">
        <v>0.9375</v>
      </c>
      <c r="AQ118">
        <v>1.0346320346320361</v>
      </c>
      <c r="AR118">
        <v>0.97865013774104614</v>
      </c>
      <c r="AS118">
        <v>1.0315789473684234</v>
      </c>
      <c r="AT118">
        <v>3.3967438811188808</v>
      </c>
      <c r="AU118">
        <v>5.7981947130883285</v>
      </c>
      <c r="AV118">
        <v>132.55857051826678</v>
      </c>
      <c r="AW118">
        <v>352.30571793934962</v>
      </c>
      <c r="AX118">
        <v>1.2065972222222232</v>
      </c>
      <c r="AY118">
        <v>1746.9140933140934</v>
      </c>
      <c r="AZ118">
        <v>259.30580957504031</v>
      </c>
      <c r="BA118" s="4">
        <v>8.1405919661733588</v>
      </c>
      <c r="BB118">
        <v>24.518716577540111</v>
      </c>
      <c r="BC118">
        <v>0.64985795454545503</v>
      </c>
      <c r="BD118" t="s">
        <v>32</v>
      </c>
      <c r="BE118" t="s">
        <v>32</v>
      </c>
      <c r="BF118">
        <v>4.2698863636363633</v>
      </c>
      <c r="BG118">
        <v>0.47251585623678594</v>
      </c>
      <c r="BH118">
        <v>0.45326684567190867</v>
      </c>
      <c r="BI118" t="s">
        <v>32</v>
      </c>
      <c r="BJ118">
        <v>2.8378948637569339</v>
      </c>
      <c r="BK118">
        <v>21.630405175349001</v>
      </c>
      <c r="BL118">
        <v>3.9300657174151166</v>
      </c>
      <c r="BM118">
        <v>0.8223519599666389</v>
      </c>
      <c r="BN118">
        <v>14.256150759029836</v>
      </c>
      <c r="BO118">
        <v>1.4083806818181808</v>
      </c>
      <c r="BP118" s="4">
        <v>1.410909090909092</v>
      </c>
      <c r="BQ118">
        <v>0.4822904368358909</v>
      </c>
      <c r="BR118">
        <v>3.325174825174825</v>
      </c>
      <c r="BS118">
        <v>1.0998376623376633</v>
      </c>
      <c r="BT118" t="s">
        <v>32</v>
      </c>
      <c r="BU118">
        <v>0.67636363636363672</v>
      </c>
      <c r="BV118">
        <v>1.3421052631578942</v>
      </c>
      <c r="BW118" t="s">
        <v>32</v>
      </c>
      <c r="BX118">
        <v>1.4230043054771331</v>
      </c>
      <c r="BY118">
        <v>1.708204551840403</v>
      </c>
      <c r="BZ118">
        <v>19.870772021769806</v>
      </c>
      <c r="CA118" t="s">
        <v>32</v>
      </c>
      <c r="CB118">
        <v>1.9878773536704095</v>
      </c>
      <c r="CC118">
        <v>1031.5502273927234</v>
      </c>
      <c r="CD118">
        <v>221.15857990514178</v>
      </c>
      <c r="CE118" s="4" t="s">
        <v>32</v>
      </c>
    </row>
    <row r="119" spans="1:83" x14ac:dyDescent="0.35">
      <c r="A119" s="5">
        <v>2702</v>
      </c>
      <c r="B119" s="5" t="s">
        <v>23</v>
      </c>
      <c r="C119" s="22">
        <v>1</v>
      </c>
      <c r="D119">
        <v>0</v>
      </c>
      <c r="E119" s="4">
        <v>0</v>
      </c>
      <c r="F119" s="18">
        <v>93.816047837909863</v>
      </c>
      <c r="G119" s="18">
        <v>65.528065116836629</v>
      </c>
      <c r="H119" s="4">
        <v>105.48926958917588</v>
      </c>
      <c r="I119" t="s">
        <v>32</v>
      </c>
      <c r="J119">
        <v>2.5874125874125875</v>
      </c>
      <c r="K119">
        <v>0.41515137979761896</v>
      </c>
      <c r="L119">
        <v>0.42602709790209747</v>
      </c>
      <c r="M119" t="s">
        <v>32</v>
      </c>
      <c r="N119" t="s">
        <v>32</v>
      </c>
      <c r="O119" t="s">
        <v>32</v>
      </c>
      <c r="P119">
        <v>0.82708528584817209</v>
      </c>
      <c r="Q119">
        <v>0.37000849617672138</v>
      </c>
      <c r="R119">
        <v>0.77762237762237696</v>
      </c>
      <c r="S119">
        <v>1.1749011857707501</v>
      </c>
      <c r="T119" t="s">
        <v>32</v>
      </c>
      <c r="U119" t="s">
        <v>32</v>
      </c>
      <c r="V119">
        <v>0.84609683794466406</v>
      </c>
      <c r="W119" s="4" t="s">
        <v>32</v>
      </c>
      <c r="X119">
        <v>344.36012574845199</v>
      </c>
      <c r="Y119">
        <v>3.8204545454545435</v>
      </c>
      <c r="Z119">
        <v>2.8458356343495712</v>
      </c>
      <c r="AA119">
        <v>2.2337818431568444</v>
      </c>
      <c r="AB119">
        <v>1.4811170573093078</v>
      </c>
      <c r="AC119">
        <v>22.301415797317432</v>
      </c>
      <c r="AD119">
        <v>414.49712278846778</v>
      </c>
      <c r="AE119">
        <v>634.7594570257985</v>
      </c>
      <c r="AF119">
        <v>9094.706520248681</v>
      </c>
      <c r="AG119">
        <v>2819.4264727685768</v>
      </c>
      <c r="AH119">
        <v>4362.9684995750813</v>
      </c>
      <c r="AI119">
        <v>9339.030560950705</v>
      </c>
      <c r="AJ119">
        <v>7989.6384922572888</v>
      </c>
      <c r="AK119">
        <v>615.39610988888057</v>
      </c>
      <c r="AL119" s="4">
        <v>0.90838068181818166</v>
      </c>
      <c r="AM119">
        <v>28.60677530017152</v>
      </c>
      <c r="AN119">
        <v>4.5099431818181825</v>
      </c>
      <c r="AO119">
        <v>2.267045454545455</v>
      </c>
      <c r="AP119">
        <v>0.9375</v>
      </c>
      <c r="AQ119" t="s">
        <v>32</v>
      </c>
      <c r="AR119">
        <v>0.73398760330578483</v>
      </c>
      <c r="AS119">
        <v>1.5473684210526333</v>
      </c>
      <c r="AT119">
        <v>3.3967438811188808</v>
      </c>
      <c r="AU119">
        <v>6.3023855577047048</v>
      </c>
      <c r="AV119">
        <v>133.49538020390824</v>
      </c>
      <c r="AW119">
        <v>500.37988673730354</v>
      </c>
      <c r="AX119">
        <v>1.9305555555555554</v>
      </c>
      <c r="AY119">
        <v>1928.8430014430016</v>
      </c>
      <c r="AZ119">
        <v>323.54706831629903</v>
      </c>
      <c r="BA119" s="4">
        <v>8.6194503171247341</v>
      </c>
      <c r="BB119">
        <v>21.016042780748663</v>
      </c>
      <c r="BC119">
        <v>1.5163352272727275</v>
      </c>
      <c r="BD119" t="s">
        <v>32</v>
      </c>
      <c r="BE119" t="s">
        <v>32</v>
      </c>
      <c r="BF119">
        <v>3.3210227272727266</v>
      </c>
      <c r="BG119" t="s">
        <v>32</v>
      </c>
      <c r="BH119">
        <v>0.45326684567190867</v>
      </c>
      <c r="BI119" t="s">
        <v>32</v>
      </c>
      <c r="BJ119">
        <v>2.4324813117916575</v>
      </c>
      <c r="BK119">
        <v>22.95471569628873</v>
      </c>
      <c r="BL119">
        <v>6.2053669222343935</v>
      </c>
      <c r="BM119">
        <v>0.8223519599666389</v>
      </c>
      <c r="BN119">
        <v>13.860146571279007</v>
      </c>
      <c r="BO119">
        <v>0.93892045454545325</v>
      </c>
      <c r="BP119" s="4">
        <v>1.6460606060606047</v>
      </c>
      <c r="BQ119">
        <v>2.1703069657615108</v>
      </c>
      <c r="BR119">
        <v>4.9877622377622375</v>
      </c>
      <c r="BS119">
        <v>2.4196428571428577</v>
      </c>
      <c r="BT119" t="s">
        <v>32</v>
      </c>
      <c r="BU119" t="s">
        <v>32</v>
      </c>
      <c r="BV119" t="s">
        <v>32</v>
      </c>
      <c r="BW119" t="s">
        <v>32</v>
      </c>
      <c r="BX119" t="s">
        <v>32</v>
      </c>
      <c r="BY119">
        <v>1.4641753301489171</v>
      </c>
      <c r="BZ119">
        <v>6.6235906739232675</v>
      </c>
      <c r="CA119" t="s">
        <v>32</v>
      </c>
      <c r="CB119" t="s">
        <v>32</v>
      </c>
      <c r="CC119">
        <v>1047.5944669770568</v>
      </c>
      <c r="CD119">
        <v>242.9356829592586</v>
      </c>
      <c r="CE119" s="4" t="s">
        <v>32</v>
      </c>
    </row>
    <row r="120" spans="1:83" x14ac:dyDescent="0.35">
      <c r="A120" s="5">
        <v>2702</v>
      </c>
      <c r="B120" s="5" t="s">
        <v>23</v>
      </c>
      <c r="C120" s="22">
        <v>3</v>
      </c>
      <c r="D120">
        <v>120.53250985479301</v>
      </c>
      <c r="E120" s="4">
        <v>294.09932404569491</v>
      </c>
      <c r="F120" s="18">
        <v>24.83628439031574</v>
      </c>
      <c r="G120" s="18">
        <v>302.88111160065495</v>
      </c>
      <c r="H120" s="4">
        <v>670.60443785706661</v>
      </c>
      <c r="I120">
        <v>0.91083916083915994</v>
      </c>
      <c r="J120">
        <v>3.104895104895105</v>
      </c>
      <c r="K120">
        <v>0.83030275959523747</v>
      </c>
      <c r="L120" t="s">
        <v>32</v>
      </c>
      <c r="M120" t="s">
        <v>32</v>
      </c>
      <c r="N120" t="s">
        <v>32</v>
      </c>
      <c r="O120" t="s">
        <v>32</v>
      </c>
      <c r="P120" t="s">
        <v>32</v>
      </c>
      <c r="Q120" t="s">
        <v>32</v>
      </c>
      <c r="R120" t="s">
        <v>32</v>
      </c>
      <c r="S120">
        <v>1.5665349143610001</v>
      </c>
      <c r="T120">
        <v>0.41611570247933827</v>
      </c>
      <c r="U120">
        <v>0.86791831357048999</v>
      </c>
      <c r="V120">
        <v>0.42304841897233203</v>
      </c>
      <c r="W120" s="4">
        <v>0.49285714285714377</v>
      </c>
      <c r="X120">
        <v>355.21818240394998</v>
      </c>
      <c r="Y120">
        <v>3.8204545454545435</v>
      </c>
      <c r="Z120">
        <v>2.8458356343495712</v>
      </c>
      <c r="AA120">
        <v>2.2337818431568444</v>
      </c>
      <c r="AB120">
        <v>3.0444287456209969</v>
      </c>
      <c r="AC120">
        <v>24.659836065573771</v>
      </c>
      <c r="AD120">
        <v>436.57751447664054</v>
      </c>
      <c r="AE120">
        <v>651.53906151645708</v>
      </c>
      <c r="AF120">
        <v>9560.24437517359</v>
      </c>
      <c r="AG120">
        <v>2745.235408008808</v>
      </c>
      <c r="AH120">
        <v>4378.5200722463196</v>
      </c>
      <c r="AI120">
        <v>9491.2811318768436</v>
      </c>
      <c r="AJ120">
        <v>8139.9768803836714</v>
      </c>
      <c r="AK120">
        <v>646.51982343948089</v>
      </c>
      <c r="AL120" s="4">
        <v>1.8899147727272734</v>
      </c>
      <c r="AM120">
        <v>26.029588336192109</v>
      </c>
      <c r="AN120">
        <v>3.3072916666666679</v>
      </c>
      <c r="AO120">
        <v>1.2594696969696972</v>
      </c>
      <c r="AP120">
        <v>0.9375</v>
      </c>
      <c r="AQ120" t="s">
        <v>32</v>
      </c>
      <c r="AR120">
        <v>0.97865013774104614</v>
      </c>
      <c r="AS120">
        <v>2.063157894736845</v>
      </c>
      <c r="AT120">
        <v>3.3967438811188808</v>
      </c>
      <c r="AU120">
        <v>6.8065764023210829</v>
      </c>
      <c r="AV120">
        <v>145.2055012744265</v>
      </c>
      <c r="AW120">
        <v>449.76269638290097</v>
      </c>
      <c r="AX120">
        <v>1.9305555555555554</v>
      </c>
      <c r="AY120">
        <v>1896.6212602212604</v>
      </c>
      <c r="AZ120">
        <v>309.24233458848835</v>
      </c>
      <c r="BA120" s="4">
        <v>8.6194503171247341</v>
      </c>
      <c r="BB120">
        <v>22.329545454545453</v>
      </c>
      <c r="BC120">
        <v>0.64985795454545503</v>
      </c>
      <c r="BD120" t="s">
        <v>32</v>
      </c>
      <c r="BE120">
        <v>0.49090909090909074</v>
      </c>
      <c r="BF120">
        <v>3.795454545454545</v>
      </c>
      <c r="BG120">
        <v>1.4175475687103596</v>
      </c>
      <c r="BH120" t="s">
        <v>32</v>
      </c>
      <c r="BI120">
        <v>0.90102290736205148</v>
      </c>
      <c r="BJ120">
        <v>3.0406016397395721</v>
      </c>
      <c r="BK120">
        <v>22.071842015662245</v>
      </c>
      <c r="BL120">
        <v>5.3779846659364736</v>
      </c>
      <c r="BM120">
        <v>2.0558798999165973</v>
      </c>
      <c r="BN120">
        <v>14.256150759029834</v>
      </c>
      <c r="BO120">
        <v>1.8778409090909083</v>
      </c>
      <c r="BP120" s="4">
        <v>1.410909090909092</v>
      </c>
      <c r="BQ120">
        <v>0.4822904368358909</v>
      </c>
      <c r="BR120">
        <v>4.4335664335664333</v>
      </c>
      <c r="BS120">
        <v>1.979707792207793</v>
      </c>
      <c r="BT120" t="s">
        <v>32</v>
      </c>
      <c r="BU120">
        <v>0.9018181818181823</v>
      </c>
      <c r="BV120">
        <v>1.3421052631578942</v>
      </c>
      <c r="BW120" t="s">
        <v>32</v>
      </c>
      <c r="BX120">
        <v>0.47433476849237799</v>
      </c>
      <c r="BY120" t="s">
        <v>32</v>
      </c>
      <c r="BZ120">
        <v>11.354726869582745</v>
      </c>
      <c r="CA120">
        <v>1.9359262324151807</v>
      </c>
      <c r="CB120">
        <v>0.99393867683520654</v>
      </c>
      <c r="CC120">
        <v>1004.8884763187579</v>
      </c>
      <c r="CD120">
        <v>246.32323232323233</v>
      </c>
      <c r="CE120" s="4" t="s">
        <v>32</v>
      </c>
    </row>
    <row r="121" spans="1:83" x14ac:dyDescent="0.35">
      <c r="A121" s="5">
        <v>2702</v>
      </c>
      <c r="B121" s="5" t="s">
        <v>23</v>
      </c>
      <c r="C121" s="22">
        <v>7</v>
      </c>
      <c r="D121">
        <v>139.64730287343849</v>
      </c>
      <c r="E121" s="4">
        <v>340.73941901118991</v>
      </c>
      <c r="F121" s="18">
        <v>111.65874633333324</v>
      </c>
      <c r="G121" s="18">
        <v>54.664060439837499</v>
      </c>
      <c r="H121" s="4">
        <v>133.69386008758624</v>
      </c>
      <c r="I121">
        <v>0.91083916083915994</v>
      </c>
      <c r="J121">
        <v>2.5874125874125875</v>
      </c>
      <c r="K121">
        <v>0.41515137979761896</v>
      </c>
      <c r="L121" t="s">
        <v>32</v>
      </c>
      <c r="M121" t="s">
        <v>32</v>
      </c>
      <c r="N121" t="s">
        <v>32</v>
      </c>
      <c r="O121" t="s">
        <v>32</v>
      </c>
      <c r="P121">
        <v>0.82708528584817209</v>
      </c>
      <c r="Q121">
        <v>0.74001699235344187</v>
      </c>
      <c r="R121" t="s">
        <v>32</v>
      </c>
      <c r="S121">
        <v>2.741436100131752</v>
      </c>
      <c r="T121" t="s">
        <v>32</v>
      </c>
      <c r="U121">
        <v>0.43395915678524588</v>
      </c>
      <c r="V121">
        <v>0.84609683794466406</v>
      </c>
      <c r="W121" s="4" t="s">
        <v>32</v>
      </c>
      <c r="X121">
        <v>290.57486836191526</v>
      </c>
      <c r="Y121">
        <v>10.349999999999998</v>
      </c>
      <c r="Z121">
        <v>8.9765174525313896</v>
      </c>
      <c r="AA121">
        <v>4.7703078171828182</v>
      </c>
      <c r="AB121">
        <v>4.607740433932686</v>
      </c>
      <c r="AC121">
        <v>23.716467958271235</v>
      </c>
      <c r="AD121">
        <v>7371.0337128974097</v>
      </c>
      <c r="AE121">
        <v>7713.8348829990791</v>
      </c>
      <c r="AF121">
        <v>16630.37382386436</v>
      </c>
      <c r="AG121">
        <v>22535.213833566784</v>
      </c>
      <c r="AH121">
        <v>38477.9350827116</v>
      </c>
      <c r="AI121">
        <v>15710.790386960831</v>
      </c>
      <c r="AJ121">
        <v>14354.849828765759</v>
      </c>
      <c r="AK121">
        <v>498.25331400551863</v>
      </c>
      <c r="AL121" s="4">
        <v>6.7975852272727284</v>
      </c>
      <c r="AM121">
        <v>24.483276157804458</v>
      </c>
      <c r="AN121">
        <v>2.7059659090909101</v>
      </c>
      <c r="AO121">
        <v>0.75568181818181834</v>
      </c>
      <c r="AP121">
        <v>0.9375</v>
      </c>
      <c r="AQ121" t="s">
        <v>32</v>
      </c>
      <c r="AR121">
        <v>0.73398760330578483</v>
      </c>
      <c r="AS121">
        <v>12.894736842105265</v>
      </c>
      <c r="AT121">
        <v>18.19684222027972</v>
      </c>
      <c r="AU121">
        <v>135.37524177949709</v>
      </c>
      <c r="AV121">
        <v>435.14809898045871</v>
      </c>
      <c r="AW121">
        <v>12044.37303617099</v>
      </c>
      <c r="AX121">
        <v>53.572916666666671</v>
      </c>
      <c r="AY121">
        <v>1806.4003848003849</v>
      </c>
      <c r="AZ121">
        <v>298.3187197417966</v>
      </c>
      <c r="BA121" s="4">
        <v>9.0983086680761076</v>
      </c>
      <c r="BB121">
        <v>18.607954545454547</v>
      </c>
      <c r="BC121">
        <v>1.9495738636363638</v>
      </c>
      <c r="BD121">
        <v>0.45771670190274882</v>
      </c>
      <c r="BE121" t="s">
        <v>32</v>
      </c>
      <c r="BF121">
        <v>3.0838068181818175</v>
      </c>
      <c r="BG121" t="s">
        <v>32</v>
      </c>
      <c r="BH121">
        <v>3.1728679197033607</v>
      </c>
      <c r="BI121">
        <v>3.6040916294482059</v>
      </c>
      <c r="BJ121">
        <v>198.24722691102002</v>
      </c>
      <c r="BK121">
        <v>390.6716036772217</v>
      </c>
      <c r="BL121">
        <v>4694.9806133625416</v>
      </c>
      <c r="BM121">
        <v>12.540867389491243</v>
      </c>
      <c r="BN121">
        <v>15.444163322282323</v>
      </c>
      <c r="BO121">
        <v>0.93892045454545325</v>
      </c>
      <c r="BP121" s="4">
        <v>1.1757575757575758</v>
      </c>
      <c r="BQ121">
        <v>1.2057260920897281</v>
      </c>
      <c r="BR121">
        <v>3.8793706293706292</v>
      </c>
      <c r="BS121">
        <v>1.5397727272727284</v>
      </c>
      <c r="BT121" t="s">
        <v>32</v>
      </c>
      <c r="BU121">
        <v>1.3527272727272734</v>
      </c>
      <c r="BV121">
        <v>0.44736842105263097</v>
      </c>
      <c r="BW121" t="s">
        <v>32</v>
      </c>
      <c r="BX121">
        <v>0.47433476849237799</v>
      </c>
      <c r="BY121">
        <v>2.4402922169148624</v>
      </c>
      <c r="BZ121">
        <v>7.0967042934892159</v>
      </c>
      <c r="CA121">
        <v>95.586357725499468</v>
      </c>
      <c r="CB121">
        <v>2.4848466920880128</v>
      </c>
      <c r="CC121">
        <v>1099.0304115268314</v>
      </c>
      <c r="CD121">
        <v>277.2951122224207</v>
      </c>
      <c r="CE121" s="4">
        <v>0.48243801652892593</v>
      </c>
    </row>
    <row r="122" spans="1:83" x14ac:dyDescent="0.35">
      <c r="A122" s="5">
        <v>2702</v>
      </c>
      <c r="B122" s="5" t="s">
        <v>23</v>
      </c>
      <c r="C122" s="22">
        <v>14</v>
      </c>
      <c r="D122">
        <v>130.82661801343102</v>
      </c>
      <c r="E122" s="4">
        <v>319.21694795277165</v>
      </c>
      <c r="F122" s="18">
        <v>133.26959439495499</v>
      </c>
      <c r="G122" s="18">
        <v>56.480156507713502</v>
      </c>
      <c r="H122" s="4">
        <v>140.49999745835126</v>
      </c>
      <c r="I122" t="s">
        <v>32</v>
      </c>
      <c r="J122">
        <v>1.9220779220779214</v>
      </c>
      <c r="K122">
        <v>0.24320727158543765</v>
      </c>
      <c r="L122">
        <v>0.43868136813681424</v>
      </c>
      <c r="M122">
        <v>0.45031884917692366</v>
      </c>
      <c r="N122">
        <v>0.98579545454545503</v>
      </c>
      <c r="O122">
        <v>0.96904176904177142</v>
      </c>
      <c r="P122" t="s">
        <v>32</v>
      </c>
      <c r="Q122" t="s">
        <v>32</v>
      </c>
      <c r="R122" t="s">
        <v>32</v>
      </c>
      <c r="S122">
        <v>0.99165971643035888</v>
      </c>
      <c r="T122" t="s">
        <v>32</v>
      </c>
      <c r="U122">
        <v>0.48295454545454319</v>
      </c>
      <c r="V122" t="s">
        <v>32</v>
      </c>
      <c r="W122" s="4" t="s">
        <v>32</v>
      </c>
      <c r="X122">
        <v>263.41754975793435</v>
      </c>
      <c r="Y122">
        <v>10.253246753246751</v>
      </c>
      <c r="Z122">
        <v>9.7651993799490331</v>
      </c>
      <c r="AA122">
        <v>4.4677592759275919</v>
      </c>
      <c r="AB122">
        <v>3.1913677676320429</v>
      </c>
      <c r="AC122">
        <v>23.862852664576799</v>
      </c>
      <c r="AD122">
        <v>8321.5008422116771</v>
      </c>
      <c r="AE122">
        <v>8772.0276049128952</v>
      </c>
      <c r="AF122">
        <v>16585.782420619777</v>
      </c>
      <c r="AG122">
        <v>23167.922339947021</v>
      </c>
      <c r="AH122">
        <v>51924.074406668282</v>
      </c>
      <c r="AI122">
        <v>15286.564223430978</v>
      </c>
      <c r="AJ122">
        <v>14533.915203330933</v>
      </c>
      <c r="AK122">
        <v>449.98056116722779</v>
      </c>
      <c r="AL122" s="4">
        <v>7.9315664397631664</v>
      </c>
      <c r="AM122">
        <v>24.28282828282828</v>
      </c>
      <c r="AN122">
        <v>3.1487603305785132</v>
      </c>
      <c r="AO122">
        <v>1.0668449197860959</v>
      </c>
      <c r="AP122">
        <v>0.234375</v>
      </c>
      <c r="AQ122" t="s">
        <v>32</v>
      </c>
      <c r="AR122">
        <v>0.94986631016042722</v>
      </c>
      <c r="AS122">
        <v>14</v>
      </c>
      <c r="AT122">
        <v>21.876847290640395</v>
      </c>
      <c r="AU122">
        <v>143.59891271519177</v>
      </c>
      <c r="AV122">
        <v>566.55589026358257</v>
      </c>
      <c r="AW122">
        <v>12565.770763563294</v>
      </c>
      <c r="AX122">
        <v>68.026501766784435</v>
      </c>
      <c r="AY122">
        <v>1829.473038542525</v>
      </c>
      <c r="AZ122">
        <v>316.2706374085684</v>
      </c>
      <c r="BA122" s="4">
        <v>10.295454545454545</v>
      </c>
      <c r="BB122">
        <v>19.695804195804197</v>
      </c>
      <c r="BC122">
        <v>1.9122257053291527</v>
      </c>
      <c r="BD122">
        <v>1.035885167464115</v>
      </c>
      <c r="BE122" t="s">
        <v>32</v>
      </c>
      <c r="BF122">
        <v>3.4654150197628457</v>
      </c>
      <c r="BG122">
        <v>0.50795454545454533</v>
      </c>
      <c r="BH122">
        <v>4.6004371286114338</v>
      </c>
      <c r="BI122">
        <v>3.8676561533704383</v>
      </c>
      <c r="BJ122">
        <v>282.3088455772114</v>
      </c>
      <c r="BK122">
        <v>558.35400616332811</v>
      </c>
      <c r="BL122">
        <v>6306.7685117302062</v>
      </c>
      <c r="BM122">
        <v>13.49364613880743</v>
      </c>
      <c r="BN122">
        <v>18.152458056964495</v>
      </c>
      <c r="BO122" t="s">
        <v>32</v>
      </c>
      <c r="BP122" s="4">
        <v>1.0374331550802118</v>
      </c>
      <c r="BQ122" t="s">
        <v>32</v>
      </c>
      <c r="BR122">
        <v>2.5564516129032251</v>
      </c>
      <c r="BS122">
        <v>0.51325757575757525</v>
      </c>
      <c r="BT122">
        <v>1.0974025974025974</v>
      </c>
      <c r="BU122">
        <v>1.4090909090909092</v>
      </c>
      <c r="BV122" t="s">
        <v>32</v>
      </c>
      <c r="BW122">
        <v>4.0415563251171296</v>
      </c>
      <c r="BX122">
        <v>0.77269373754407589</v>
      </c>
      <c r="BY122">
        <v>3.520470206728822</v>
      </c>
      <c r="BZ122">
        <v>4.630368546419021</v>
      </c>
      <c r="CA122">
        <v>96.433664374840831</v>
      </c>
      <c r="CB122">
        <v>3.5737151507784812</v>
      </c>
      <c r="CC122">
        <v>852.07811218195593</v>
      </c>
      <c r="CD122">
        <v>235.92235433636051</v>
      </c>
      <c r="CE122" s="4" t="s">
        <v>32</v>
      </c>
    </row>
    <row r="123" spans="1:83" x14ac:dyDescent="0.35">
      <c r="A123" s="5">
        <v>2702</v>
      </c>
      <c r="B123" s="5" t="s">
        <v>23</v>
      </c>
      <c r="C123" s="22">
        <v>30</v>
      </c>
      <c r="D123">
        <v>120.1150037046</v>
      </c>
      <c r="E123" s="4">
        <v>293.08060903922399</v>
      </c>
      <c r="F123" s="18">
        <v>99.025791053059621</v>
      </c>
      <c r="G123" s="18">
        <v>53.304583588746127</v>
      </c>
      <c r="H123" s="4">
        <v>123.8192731030335</v>
      </c>
      <c r="I123" t="s">
        <v>32</v>
      </c>
      <c r="J123">
        <v>2.162337662337662</v>
      </c>
      <c r="K123">
        <v>0.48641454317087529</v>
      </c>
      <c r="L123">
        <v>0.43868136813681424</v>
      </c>
      <c r="M123" t="s">
        <v>32</v>
      </c>
      <c r="N123" t="s">
        <v>32</v>
      </c>
      <c r="O123">
        <v>1.2113022113022147</v>
      </c>
      <c r="P123">
        <v>1.1729133439659751</v>
      </c>
      <c r="Q123">
        <v>0.98977272727272769</v>
      </c>
      <c r="R123">
        <v>0.24777183600713037</v>
      </c>
      <c r="S123">
        <v>0.99165971643035888</v>
      </c>
      <c r="T123" t="s">
        <v>32</v>
      </c>
      <c r="U123" t="s">
        <v>32</v>
      </c>
      <c r="V123" t="s">
        <v>32</v>
      </c>
      <c r="W123" s="4">
        <v>0.46621621621621756</v>
      </c>
      <c r="X123">
        <v>220.49595212479824</v>
      </c>
      <c r="Y123">
        <v>7.8614718614718591</v>
      </c>
      <c r="Z123">
        <v>7.1928853303622562</v>
      </c>
      <c r="AA123">
        <v>4.9938535520218679</v>
      </c>
      <c r="AB123">
        <v>3.1913677676320429</v>
      </c>
      <c r="AC123">
        <v>22.37460815047022</v>
      </c>
      <c r="AD123">
        <v>6227.7796388192692</v>
      </c>
      <c r="AE123">
        <v>6546.215825880794</v>
      </c>
      <c r="AF123">
        <v>14578.18427314761</v>
      </c>
      <c r="AG123">
        <v>21828.225568494177</v>
      </c>
      <c r="AH123">
        <v>47156.738303142993</v>
      </c>
      <c r="AI123">
        <v>13243.341110532161</v>
      </c>
      <c r="AJ123">
        <v>12488.937464552197</v>
      </c>
      <c r="AK123">
        <v>435.95283389450054</v>
      </c>
      <c r="AL123" s="4">
        <v>7.9315664397631647</v>
      </c>
      <c r="AM123">
        <v>21.753367003367</v>
      </c>
      <c r="AN123">
        <v>3.1487603305785132</v>
      </c>
      <c r="AO123">
        <v>1.0668449197860959</v>
      </c>
      <c r="AP123">
        <v>0.703125</v>
      </c>
      <c r="AQ123">
        <v>0.70849802371541504</v>
      </c>
      <c r="AR123">
        <v>0.47493315508021361</v>
      </c>
      <c r="AS123">
        <v>9.25</v>
      </c>
      <c r="AT123">
        <v>13.424429019256605</v>
      </c>
      <c r="AU123">
        <v>129.90033222591364</v>
      </c>
      <c r="AV123">
        <v>526.22318450779983</v>
      </c>
      <c r="AW123">
        <v>10455.086905559274</v>
      </c>
      <c r="AX123">
        <v>40.766784452296818</v>
      </c>
      <c r="AY123">
        <v>1699.2681497757028</v>
      </c>
      <c r="AZ123">
        <v>286.46238244514103</v>
      </c>
      <c r="BA123" s="4">
        <v>8.1895661157024779</v>
      </c>
      <c r="BB123">
        <v>19.695804195804197</v>
      </c>
      <c r="BC123">
        <v>1.4341692789968645</v>
      </c>
      <c r="BD123">
        <v>0.51794258373205793</v>
      </c>
      <c r="BE123" t="s">
        <v>32</v>
      </c>
      <c r="BF123">
        <v>3.4654150197628457</v>
      </c>
      <c r="BG123" t="s">
        <v>32</v>
      </c>
      <c r="BH123">
        <v>1.4527696195615043</v>
      </c>
      <c r="BI123">
        <v>0.96691403834261003</v>
      </c>
      <c r="BJ123">
        <v>197.29538639771022</v>
      </c>
      <c r="BK123">
        <v>304.1481124807396</v>
      </c>
      <c r="BL123">
        <v>4834.5507697947214</v>
      </c>
      <c r="BM123">
        <v>7.2287390029325511</v>
      </c>
      <c r="BN123">
        <v>12.396800624268435</v>
      </c>
      <c r="BO123">
        <v>0.47691197691197651</v>
      </c>
      <c r="BP123" s="4" t="s">
        <v>32</v>
      </c>
      <c r="BQ123">
        <v>0.48863636363636154</v>
      </c>
      <c r="BR123">
        <v>1.1620234604105568</v>
      </c>
      <c r="BS123" t="s">
        <v>32</v>
      </c>
      <c r="BT123">
        <v>0.2743506493506489</v>
      </c>
      <c r="BU123">
        <v>0.93939393939393945</v>
      </c>
      <c r="BV123">
        <v>0.23611111111110983</v>
      </c>
      <c r="BW123">
        <v>0.75779181095946058</v>
      </c>
      <c r="BX123">
        <v>0.772693737544075</v>
      </c>
      <c r="BY123">
        <v>3.7719323643523097</v>
      </c>
      <c r="BZ123">
        <v>16.463532609489853</v>
      </c>
      <c r="CA123">
        <v>84.705245734657495</v>
      </c>
      <c r="CB123">
        <v>3.5737151507784795</v>
      </c>
      <c r="CC123">
        <v>904.77889715505967</v>
      </c>
      <c r="CD123">
        <v>266.11026849337873</v>
      </c>
      <c r="CE123" s="4" t="s">
        <v>32</v>
      </c>
    </row>
    <row r="124" spans="1:83" x14ac:dyDescent="0.35">
      <c r="A124" s="5">
        <v>2702</v>
      </c>
      <c r="B124" s="5" t="s">
        <v>23</v>
      </c>
      <c r="C124" s="22" t="s">
        <v>27</v>
      </c>
      <c r="D124">
        <v>102.97494111951799</v>
      </c>
      <c r="E124" s="4">
        <v>251.25885633162389</v>
      </c>
      <c r="F124" s="18">
        <v>65.899527170014125</v>
      </c>
      <c r="G124" s="18">
        <v>51.457232510006996</v>
      </c>
      <c r="H124" s="4">
        <v>113.90807959065863</v>
      </c>
      <c r="I124" t="s">
        <v>32</v>
      </c>
      <c r="J124">
        <v>2.162337662337662</v>
      </c>
      <c r="K124">
        <v>0.48641454317087529</v>
      </c>
      <c r="L124">
        <v>0.43868136813681424</v>
      </c>
      <c r="M124">
        <v>0.45031884917692366</v>
      </c>
      <c r="N124" t="s">
        <v>32</v>
      </c>
      <c r="O124">
        <v>0.96904176904177142</v>
      </c>
      <c r="P124">
        <v>0.93833067517278046</v>
      </c>
      <c r="Q124" t="s">
        <v>32</v>
      </c>
      <c r="R124" t="s">
        <v>32</v>
      </c>
      <c r="S124">
        <v>1.983319432860716</v>
      </c>
      <c r="T124" t="s">
        <v>32</v>
      </c>
      <c r="U124" t="s">
        <v>32</v>
      </c>
      <c r="V124" t="s">
        <v>32</v>
      </c>
      <c r="W124" s="4" t="s">
        <v>32</v>
      </c>
      <c r="X124">
        <v>233.7403308230231</v>
      </c>
      <c r="Y124">
        <v>7.8614718614718591</v>
      </c>
      <c r="Z124">
        <v>7.1928853303622562</v>
      </c>
      <c r="AA124">
        <v>2.8894764476447641</v>
      </c>
      <c r="AB124">
        <v>2.4097119234761983</v>
      </c>
      <c r="AC124">
        <v>24.358934169278996</v>
      </c>
      <c r="AD124">
        <v>4041.223388713679</v>
      </c>
      <c r="AE124">
        <v>4320.9005473570669</v>
      </c>
      <c r="AF124">
        <v>13266.642184414874</v>
      </c>
      <c r="AG124">
        <v>16450.625298161282</v>
      </c>
      <c r="AH124">
        <v>37222.354978642252</v>
      </c>
      <c r="AI124">
        <v>11341.303253343409</v>
      </c>
      <c r="AJ124">
        <v>10685.011198310127</v>
      </c>
      <c r="AK124">
        <v>494.66147025813689</v>
      </c>
      <c r="AL124" s="4">
        <v>5.8719539211342529</v>
      </c>
      <c r="AM124">
        <v>20.235690235690232</v>
      </c>
      <c r="AN124">
        <v>3.1487603305785132</v>
      </c>
      <c r="AO124">
        <v>1.0668449197860959</v>
      </c>
      <c r="AP124">
        <v>0.234375</v>
      </c>
      <c r="AQ124">
        <v>0.47233201581027728</v>
      </c>
      <c r="AR124">
        <v>0.94986631016042722</v>
      </c>
      <c r="AS124">
        <v>4</v>
      </c>
      <c r="AT124">
        <v>8.9496193461710707</v>
      </c>
      <c r="AU124">
        <v>100.61371186952584</v>
      </c>
      <c r="AV124">
        <v>357.30032275416886</v>
      </c>
      <c r="AW124">
        <v>5975.1927327528465</v>
      </c>
      <c r="AX124">
        <v>21.6113074204947</v>
      </c>
      <c r="AY124">
        <v>1718.6101803533829</v>
      </c>
      <c r="AZ124">
        <v>311.21839080459768</v>
      </c>
      <c r="BA124" s="4">
        <v>9.3595041322314021</v>
      </c>
      <c r="BB124">
        <v>20.153846153846157</v>
      </c>
      <c r="BC124">
        <v>1.4341692789968645</v>
      </c>
      <c r="BD124">
        <v>0.51794258373205793</v>
      </c>
      <c r="BE124" t="s">
        <v>32</v>
      </c>
      <c r="BF124">
        <v>1.9802371541501973</v>
      </c>
      <c r="BG124">
        <v>1.523863636363636</v>
      </c>
      <c r="BH124">
        <v>0.96851307970766953</v>
      </c>
      <c r="BI124">
        <v>0.48345701917130501</v>
      </c>
      <c r="BJ124">
        <v>91.200422516014712</v>
      </c>
      <c r="BK124">
        <v>114.86710323574731</v>
      </c>
      <c r="BL124">
        <v>2253.093108504399</v>
      </c>
      <c r="BM124">
        <v>1.9276637341153471</v>
      </c>
      <c r="BN124">
        <v>13.725029262582908</v>
      </c>
      <c r="BO124" t="s">
        <v>32</v>
      </c>
      <c r="BP124" s="4" t="s">
        <v>32</v>
      </c>
      <c r="BQ124" t="s">
        <v>32</v>
      </c>
      <c r="BR124">
        <v>1.3944281524926683</v>
      </c>
      <c r="BS124" t="s">
        <v>32</v>
      </c>
      <c r="BT124">
        <v>2.1948051948051948</v>
      </c>
      <c r="BU124" t="s">
        <v>32</v>
      </c>
      <c r="BV124" t="s">
        <v>32</v>
      </c>
      <c r="BW124">
        <v>1.0103890812792802</v>
      </c>
      <c r="BX124">
        <v>2.318081212632225</v>
      </c>
      <c r="BY124">
        <v>4.0233945219757956</v>
      </c>
      <c r="BZ124">
        <v>27.26772588446757</v>
      </c>
      <c r="CA124">
        <v>76.62566844919786</v>
      </c>
      <c r="CB124">
        <v>4.084245886603977</v>
      </c>
      <c r="CC124">
        <v>1084.3063375540901</v>
      </c>
      <c r="CD124">
        <v>326.48609680741504</v>
      </c>
      <c r="CE124" s="4" t="s">
        <v>32</v>
      </c>
    </row>
    <row r="125" spans="1:83" x14ac:dyDescent="0.35">
      <c r="A125" s="5">
        <v>2703</v>
      </c>
      <c r="B125" s="5" t="s">
        <v>23</v>
      </c>
      <c r="C125" s="22" t="s">
        <v>25</v>
      </c>
      <c r="D125">
        <v>197.642260928193</v>
      </c>
      <c r="E125" s="4">
        <v>482.24711666479089</v>
      </c>
      <c r="F125" s="18">
        <v>107.19429446123219</v>
      </c>
      <c r="G125" s="18">
        <v>281.48540313743541</v>
      </c>
      <c r="H125" s="4">
        <v>789.38185927898473</v>
      </c>
      <c r="I125" t="s">
        <v>32</v>
      </c>
      <c r="J125">
        <v>1.6818181818181817</v>
      </c>
      <c r="K125" t="s">
        <v>32</v>
      </c>
      <c r="L125">
        <v>0.43868136813681424</v>
      </c>
      <c r="M125">
        <v>0.22515942458846183</v>
      </c>
      <c r="N125">
        <v>0.49289772727272751</v>
      </c>
      <c r="O125">
        <v>1.4535626535626562</v>
      </c>
      <c r="P125">
        <v>0.70374800637958579</v>
      </c>
      <c r="Q125" t="s">
        <v>32</v>
      </c>
      <c r="R125" t="s">
        <v>32</v>
      </c>
      <c r="S125">
        <v>1.983319432860716</v>
      </c>
      <c r="T125" t="s">
        <v>32</v>
      </c>
      <c r="U125" t="s">
        <v>32</v>
      </c>
      <c r="V125" t="s">
        <v>32</v>
      </c>
      <c r="W125" s="4" t="s">
        <v>32</v>
      </c>
      <c r="X125">
        <v>79.713111888111882</v>
      </c>
      <c r="Y125">
        <v>3.0779220779220759</v>
      </c>
      <c r="Z125">
        <v>2.0482572311887024</v>
      </c>
      <c r="AA125">
        <v>2.3633821715504881</v>
      </c>
      <c r="AB125">
        <v>2.1491599754242507</v>
      </c>
      <c r="AC125">
        <v>57.596394984326018</v>
      </c>
      <c r="AD125">
        <v>44.257249435747866</v>
      </c>
      <c r="AE125">
        <v>116.28599220798353</v>
      </c>
      <c r="AF125">
        <v>24126.102266850838</v>
      </c>
      <c r="AG125">
        <v>9384.7892589243929</v>
      </c>
      <c r="AH125">
        <v>43590.871336438286</v>
      </c>
      <c r="AI125">
        <v>18095.903118630198</v>
      </c>
      <c r="AJ125">
        <v>16697.933761709395</v>
      </c>
      <c r="AK125">
        <v>4.7301066217732881</v>
      </c>
      <c r="AL125" s="4">
        <v>2.2676320135336567</v>
      </c>
      <c r="AM125">
        <v>14.670875420875419</v>
      </c>
      <c r="AN125">
        <v>3.1487603305785132</v>
      </c>
      <c r="AO125">
        <v>1.0668449197860967</v>
      </c>
      <c r="AP125">
        <v>0.234375</v>
      </c>
      <c r="AQ125" t="s">
        <v>32</v>
      </c>
      <c r="AR125">
        <v>4.5118649732620328</v>
      </c>
      <c r="AS125">
        <v>1</v>
      </c>
      <c r="AT125">
        <v>7.9552171965965073</v>
      </c>
      <c r="AU125">
        <v>77.940199335548186</v>
      </c>
      <c r="AV125">
        <v>75.920387305002691</v>
      </c>
      <c r="AW125">
        <v>7.8481245813797695</v>
      </c>
      <c r="AX125">
        <v>16.454063604240282</v>
      </c>
      <c r="AY125">
        <v>368.44209466263851</v>
      </c>
      <c r="AZ125">
        <v>0.50522466039707403</v>
      </c>
      <c r="BA125" s="4">
        <v>3.2758264462809912</v>
      </c>
      <c r="BB125">
        <v>4.1223776223776225</v>
      </c>
      <c r="BC125">
        <v>2.8683385579937299</v>
      </c>
      <c r="BD125">
        <v>2.071770334928229</v>
      </c>
      <c r="BE125" t="s">
        <v>32</v>
      </c>
      <c r="BF125">
        <v>1.9802371541501973</v>
      </c>
      <c r="BG125">
        <v>1.0159090909090907</v>
      </c>
      <c r="BH125">
        <v>1.6948978894884217</v>
      </c>
      <c r="BI125">
        <v>0.72518552875695708</v>
      </c>
      <c r="BJ125">
        <v>45.829358048248608</v>
      </c>
      <c r="BK125">
        <v>8.4901771956856695</v>
      </c>
      <c r="BL125">
        <v>726.87866568914956</v>
      </c>
      <c r="BM125">
        <v>9.8792766373411549</v>
      </c>
      <c r="BN125">
        <v>28.999658603199371</v>
      </c>
      <c r="BO125">
        <v>28.137806637806641</v>
      </c>
      <c r="BP125" s="4">
        <v>1.0374331550802136</v>
      </c>
      <c r="BQ125" t="s">
        <v>32</v>
      </c>
      <c r="BR125">
        <v>16.035923753665688</v>
      </c>
      <c r="BS125">
        <v>15.397727272727273</v>
      </c>
      <c r="BT125">
        <v>1.6461038961038961</v>
      </c>
      <c r="BU125">
        <v>1.8787878787878789</v>
      </c>
      <c r="BV125">
        <v>1.4166666666666661</v>
      </c>
      <c r="BW125">
        <v>9.0935017315135429</v>
      </c>
      <c r="BX125">
        <v>12.620664379886557</v>
      </c>
      <c r="BY125">
        <v>122.71353292026174</v>
      </c>
      <c r="BZ125">
        <v>61.223761891540391</v>
      </c>
      <c r="CA125">
        <v>45.610516934046345</v>
      </c>
      <c r="CB125">
        <v>124.56949954142128</v>
      </c>
      <c r="CC125">
        <v>2331.1478063336403</v>
      </c>
      <c r="CD125">
        <v>224.76043649679079</v>
      </c>
      <c r="CE125" s="4" t="s">
        <v>32</v>
      </c>
    </row>
    <row r="126" spans="1:83" x14ac:dyDescent="0.35">
      <c r="A126" s="5">
        <v>2704</v>
      </c>
      <c r="B126" s="5" t="s">
        <v>23</v>
      </c>
      <c r="C126" s="22" t="s">
        <v>25</v>
      </c>
      <c r="D126">
        <v>384.24657767029049</v>
      </c>
      <c r="E126" s="4">
        <v>937.56164951550875</v>
      </c>
      <c r="F126" s="18">
        <v>63.875868510787427</v>
      </c>
      <c r="G126" s="18">
        <v>187.3718952164169</v>
      </c>
      <c r="H126" s="4">
        <v>189.04521001944221</v>
      </c>
      <c r="I126" t="s">
        <v>32</v>
      </c>
      <c r="J126">
        <v>2.162337662337662</v>
      </c>
      <c r="K126">
        <v>0.48641454317087529</v>
      </c>
      <c r="L126" t="s">
        <v>32</v>
      </c>
      <c r="M126" t="s">
        <v>32</v>
      </c>
      <c r="N126" t="s">
        <v>32</v>
      </c>
      <c r="O126">
        <v>0.4845208845208866</v>
      </c>
      <c r="P126">
        <v>0.93833067517278046</v>
      </c>
      <c r="Q126" t="s">
        <v>32</v>
      </c>
      <c r="R126">
        <v>1.9821746880570412</v>
      </c>
      <c r="S126">
        <v>2.9749791492910749</v>
      </c>
      <c r="T126" t="s">
        <v>32</v>
      </c>
      <c r="U126">
        <v>0.96590909090908816</v>
      </c>
      <c r="V126" t="s">
        <v>32</v>
      </c>
      <c r="W126" s="4" t="s">
        <v>32</v>
      </c>
      <c r="X126">
        <v>102.7681414739107</v>
      </c>
      <c r="Y126">
        <v>4.0346320346320335</v>
      </c>
      <c r="Z126">
        <v>3.0771828510234132</v>
      </c>
      <c r="AA126">
        <v>1.8372878954562122</v>
      </c>
      <c r="AB126">
        <v>3.1913677676320429</v>
      </c>
      <c r="AC126">
        <v>18.405956112852664</v>
      </c>
      <c r="AD126">
        <v>32.11533596917355</v>
      </c>
      <c r="AE126">
        <v>75.324700267285735</v>
      </c>
      <c r="AF126">
        <v>13074.456794745227</v>
      </c>
      <c r="AG126">
        <v>6541.275435258678</v>
      </c>
      <c r="AH126">
        <v>38714.921255052184</v>
      </c>
      <c r="AI126">
        <v>8056.8883573513722</v>
      </c>
      <c r="AJ126">
        <v>5886.5029837172533</v>
      </c>
      <c r="AK126">
        <v>7.3278338945005608</v>
      </c>
      <c r="AL126" s="4" t="s">
        <v>32</v>
      </c>
      <c r="AM126">
        <v>232.96338383838378</v>
      </c>
      <c r="AN126">
        <v>5.5103305785123968</v>
      </c>
      <c r="AO126">
        <v>3.4672459893048133</v>
      </c>
      <c r="AP126">
        <v>1.171875</v>
      </c>
      <c r="AQ126">
        <v>0.47233201581027728</v>
      </c>
      <c r="AR126">
        <v>3.7994652406417107</v>
      </c>
      <c r="AS126">
        <v>2.5</v>
      </c>
      <c r="AT126">
        <v>7.4580161218092247</v>
      </c>
      <c r="AU126">
        <v>36.844457867713679</v>
      </c>
      <c r="AV126">
        <v>189.08921463152231</v>
      </c>
      <c r="AW126">
        <v>96.947421299397178</v>
      </c>
      <c r="AX126">
        <v>7.3674911660777376</v>
      </c>
      <c r="AY126">
        <v>514.45083768195559</v>
      </c>
      <c r="AZ126">
        <v>22.735109717868333</v>
      </c>
      <c r="BA126" s="4">
        <v>13.805268595041319</v>
      </c>
      <c r="BB126">
        <v>13.283216783216783</v>
      </c>
      <c r="BC126">
        <v>2.3902821316614409</v>
      </c>
      <c r="BD126">
        <v>1.553827751196172</v>
      </c>
      <c r="BE126" t="s">
        <v>32</v>
      </c>
      <c r="BF126">
        <v>1.732707509881422</v>
      </c>
      <c r="BG126">
        <v>1.0159090909090907</v>
      </c>
      <c r="BH126">
        <v>0.72638480978075215</v>
      </c>
      <c r="BI126" t="s">
        <v>32</v>
      </c>
      <c r="BJ126">
        <v>1.3748807414474591</v>
      </c>
      <c r="BK126">
        <v>7.4913328197226505</v>
      </c>
      <c r="BL126">
        <v>11.76851173020528</v>
      </c>
      <c r="BM126">
        <v>1.9276637341153471</v>
      </c>
      <c r="BN126">
        <v>11.732686305111198</v>
      </c>
      <c r="BO126">
        <v>1.9076479076479078</v>
      </c>
      <c r="BP126" s="4">
        <v>0.51871657754010592</v>
      </c>
      <c r="BQ126" t="s">
        <v>32</v>
      </c>
      <c r="BR126">
        <v>133.40029325513194</v>
      </c>
      <c r="BS126">
        <v>144.99526515151518</v>
      </c>
      <c r="BT126">
        <v>2.1948051948051948</v>
      </c>
      <c r="BU126" t="s">
        <v>32</v>
      </c>
      <c r="BV126" t="s">
        <v>32</v>
      </c>
      <c r="BW126">
        <v>1.0103890812792802</v>
      </c>
      <c r="BX126">
        <v>0.25756457918135833</v>
      </c>
      <c r="BY126">
        <v>9.8070241473159996</v>
      </c>
      <c r="BZ126">
        <v>6.6883101226052553</v>
      </c>
      <c r="CA126">
        <v>14.074102368220014</v>
      </c>
      <c r="CB126">
        <v>63.81634197818714</v>
      </c>
      <c r="CC126">
        <v>2542.9360076274215</v>
      </c>
      <c r="CD126">
        <v>2363.2824225779941</v>
      </c>
      <c r="CE126" s="4" t="s">
        <v>32</v>
      </c>
    </row>
    <row r="127" spans="1:83" x14ac:dyDescent="0.35">
      <c r="A127" s="5">
        <v>2706</v>
      </c>
      <c r="B127" s="5" t="s">
        <v>23</v>
      </c>
      <c r="C127" s="22" t="s">
        <v>25</v>
      </c>
      <c r="D127">
        <v>296.82701924890171</v>
      </c>
      <c r="E127" s="4">
        <v>724.25792696732015</v>
      </c>
      <c r="F127" s="18">
        <v>5.895037775585009</v>
      </c>
      <c r="G127" s="18">
        <v>44.969681783647943</v>
      </c>
      <c r="H127" s="4">
        <v>123.33169962714652</v>
      </c>
      <c r="I127" t="s">
        <v>32</v>
      </c>
      <c r="J127">
        <v>2.162337662337662</v>
      </c>
      <c r="K127">
        <v>0.48641454317087529</v>
      </c>
      <c r="L127">
        <v>0.43868136813681424</v>
      </c>
      <c r="M127" t="s">
        <v>32</v>
      </c>
      <c r="N127" t="s">
        <v>32</v>
      </c>
      <c r="O127">
        <v>5.3297297297297312</v>
      </c>
      <c r="P127">
        <v>5.1608187134502925</v>
      </c>
      <c r="Q127">
        <v>0.49488636363636385</v>
      </c>
      <c r="R127">
        <v>3.4688057040998217</v>
      </c>
      <c r="S127">
        <v>0.49582985821517944</v>
      </c>
      <c r="T127" t="s">
        <v>32</v>
      </c>
      <c r="U127">
        <v>1.4488636363636331</v>
      </c>
      <c r="V127" t="s">
        <v>32</v>
      </c>
      <c r="W127" s="4" t="s">
        <v>32</v>
      </c>
      <c r="X127">
        <v>889.58234265734256</v>
      </c>
      <c r="Y127">
        <v>2.1212121212121202</v>
      </c>
      <c r="Z127">
        <v>1.0193316113539916</v>
      </c>
      <c r="AA127">
        <v>1.8372878954562122</v>
      </c>
      <c r="AB127">
        <v>2.1491599754242507</v>
      </c>
      <c r="AC127">
        <v>28.327586206896552</v>
      </c>
      <c r="AD127">
        <v>39.704031885782499</v>
      </c>
      <c r="AE127">
        <v>70.607945437750828</v>
      </c>
      <c r="AF127">
        <v>2232.2441190744826</v>
      </c>
      <c r="AG127">
        <v>18553.246210341713</v>
      </c>
      <c r="AH127">
        <v>43.673567661350461</v>
      </c>
      <c r="AI127">
        <v>6461.4949678276389</v>
      </c>
      <c r="AJ127">
        <v>2483.3214653889963</v>
      </c>
      <c r="AK127">
        <v>67.595106621773283</v>
      </c>
      <c r="AL127" s="4">
        <v>1.2378257542191999</v>
      </c>
      <c r="AM127">
        <v>24.28282828282828</v>
      </c>
      <c r="AN127">
        <v>3.6735537190082654</v>
      </c>
      <c r="AO127">
        <v>1.6002673796791438</v>
      </c>
      <c r="AP127">
        <v>0.703125</v>
      </c>
      <c r="AQ127">
        <v>0.47233201581027728</v>
      </c>
      <c r="AR127">
        <v>6.6490641711229959</v>
      </c>
      <c r="AS127">
        <v>2</v>
      </c>
      <c r="AT127">
        <v>8.9496193461710689</v>
      </c>
      <c r="AU127">
        <v>108.40773180308065</v>
      </c>
      <c r="AV127">
        <v>151.3662721893491</v>
      </c>
      <c r="AW127">
        <v>4.6165438713998643</v>
      </c>
      <c r="AX127">
        <v>21.6113074204947</v>
      </c>
      <c r="AY127">
        <v>2981.5032500228872</v>
      </c>
      <c r="AZ127">
        <v>0.50522466039707403</v>
      </c>
      <c r="BA127" s="4">
        <v>5.615702479338843</v>
      </c>
      <c r="BB127">
        <v>1.8321678321678325</v>
      </c>
      <c r="BC127">
        <v>1.9122257053291527</v>
      </c>
      <c r="BD127">
        <v>1.035885167464115</v>
      </c>
      <c r="BE127" t="s">
        <v>32</v>
      </c>
      <c r="BF127">
        <v>0.99011857707509865</v>
      </c>
      <c r="BG127" t="s">
        <v>32</v>
      </c>
      <c r="BH127">
        <v>0.48425653985383477</v>
      </c>
      <c r="BI127">
        <v>0.96691403834260914</v>
      </c>
      <c r="BJ127">
        <v>10.999045931579666</v>
      </c>
      <c r="BK127">
        <v>25.969953775038523</v>
      </c>
      <c r="BL127" t="s">
        <v>32</v>
      </c>
      <c r="BM127">
        <v>2.4095796676441843</v>
      </c>
      <c r="BN127">
        <v>11.954057744830276</v>
      </c>
      <c r="BO127">
        <v>0.47691197691197651</v>
      </c>
      <c r="BP127" s="4">
        <v>1.0374331550802118</v>
      </c>
      <c r="BQ127">
        <v>0.97727272727272574</v>
      </c>
      <c r="BR127">
        <v>2.0916422287390022</v>
      </c>
      <c r="BS127" t="s">
        <v>32</v>
      </c>
      <c r="BT127">
        <v>1.0974025974025974</v>
      </c>
      <c r="BU127">
        <v>0.46969696969696972</v>
      </c>
      <c r="BV127" t="s">
        <v>32</v>
      </c>
      <c r="BW127">
        <v>31.322061519657765</v>
      </c>
      <c r="BX127">
        <v>28.074539130768052</v>
      </c>
      <c r="BY127">
        <v>1.5087729457409242</v>
      </c>
      <c r="BZ127">
        <v>150.22973506159491</v>
      </c>
      <c r="CA127" t="s">
        <v>32</v>
      </c>
      <c r="CB127">
        <v>61.774219034885142</v>
      </c>
      <c r="CC127">
        <v>3364.4772163670177</v>
      </c>
      <c r="CD127">
        <v>33.485753518709238</v>
      </c>
      <c r="CE127" s="4" t="s">
        <v>32</v>
      </c>
    </row>
    <row r="128" spans="1:83" x14ac:dyDescent="0.35">
      <c r="A128" s="5">
        <v>2707</v>
      </c>
      <c r="B128" s="5" t="s">
        <v>23</v>
      </c>
      <c r="C128" s="22" t="s">
        <v>25</v>
      </c>
      <c r="D128">
        <v>271.06820245861297</v>
      </c>
      <c r="E128" s="4">
        <v>661.40641399901563</v>
      </c>
      <c r="F128" s="18">
        <v>3.7749991690491482</v>
      </c>
      <c r="G128" s="18">
        <v>139.38401403771908</v>
      </c>
      <c r="H128" s="4">
        <v>29.057698639053601</v>
      </c>
      <c r="I128" t="s">
        <v>32</v>
      </c>
      <c r="J128">
        <v>1.6818181818181817</v>
      </c>
      <c r="K128" t="s">
        <v>32</v>
      </c>
      <c r="L128" t="s">
        <v>32</v>
      </c>
      <c r="M128" t="s">
        <v>32</v>
      </c>
      <c r="N128">
        <v>0.49289772727272751</v>
      </c>
      <c r="O128" t="s">
        <v>32</v>
      </c>
      <c r="P128">
        <v>0.93833067517278046</v>
      </c>
      <c r="Q128">
        <v>0.49488636363636385</v>
      </c>
      <c r="R128">
        <v>0.9910873440285215</v>
      </c>
      <c r="S128">
        <v>0.49582985821517944</v>
      </c>
      <c r="T128" t="s">
        <v>32</v>
      </c>
      <c r="U128" t="s">
        <v>32</v>
      </c>
      <c r="V128">
        <v>0.4804994388327728</v>
      </c>
      <c r="W128" s="4" t="s">
        <v>32</v>
      </c>
      <c r="X128">
        <v>161.87731307154382</v>
      </c>
      <c r="Y128">
        <v>3.0779220779220759</v>
      </c>
      <c r="Z128">
        <v>2.0482572311887024</v>
      </c>
      <c r="AA128">
        <v>1.8372878954562122</v>
      </c>
      <c r="AB128">
        <v>1.3675041312684053</v>
      </c>
      <c r="AC128">
        <v>11.70885579937304</v>
      </c>
      <c r="AD128">
        <v>35.656727396924396</v>
      </c>
      <c r="AE128">
        <v>57.450681965890325</v>
      </c>
      <c r="AF128">
        <v>13149.85260146178</v>
      </c>
      <c r="AG128">
        <v>8549.0877991267553</v>
      </c>
      <c r="AH128">
        <v>29867.845601394674</v>
      </c>
      <c r="AI128">
        <v>13366.444745774095</v>
      </c>
      <c r="AJ128">
        <v>8343.7925841449523</v>
      </c>
      <c r="AK128">
        <v>50.709879349046012</v>
      </c>
      <c r="AL128" s="4">
        <v>0.20801949490474314</v>
      </c>
      <c r="AM128">
        <v>50.842171717171709</v>
      </c>
      <c r="AN128">
        <v>2.0991735537190088</v>
      </c>
      <c r="AO128" t="s">
        <v>32</v>
      </c>
      <c r="AP128">
        <v>0.46875</v>
      </c>
      <c r="AQ128">
        <v>0.70849802371541593</v>
      </c>
      <c r="AR128">
        <v>0.47493315508021361</v>
      </c>
      <c r="AS128">
        <v>1.25</v>
      </c>
      <c r="AT128">
        <v>2.4860053739364085</v>
      </c>
      <c r="AU128">
        <v>4.2512836001208107</v>
      </c>
      <c r="AV128">
        <v>253.85879505110273</v>
      </c>
      <c r="AW128">
        <v>55.398526456798386</v>
      </c>
      <c r="AX128">
        <v>4.4204946996466425</v>
      </c>
      <c r="AY128">
        <v>343.43898196466176</v>
      </c>
      <c r="AZ128">
        <v>88.919540229885044</v>
      </c>
      <c r="BA128" s="4">
        <v>1.8719008264462804</v>
      </c>
      <c r="BB128">
        <v>11.909090909090908</v>
      </c>
      <c r="BC128">
        <v>1.4341692789968645</v>
      </c>
      <c r="BD128">
        <v>0.51794258373205793</v>
      </c>
      <c r="BE128" t="s">
        <v>32</v>
      </c>
      <c r="BF128">
        <v>7.920948616600791</v>
      </c>
      <c r="BG128">
        <v>0.50795454545454533</v>
      </c>
      <c r="BH128">
        <v>1.4527696195615043</v>
      </c>
      <c r="BI128">
        <v>1.9338280766852183</v>
      </c>
      <c r="BJ128">
        <v>73.785266457680251</v>
      </c>
      <c r="BK128">
        <v>49.442796610169495</v>
      </c>
      <c r="BL128">
        <v>371.05425219941355</v>
      </c>
      <c r="BM128">
        <v>4.3372434017595296</v>
      </c>
      <c r="BN128">
        <v>220.92869683964102</v>
      </c>
      <c r="BO128">
        <v>1.4307359307359304</v>
      </c>
      <c r="BP128" s="4">
        <v>1.0374331550802118</v>
      </c>
      <c r="BQ128">
        <v>3.9090909090909074</v>
      </c>
      <c r="BR128">
        <v>9.0637829912023449</v>
      </c>
      <c r="BS128">
        <v>7.6988636363636349</v>
      </c>
      <c r="BT128">
        <v>2.1948051948051948</v>
      </c>
      <c r="BU128">
        <v>0.93939393939393945</v>
      </c>
      <c r="BV128" t="s">
        <v>32</v>
      </c>
      <c r="BW128">
        <v>2.5259727031982067</v>
      </c>
      <c r="BX128">
        <v>2.8332103709949408</v>
      </c>
      <c r="BY128">
        <v>123.21645723550871</v>
      </c>
      <c r="BZ128">
        <v>306.11880945770201</v>
      </c>
      <c r="CA128">
        <v>25.541889483065955</v>
      </c>
      <c r="CB128">
        <v>1565.7977667767993</v>
      </c>
      <c r="CC128">
        <v>599.90239343215171</v>
      </c>
      <c r="CD128">
        <v>4338.6882002309403</v>
      </c>
      <c r="CE128" s="4">
        <v>1.3549323017408135</v>
      </c>
    </row>
    <row r="129" spans="1:83" x14ac:dyDescent="0.35">
      <c r="A129" s="7">
        <v>2719</v>
      </c>
      <c r="B129" s="7" t="s">
        <v>23</v>
      </c>
      <c r="C129" s="22" t="s">
        <v>25</v>
      </c>
      <c r="D129">
        <v>465.5380383150607</v>
      </c>
      <c r="E129" s="4">
        <v>1135.912813488748</v>
      </c>
      <c r="F129" s="18">
        <v>12.502483213633084</v>
      </c>
      <c r="G129" s="18">
        <v>94.587793217829415</v>
      </c>
      <c r="H129" s="4">
        <v>14.998760906078221</v>
      </c>
      <c r="I129" t="s">
        <v>32</v>
      </c>
      <c r="J129">
        <v>1.6818181818181817</v>
      </c>
      <c r="K129" t="s">
        <v>32</v>
      </c>
      <c r="L129">
        <v>0.43868136813681424</v>
      </c>
      <c r="M129">
        <v>13.95988432448465</v>
      </c>
      <c r="N129" t="s">
        <v>32</v>
      </c>
      <c r="O129">
        <v>1.4535626535626562</v>
      </c>
      <c r="P129">
        <v>0.93833067517278046</v>
      </c>
      <c r="Q129" t="s">
        <v>32</v>
      </c>
      <c r="R129">
        <v>0.9910873440285215</v>
      </c>
      <c r="S129">
        <v>0.49582985821517944</v>
      </c>
      <c r="T129">
        <v>1.492588932806326</v>
      </c>
      <c r="U129" t="s">
        <v>32</v>
      </c>
      <c r="V129" t="s">
        <v>32</v>
      </c>
      <c r="W129" s="4" t="s">
        <v>32</v>
      </c>
      <c r="X129">
        <v>659.52257934373313</v>
      </c>
      <c r="Y129">
        <v>2.1212121212121202</v>
      </c>
      <c r="Z129">
        <v>1.0193316113539916</v>
      </c>
      <c r="AA129">
        <v>1.8372878954562122</v>
      </c>
      <c r="AB129">
        <v>1.6280560793203538</v>
      </c>
      <c r="AC129">
        <v>38.249216300940439</v>
      </c>
      <c r="AD129">
        <v>289.62508407277039</v>
      </c>
      <c r="AE129">
        <v>535.33242127403139</v>
      </c>
      <c r="AF129">
        <v>4663.1429068703092</v>
      </c>
      <c r="AG129">
        <v>3047.7165779944476</v>
      </c>
      <c r="AH129">
        <v>9990.0277875714746</v>
      </c>
      <c r="AI129">
        <v>11480.754655035982</v>
      </c>
      <c r="AJ129">
        <v>6319.8511648381018</v>
      </c>
      <c r="AK129">
        <v>32.006242985409649</v>
      </c>
      <c r="AL129" s="4">
        <v>1.7527288838764292</v>
      </c>
      <c r="AM129">
        <v>80.183922558922546</v>
      </c>
      <c r="AN129">
        <v>3.1487603305785132</v>
      </c>
      <c r="AO129">
        <v>1.0668449197860959</v>
      </c>
      <c r="AP129">
        <v>0.703125</v>
      </c>
      <c r="AQ129">
        <v>0.47233201581027728</v>
      </c>
      <c r="AR129" t="s">
        <v>32</v>
      </c>
      <c r="AS129">
        <v>0.5</v>
      </c>
      <c r="AT129">
        <v>0.99440214957456341</v>
      </c>
      <c r="AU129">
        <v>17.241316822712172</v>
      </c>
      <c r="AV129">
        <v>9.0155459924690664</v>
      </c>
      <c r="AW129">
        <v>6.4631614199598104</v>
      </c>
      <c r="AX129">
        <v>4.9116607773851584</v>
      </c>
      <c r="AY129">
        <v>1167.8340657328574</v>
      </c>
      <c r="AZ129">
        <v>41.428422152560081</v>
      </c>
      <c r="BA129" s="4">
        <v>0.9359504132231411</v>
      </c>
      <c r="BB129">
        <v>10.993006993006993</v>
      </c>
      <c r="BC129">
        <v>1.4341692789968645</v>
      </c>
      <c r="BD129">
        <v>0.51794258373205704</v>
      </c>
      <c r="BE129" t="s">
        <v>32</v>
      </c>
      <c r="BF129">
        <v>0.99011857707509865</v>
      </c>
      <c r="BG129">
        <v>1.0159090909090907</v>
      </c>
      <c r="BH129">
        <v>1.9370261594153408</v>
      </c>
      <c r="BI129" t="s">
        <v>32</v>
      </c>
      <c r="BJ129">
        <v>250.45744173367859</v>
      </c>
      <c r="BK129">
        <v>7.4913328197226505</v>
      </c>
      <c r="BL129">
        <v>940.557917888563</v>
      </c>
      <c r="BM129">
        <v>3.3734115347018587</v>
      </c>
      <c r="BN129">
        <v>7.083886071010534</v>
      </c>
      <c r="BO129">
        <v>0.23845598845598825</v>
      </c>
      <c r="BP129" s="4">
        <v>1.0374331550802118</v>
      </c>
      <c r="BQ129">
        <v>1.4659090909090899</v>
      </c>
      <c r="BR129">
        <v>2.0916422287390022</v>
      </c>
      <c r="BS129" t="s">
        <v>32</v>
      </c>
      <c r="BT129">
        <v>2.7435064935064934</v>
      </c>
      <c r="BU129">
        <v>0.23484848484848442</v>
      </c>
      <c r="BV129" t="s">
        <v>32</v>
      </c>
      <c r="BW129">
        <v>1.5155836219189212</v>
      </c>
      <c r="BX129">
        <v>1.0302583167254342</v>
      </c>
      <c r="BY129">
        <v>135.78956511668306</v>
      </c>
      <c r="BZ129">
        <v>157.94701597229329</v>
      </c>
      <c r="CA129">
        <v>31.79704609116374</v>
      </c>
      <c r="CB129">
        <v>200.89384454733306</v>
      </c>
      <c r="CC129">
        <v>2463.6385648174246</v>
      </c>
      <c r="CD129">
        <v>964.23749336828632</v>
      </c>
      <c r="CE129" s="4" t="s">
        <v>32</v>
      </c>
    </row>
    <row r="130" spans="1:83" x14ac:dyDescent="0.35">
      <c r="A130" s="7">
        <v>2726</v>
      </c>
      <c r="B130" s="7" t="s">
        <v>23</v>
      </c>
      <c r="C130" s="22" t="s">
        <v>25</v>
      </c>
      <c r="D130">
        <v>265.90340338002477</v>
      </c>
      <c r="E130" s="4">
        <v>648.80430424726046</v>
      </c>
      <c r="F130" s="18">
        <v>12.018457566621544</v>
      </c>
      <c r="G130" s="18">
        <v>150.06652009039519</v>
      </c>
      <c r="H130" s="4">
        <v>54.09993199752622</v>
      </c>
      <c r="I130" t="s">
        <v>32</v>
      </c>
      <c r="J130">
        <v>2.162337662337662</v>
      </c>
      <c r="K130">
        <v>0.48641454317087529</v>
      </c>
      <c r="L130" t="s">
        <v>32</v>
      </c>
      <c r="M130" t="s">
        <v>32</v>
      </c>
      <c r="N130" t="s">
        <v>32</v>
      </c>
      <c r="O130">
        <v>0.96904176904177142</v>
      </c>
      <c r="P130">
        <v>1.4074960127591707</v>
      </c>
      <c r="Q130">
        <v>0.24744318181818237</v>
      </c>
      <c r="R130">
        <v>0.9910873440285215</v>
      </c>
      <c r="S130">
        <v>1.983319432860716</v>
      </c>
      <c r="T130" t="s">
        <v>32</v>
      </c>
      <c r="U130">
        <v>0.48295454545454319</v>
      </c>
      <c r="V130">
        <v>0.4804994388327728</v>
      </c>
      <c r="W130" s="4">
        <v>0.69932432432432634</v>
      </c>
      <c r="X130">
        <v>396.84240182894024</v>
      </c>
      <c r="Y130">
        <v>117.88311688311687</v>
      </c>
      <c r="Z130">
        <v>125.51933161135399</v>
      </c>
      <c r="AA130">
        <v>1.5742407574090747</v>
      </c>
      <c r="AB130">
        <v>1.8886080273723023</v>
      </c>
      <c r="AC130">
        <v>23.118730407523515</v>
      </c>
      <c r="AD130">
        <v>398.39639221083189</v>
      </c>
      <c r="AE130">
        <v>693.71608344472952</v>
      </c>
      <c r="AF130">
        <v>10843.381533900789</v>
      </c>
      <c r="AG130">
        <v>11195.805811021404</v>
      </c>
      <c r="AH130">
        <v>13576.624841448534</v>
      </c>
      <c r="AI130">
        <v>14378.767798558369</v>
      </c>
      <c r="AJ130">
        <v>5608.0811083540593</v>
      </c>
      <c r="AK130">
        <v>61.880106621773287</v>
      </c>
      <c r="AL130" s="4">
        <v>3.2974382728481118</v>
      </c>
      <c r="AM130">
        <v>121.92003367003366</v>
      </c>
      <c r="AN130">
        <v>3.6735537190082654</v>
      </c>
      <c r="AO130">
        <v>1.6002673796791438</v>
      </c>
      <c r="AP130">
        <v>0.46875</v>
      </c>
      <c r="AQ130" t="s">
        <v>32</v>
      </c>
      <c r="AR130" t="s">
        <v>32</v>
      </c>
      <c r="AS130" t="s">
        <v>32</v>
      </c>
      <c r="AT130">
        <v>3.4804075235109719</v>
      </c>
      <c r="AU130">
        <v>93.055874358199958</v>
      </c>
      <c r="AV130">
        <v>391.46449704142015</v>
      </c>
      <c r="AW130">
        <v>43.395512391158732</v>
      </c>
      <c r="AX130">
        <v>2.4558303886925792</v>
      </c>
      <c r="AY130">
        <v>1331.0619335347433</v>
      </c>
      <c r="AZ130">
        <v>149.2938871473354</v>
      </c>
      <c r="BA130" s="4">
        <v>3.2758264462809912</v>
      </c>
      <c r="BB130">
        <v>8.0157342657342667</v>
      </c>
      <c r="BC130">
        <v>5.2586206896551717</v>
      </c>
      <c r="BD130">
        <v>4.6614832535885178</v>
      </c>
      <c r="BE130" t="s">
        <v>32</v>
      </c>
      <c r="BF130">
        <v>0.99011857707509865</v>
      </c>
      <c r="BG130">
        <v>1.523863636363636</v>
      </c>
      <c r="BH130">
        <v>1.6948978894884217</v>
      </c>
      <c r="BI130" t="s">
        <v>32</v>
      </c>
      <c r="BJ130">
        <v>21.998091863159328</v>
      </c>
      <c r="BK130">
        <v>1.9976887519260416</v>
      </c>
      <c r="BL130">
        <v>102.45527859237538</v>
      </c>
      <c r="BM130">
        <v>2.8914956011730215</v>
      </c>
      <c r="BN130">
        <v>68.182403433476395</v>
      </c>
      <c r="BO130">
        <v>17.168831168831169</v>
      </c>
      <c r="BP130" s="4">
        <v>3.1122994652406408</v>
      </c>
      <c r="BQ130" t="s">
        <v>32</v>
      </c>
      <c r="BR130">
        <v>2.0916422287390022</v>
      </c>
      <c r="BS130" t="s">
        <v>32</v>
      </c>
      <c r="BT130">
        <v>0.54870129870129869</v>
      </c>
      <c r="BU130">
        <v>1.4090909090909092</v>
      </c>
      <c r="BV130" t="s">
        <v>32</v>
      </c>
      <c r="BW130">
        <v>2.5259727031982067</v>
      </c>
      <c r="BX130">
        <v>3.3483395293576574</v>
      </c>
      <c r="BY130">
        <v>13.076032196421334</v>
      </c>
      <c r="BZ130">
        <v>66.368615832005972</v>
      </c>
      <c r="CA130">
        <v>10.425261013496307</v>
      </c>
      <c r="CB130">
        <v>77.600671845475546</v>
      </c>
      <c r="CC130">
        <v>552.12691546588019</v>
      </c>
      <c r="CD130">
        <v>2234.4130075211433</v>
      </c>
      <c r="CE130" s="4" t="s">
        <v>32</v>
      </c>
    </row>
    <row r="131" spans="1:83" x14ac:dyDescent="0.35">
      <c r="A131" s="7">
        <v>2728</v>
      </c>
      <c r="B131" s="7" t="s">
        <v>26</v>
      </c>
      <c r="C131" s="22" t="s">
        <v>25</v>
      </c>
      <c r="D131">
        <v>311.63650240567301</v>
      </c>
      <c r="E131" s="4">
        <v>760.39306586984219</v>
      </c>
      <c r="F131" s="18">
        <v>12.957799326219362</v>
      </c>
      <c r="G131" s="18">
        <v>101.97598422662529</v>
      </c>
      <c r="H131" s="4">
        <v>122.17933760184958</v>
      </c>
      <c r="I131">
        <v>0.45541958041957997</v>
      </c>
      <c r="J131">
        <v>1.6818181818181817</v>
      </c>
      <c r="K131" t="s">
        <v>32</v>
      </c>
      <c r="L131">
        <v>0.43868136813681424</v>
      </c>
      <c r="M131" t="s">
        <v>32</v>
      </c>
      <c r="N131" t="s">
        <v>32</v>
      </c>
      <c r="O131">
        <v>0.96904176904177142</v>
      </c>
      <c r="P131">
        <v>1.4074960127591707</v>
      </c>
      <c r="Q131">
        <v>0.49488636363636385</v>
      </c>
      <c r="R131">
        <v>2.9732620320855609</v>
      </c>
      <c r="S131" t="s">
        <v>32</v>
      </c>
      <c r="T131">
        <v>1.492588932806326</v>
      </c>
      <c r="U131">
        <v>0.48295454545454319</v>
      </c>
      <c r="V131" t="s">
        <v>32</v>
      </c>
      <c r="W131" s="4" t="s">
        <v>32</v>
      </c>
      <c r="X131">
        <v>972.48234265734254</v>
      </c>
      <c r="Y131">
        <v>1.6428571428571423</v>
      </c>
      <c r="Z131">
        <v>0.50486880143663626</v>
      </c>
      <c r="AA131">
        <v>0.78509934326766029</v>
      </c>
      <c r="AB131">
        <v>1.1069521832164568</v>
      </c>
      <c r="AC131">
        <v>4.0195924764890281</v>
      </c>
      <c r="AD131">
        <v>124.69742615180267</v>
      </c>
      <c r="AE131">
        <v>179.09330651705349</v>
      </c>
      <c r="AF131">
        <v>4144.2423547622602</v>
      </c>
      <c r="AG131">
        <v>15164.397577453783</v>
      </c>
      <c r="AH131">
        <v>564.26153144047782</v>
      </c>
      <c r="AI131">
        <v>15018.807624443994</v>
      </c>
      <c r="AJ131">
        <v>2381.1097013667741</v>
      </c>
      <c r="AK131">
        <v>7.8473793490460153</v>
      </c>
      <c r="AL131" s="4">
        <v>0.72292262456197243</v>
      </c>
      <c r="AM131">
        <v>15.682659932659929</v>
      </c>
      <c r="AN131">
        <v>2.623966942148761</v>
      </c>
      <c r="AO131">
        <v>0.53342245989304793</v>
      </c>
      <c r="AP131" t="s">
        <v>32</v>
      </c>
      <c r="AQ131" t="s">
        <v>32</v>
      </c>
      <c r="AR131">
        <v>0.47493315508021361</v>
      </c>
      <c r="AS131">
        <v>2</v>
      </c>
      <c r="AT131">
        <v>2.9832064487236902</v>
      </c>
      <c r="AU131">
        <v>78.884929024463929</v>
      </c>
      <c r="AV131">
        <v>195.73224852071004</v>
      </c>
      <c r="AW131">
        <v>23.544373744139314</v>
      </c>
      <c r="AX131">
        <v>36.837455830388691</v>
      </c>
      <c r="AY131">
        <v>462.32170649089079</v>
      </c>
      <c r="AZ131">
        <v>6.5679205851619624</v>
      </c>
      <c r="BA131" s="4">
        <v>1.8719008264462804</v>
      </c>
      <c r="BB131">
        <v>27.940559440559444</v>
      </c>
      <c r="BC131">
        <v>1.4341692789968645</v>
      </c>
      <c r="BD131">
        <v>0.51794258373205793</v>
      </c>
      <c r="BE131" t="s">
        <v>32</v>
      </c>
      <c r="BF131" t="s">
        <v>32</v>
      </c>
      <c r="BG131" t="s">
        <v>32</v>
      </c>
      <c r="BH131">
        <v>2.4212826992691774</v>
      </c>
      <c r="BI131" t="s">
        <v>32</v>
      </c>
      <c r="BJ131">
        <v>747.70597655717597</v>
      </c>
      <c r="BK131">
        <v>7.4913328197226505</v>
      </c>
      <c r="BL131">
        <v>2.769061583577713</v>
      </c>
      <c r="BM131">
        <v>3.8553274682306942</v>
      </c>
      <c r="BN131">
        <v>15.053257900897385</v>
      </c>
      <c r="BO131">
        <v>1.9076479076479069</v>
      </c>
      <c r="BP131" s="4" t="s">
        <v>32</v>
      </c>
      <c r="BQ131">
        <v>4.6420454545454533</v>
      </c>
      <c r="BR131">
        <v>3.9508797653958938</v>
      </c>
      <c r="BS131">
        <v>2.0530303030303019</v>
      </c>
      <c r="BT131">
        <v>1.0974025974025974</v>
      </c>
      <c r="BU131" t="s">
        <v>32</v>
      </c>
      <c r="BV131" t="s">
        <v>32</v>
      </c>
      <c r="BW131">
        <v>257.14402118557746</v>
      </c>
      <c r="BX131">
        <v>407.20959968572743</v>
      </c>
      <c r="BY131">
        <v>47.27488563321559</v>
      </c>
      <c r="BZ131">
        <v>2282.2572079905303</v>
      </c>
      <c r="CA131">
        <v>2.6063152533740777</v>
      </c>
      <c r="CB131">
        <v>794.89635568029894</v>
      </c>
      <c r="CC131">
        <v>3923.9920923431464</v>
      </c>
      <c r="CD131">
        <v>529.93741742866359</v>
      </c>
      <c r="CE131" s="4" t="s">
        <v>32</v>
      </c>
    </row>
    <row r="132" spans="1:83" x14ac:dyDescent="0.35">
      <c r="A132" s="7">
        <v>2729</v>
      </c>
      <c r="B132" s="7" t="s">
        <v>23</v>
      </c>
      <c r="C132" s="22" t="s">
        <v>25</v>
      </c>
      <c r="D132">
        <v>227.3739370078535</v>
      </c>
      <c r="E132" s="4">
        <v>554.79240629916251</v>
      </c>
      <c r="F132" s="18">
        <v>24.920371133458115</v>
      </c>
      <c r="G132" s="18">
        <v>306.13425553671181</v>
      </c>
      <c r="H132" s="4">
        <v>862.27129205946369</v>
      </c>
      <c r="I132" t="s">
        <v>32</v>
      </c>
      <c r="J132">
        <v>1.6818181818181817</v>
      </c>
      <c r="K132" t="s">
        <v>32</v>
      </c>
      <c r="L132">
        <v>0.43868136813681424</v>
      </c>
      <c r="M132" t="s">
        <v>32</v>
      </c>
      <c r="N132" t="s">
        <v>32</v>
      </c>
      <c r="O132">
        <v>3.3916461916461955</v>
      </c>
      <c r="P132">
        <v>2.8149920255183414</v>
      </c>
      <c r="Q132">
        <v>0.98977272727272769</v>
      </c>
      <c r="R132">
        <v>1.9821746880570412</v>
      </c>
      <c r="S132">
        <v>4.7103836530442038</v>
      </c>
      <c r="T132" t="s">
        <v>32</v>
      </c>
      <c r="U132">
        <v>0.48295454545454319</v>
      </c>
      <c r="V132">
        <v>0.4804994388327728</v>
      </c>
      <c r="W132" s="4">
        <v>0.46621621621621756</v>
      </c>
      <c r="X132">
        <v>379.67376277568582</v>
      </c>
      <c r="Y132">
        <v>4.5129870129870113</v>
      </c>
      <c r="Z132">
        <v>3.5916456609407685</v>
      </c>
      <c r="AA132">
        <v>4.9938535520218679</v>
      </c>
      <c r="AB132">
        <v>3.1913677676320429</v>
      </c>
      <c r="AC132">
        <v>19.398119122257054</v>
      </c>
      <c r="AD132">
        <v>1015.1044137005856</v>
      </c>
      <c r="AE132">
        <v>1183.2655846996147</v>
      </c>
      <c r="AF132">
        <v>7269.4724606209929</v>
      </c>
      <c r="AG132">
        <v>23843.711731311818</v>
      </c>
      <c r="AH132">
        <v>40322.524916615774</v>
      </c>
      <c r="AI132">
        <v>4344.4592124698756</v>
      </c>
      <c r="AJ132">
        <v>4775.0428572673809</v>
      </c>
      <c r="AK132">
        <v>3.4312429854096518</v>
      </c>
      <c r="AL132" s="4">
        <v>0.72292262456197243</v>
      </c>
      <c r="AM132">
        <v>7.0824915824915813</v>
      </c>
      <c r="AN132">
        <v>3.1487603305785132</v>
      </c>
      <c r="AO132">
        <v>1.0668449197860959</v>
      </c>
      <c r="AP132">
        <v>0.703125</v>
      </c>
      <c r="AQ132">
        <v>0.47233201581027728</v>
      </c>
      <c r="AR132">
        <v>0.47493315508021361</v>
      </c>
      <c r="AS132">
        <v>1.5</v>
      </c>
      <c r="AT132" t="s">
        <v>32</v>
      </c>
      <c r="AU132">
        <v>1723.1869525823017</v>
      </c>
      <c r="AV132">
        <v>41.281710597095213</v>
      </c>
      <c r="AW132">
        <v>1471.7541862022772</v>
      </c>
      <c r="AX132">
        <v>5.4028268551236742</v>
      </c>
      <c r="AY132">
        <v>74.065824407214137</v>
      </c>
      <c r="AZ132" t="s">
        <v>32</v>
      </c>
      <c r="BA132" s="4">
        <v>0.9359504132231411</v>
      </c>
      <c r="BB132">
        <v>720.2709790209791</v>
      </c>
      <c r="BC132">
        <v>1.4341692789968645</v>
      </c>
      <c r="BD132">
        <v>0.51794258373205793</v>
      </c>
      <c r="BE132" t="s">
        <v>32</v>
      </c>
      <c r="BF132">
        <v>0.49505928853754888</v>
      </c>
      <c r="BG132">
        <v>1.0159090909090907</v>
      </c>
      <c r="BH132">
        <v>0.96851307970767131</v>
      </c>
      <c r="BI132">
        <v>0.48345701917130501</v>
      </c>
      <c r="BJ132">
        <v>5.728669756031076</v>
      </c>
      <c r="BK132">
        <v>11.986132511556239</v>
      </c>
      <c r="BL132">
        <v>2.3075513196480948</v>
      </c>
      <c r="BM132">
        <v>1.4457478005865099</v>
      </c>
      <c r="BN132">
        <v>7.0838860710105358</v>
      </c>
      <c r="BO132" t="s">
        <v>32</v>
      </c>
      <c r="BP132" s="4">
        <v>0.51871657754010592</v>
      </c>
      <c r="BQ132">
        <v>14.659090909090907</v>
      </c>
      <c r="BR132">
        <v>3.9508797653958938</v>
      </c>
      <c r="BS132">
        <v>2.0530303030303028</v>
      </c>
      <c r="BT132">
        <v>1.6461038961038961</v>
      </c>
      <c r="BU132" t="s">
        <v>32</v>
      </c>
      <c r="BV132">
        <v>2.1249999999999991</v>
      </c>
      <c r="BW132">
        <v>0.5051945406396392</v>
      </c>
      <c r="BX132">
        <v>2.318081212632225</v>
      </c>
      <c r="BY132">
        <v>2728.1129480572126</v>
      </c>
      <c r="BZ132">
        <v>167.20775306513133</v>
      </c>
      <c r="CA132">
        <v>45.610516934046345</v>
      </c>
      <c r="CB132">
        <v>4055.6561653977487</v>
      </c>
      <c r="CC132">
        <v>758.98980975282905</v>
      </c>
      <c r="CD132" t="s">
        <v>32</v>
      </c>
      <c r="CE132" s="4" t="s">
        <v>32</v>
      </c>
    </row>
    <row r="133" spans="1:83" x14ac:dyDescent="0.35">
      <c r="A133" s="7">
        <v>2703</v>
      </c>
      <c r="B133" s="5" t="s">
        <v>23</v>
      </c>
      <c r="C133" s="20">
        <v>1</v>
      </c>
      <c r="D133">
        <v>196.61122476133801</v>
      </c>
      <c r="E133" s="4">
        <v>479.73138841766473</v>
      </c>
      <c r="F133" s="18">
        <v>9.6633840755665386</v>
      </c>
      <c r="G133" s="18">
        <v>1840.0380807543045</v>
      </c>
      <c r="H133" s="4">
        <v>49.302283013126477</v>
      </c>
      <c r="I133">
        <v>0.45541958041957997</v>
      </c>
      <c r="J133">
        <v>2.162337662337662</v>
      </c>
      <c r="K133">
        <v>0.48641454317087529</v>
      </c>
      <c r="L133">
        <v>0.43868136813681424</v>
      </c>
      <c r="M133" t="s">
        <v>32</v>
      </c>
      <c r="N133">
        <v>0.24644886363636376</v>
      </c>
      <c r="O133">
        <v>0.96904176904177142</v>
      </c>
      <c r="P133">
        <v>0.93833067517278046</v>
      </c>
      <c r="Q133" t="s">
        <v>32</v>
      </c>
      <c r="R133">
        <v>0.49554367201426075</v>
      </c>
      <c r="S133">
        <v>3.4708090075062543</v>
      </c>
      <c r="T133" t="s">
        <v>32</v>
      </c>
      <c r="U133" t="s">
        <v>32</v>
      </c>
      <c r="V133" t="s">
        <v>32</v>
      </c>
      <c r="W133" s="4" t="s">
        <v>32</v>
      </c>
      <c r="X133">
        <v>88.052165142549768</v>
      </c>
      <c r="Y133">
        <v>3.0779220779220768</v>
      </c>
      <c r="Z133">
        <v>2.0482572311887024</v>
      </c>
      <c r="AA133">
        <v>4.4677592759275919</v>
      </c>
      <c r="AB133">
        <v>0.84640023516450924</v>
      </c>
      <c r="AC133">
        <v>63.54937304075235</v>
      </c>
      <c r="AD133">
        <v>59.434641268965748</v>
      </c>
      <c r="AE133">
        <v>129.69150593403009</v>
      </c>
      <c r="AF133">
        <v>27636.688718149737</v>
      </c>
      <c r="AG133">
        <v>10109.591946805756</v>
      </c>
      <c r="AH133">
        <v>51870.059390796639</v>
      </c>
      <c r="AI133">
        <v>19001.470302623176</v>
      </c>
      <c r="AJ133">
        <v>17866.810666011945</v>
      </c>
      <c r="AK133">
        <v>7.3278338945005608</v>
      </c>
      <c r="AL133" s="4">
        <v>3.812341402505341</v>
      </c>
      <c r="AM133">
        <v>14.164983164983163</v>
      </c>
      <c r="AN133">
        <v>3.6735537190082654</v>
      </c>
      <c r="AO133">
        <v>1.6002673796791438</v>
      </c>
      <c r="AP133">
        <v>0.703125</v>
      </c>
      <c r="AQ133">
        <v>0.23616600790513953</v>
      </c>
      <c r="AR133">
        <v>4.7493315508021396</v>
      </c>
      <c r="AS133">
        <v>2</v>
      </c>
      <c r="AT133">
        <v>8.2038177339901477</v>
      </c>
      <c r="AU133">
        <v>77.940199335548186</v>
      </c>
      <c r="AV133">
        <v>79.241904249596544</v>
      </c>
      <c r="AW133">
        <v>10.387223710649694</v>
      </c>
      <c r="AX133">
        <v>16.699646643109542</v>
      </c>
      <c r="AY133">
        <v>370.80087887942875</v>
      </c>
      <c r="AZ133">
        <v>1.0104493207941481</v>
      </c>
      <c r="BA133" s="4">
        <v>3.7438016528925626</v>
      </c>
      <c r="BB133">
        <v>5.954545454545455</v>
      </c>
      <c r="BC133">
        <v>3.346394984326019</v>
      </c>
      <c r="BD133">
        <v>2.5897129186602861</v>
      </c>
      <c r="BE133">
        <v>0.5259740259740262</v>
      </c>
      <c r="BF133">
        <v>0.49505928853754888</v>
      </c>
      <c r="BG133">
        <v>2.0318181818181813</v>
      </c>
      <c r="BH133">
        <v>2.4212826992691774</v>
      </c>
      <c r="BI133">
        <v>0.96691403834261003</v>
      </c>
      <c r="BJ133">
        <v>60.036459043205674</v>
      </c>
      <c r="BK133">
        <v>10.98728813559322</v>
      </c>
      <c r="BL133">
        <v>813.87335043988287</v>
      </c>
      <c r="BM133">
        <v>15.421309872922778</v>
      </c>
      <c r="BN133">
        <v>37.411773312524382</v>
      </c>
      <c r="BO133">
        <v>28.614718614718615</v>
      </c>
      <c r="BP133" s="4">
        <v>1.5561497326203195</v>
      </c>
      <c r="BQ133" t="s">
        <v>32</v>
      </c>
      <c r="BR133">
        <v>14.64149560117302</v>
      </c>
      <c r="BS133">
        <v>13.857954545454547</v>
      </c>
      <c r="BT133">
        <v>0.54870129870129869</v>
      </c>
      <c r="BU133" t="s">
        <v>32</v>
      </c>
      <c r="BV133" t="s">
        <v>32</v>
      </c>
      <c r="BW133">
        <v>8.5883071908739019</v>
      </c>
      <c r="BX133">
        <v>12.620664379886557</v>
      </c>
      <c r="BY133">
        <v>107.6258034628525</v>
      </c>
      <c r="BZ133">
        <v>41.158831523724629</v>
      </c>
      <c r="CA133">
        <v>57.860198624904505</v>
      </c>
      <c r="CB133">
        <v>121.76158049438105</v>
      </c>
      <c r="CC133">
        <v>2215.4030916730858</v>
      </c>
      <c r="CD133">
        <v>191.78204287988018</v>
      </c>
      <c r="CE133" s="4" t="s">
        <v>32</v>
      </c>
    </row>
    <row r="134" spans="1:83" x14ac:dyDescent="0.35">
      <c r="A134" s="7">
        <v>2704</v>
      </c>
      <c r="B134" s="5" t="s">
        <v>23</v>
      </c>
      <c r="C134" s="20">
        <v>1</v>
      </c>
      <c r="D134">
        <v>352.85099010016501</v>
      </c>
      <c r="E134" s="4">
        <v>860.95641584440261</v>
      </c>
      <c r="F134" s="18">
        <v>5.8059513027125655</v>
      </c>
      <c r="G134" s="18">
        <v>251.34002780189468</v>
      </c>
      <c r="H134" s="4">
        <v>28.806930516846347</v>
      </c>
      <c r="I134" t="s">
        <v>32</v>
      </c>
      <c r="J134">
        <v>2.6428571428571423</v>
      </c>
      <c r="K134">
        <v>0.97282908634175058</v>
      </c>
      <c r="L134">
        <v>0.43868136813681424</v>
      </c>
      <c r="M134">
        <v>0.45031884917692366</v>
      </c>
      <c r="N134">
        <v>1.4786931818181825</v>
      </c>
      <c r="O134">
        <v>2.4226044226044259</v>
      </c>
      <c r="P134">
        <v>0.46916533758639023</v>
      </c>
      <c r="Q134" t="s">
        <v>32</v>
      </c>
      <c r="R134">
        <v>0.9910873440285215</v>
      </c>
      <c r="S134">
        <v>2.9749791492910749</v>
      </c>
      <c r="T134" t="s">
        <v>32</v>
      </c>
      <c r="U134" t="s">
        <v>32</v>
      </c>
      <c r="V134" t="s">
        <v>32</v>
      </c>
      <c r="W134" s="4" t="s">
        <v>32</v>
      </c>
      <c r="X134">
        <v>108.16399946207639</v>
      </c>
      <c r="Y134">
        <v>4.5129870129870113</v>
      </c>
      <c r="Z134">
        <v>3.5916456609407685</v>
      </c>
      <c r="AA134">
        <v>1.8372878954562122</v>
      </c>
      <c r="AB134">
        <v>2.6702638715281468</v>
      </c>
      <c r="AC134">
        <v>17.909874608150471</v>
      </c>
      <c r="AD134">
        <v>35.403770866370763</v>
      </c>
      <c r="AE134">
        <v>75.076450013099688</v>
      </c>
      <c r="AF134">
        <v>12876.850791520792</v>
      </c>
      <c r="AG134">
        <v>6504.8867757236512</v>
      </c>
      <c r="AH134">
        <v>39363.101445511893</v>
      </c>
      <c r="AI134">
        <v>7844.3673934930648</v>
      </c>
      <c r="AJ134">
        <v>5910.2616504149137</v>
      </c>
      <c r="AK134">
        <v>7.8473793490460153</v>
      </c>
      <c r="AL134" s="4">
        <v>2.7825351431908842</v>
      </c>
      <c r="AM134">
        <v>258.00505050505046</v>
      </c>
      <c r="AN134">
        <v>6.8223140495867769</v>
      </c>
      <c r="AO134">
        <v>4.800802139037434</v>
      </c>
      <c r="AP134">
        <v>1.640625</v>
      </c>
      <c r="AQ134">
        <v>0.47233201581027728</v>
      </c>
      <c r="AR134">
        <v>3.324532085561497</v>
      </c>
      <c r="AS134">
        <v>2</v>
      </c>
      <c r="AT134">
        <v>7.4580161218092265</v>
      </c>
      <c r="AU134">
        <v>39.206282090003022</v>
      </c>
      <c r="AV134">
        <v>215.89860139860139</v>
      </c>
      <c r="AW134">
        <v>94.86997655726725</v>
      </c>
      <c r="AX134">
        <v>7.3674911660777376</v>
      </c>
      <c r="AY134">
        <v>542.9921267051177</v>
      </c>
      <c r="AZ134">
        <v>23.240334378265409</v>
      </c>
      <c r="BA134" s="4">
        <v>14.975206611570245</v>
      </c>
      <c r="BB134">
        <v>11.222027972027973</v>
      </c>
      <c r="BC134">
        <v>2.3902821316614418</v>
      </c>
      <c r="BD134">
        <v>1.553827751196172</v>
      </c>
      <c r="BE134" t="s">
        <v>32</v>
      </c>
      <c r="BF134">
        <v>1.4851778656126484</v>
      </c>
      <c r="BG134" t="s">
        <v>32</v>
      </c>
      <c r="BH134">
        <v>1.4527696195615043</v>
      </c>
      <c r="BI134" t="s">
        <v>32</v>
      </c>
      <c r="BJ134">
        <v>1.3748807414474591</v>
      </c>
      <c r="BK134">
        <v>7.9907550077041609</v>
      </c>
      <c r="BL134">
        <v>11.537756598240472</v>
      </c>
      <c r="BM134">
        <v>1.9276637341153471</v>
      </c>
      <c r="BN134">
        <v>13.725029262582908</v>
      </c>
      <c r="BO134">
        <v>1.9076479076479078</v>
      </c>
      <c r="BP134" s="4" t="s">
        <v>32</v>
      </c>
      <c r="BQ134" t="s">
        <v>32</v>
      </c>
      <c r="BR134">
        <v>126.4281524926686</v>
      </c>
      <c r="BS134">
        <v>137.29640151515153</v>
      </c>
      <c r="BT134" t="s">
        <v>32</v>
      </c>
      <c r="BU134">
        <v>0.46969696969696972</v>
      </c>
      <c r="BV134" t="s">
        <v>32</v>
      </c>
      <c r="BW134">
        <v>0.5051945406396392</v>
      </c>
      <c r="BX134">
        <v>2.8332103709949408</v>
      </c>
      <c r="BY134">
        <v>12.321645723550873</v>
      </c>
      <c r="BZ134">
        <v>15.434561821396734</v>
      </c>
      <c r="CA134">
        <v>13.031576266870385</v>
      </c>
      <c r="CB134">
        <v>67.390057128965609</v>
      </c>
      <c r="CC134">
        <v>2641.4421477640635</v>
      </c>
      <c r="CD134">
        <v>2528.4280706134464</v>
      </c>
      <c r="CE134" s="4" t="s">
        <v>32</v>
      </c>
    </row>
    <row r="135" spans="1:83" x14ac:dyDescent="0.35">
      <c r="A135" s="7">
        <v>2706</v>
      </c>
      <c r="B135" s="5" t="s">
        <v>23</v>
      </c>
      <c r="C135" s="20">
        <v>1</v>
      </c>
      <c r="D135">
        <v>177.64937459857398</v>
      </c>
      <c r="E135" s="4">
        <v>433.46447402052053</v>
      </c>
      <c r="F135" s="18">
        <v>6.3332291698641656</v>
      </c>
      <c r="G135" s="18">
        <v>49.345840157854873</v>
      </c>
      <c r="H135" s="4">
        <v>116.16906757532892</v>
      </c>
      <c r="I135" t="s">
        <v>32</v>
      </c>
      <c r="J135">
        <v>1.6818181818181817</v>
      </c>
      <c r="K135" t="s">
        <v>32</v>
      </c>
      <c r="L135">
        <v>0.87736273627362804</v>
      </c>
      <c r="M135" t="s">
        <v>32</v>
      </c>
      <c r="N135">
        <v>0.49289772727272751</v>
      </c>
      <c r="O135">
        <v>4.3606879606879634</v>
      </c>
      <c r="P135">
        <v>5.1608187134502925</v>
      </c>
      <c r="Q135" t="s">
        <v>32</v>
      </c>
      <c r="R135">
        <v>0.9910873440285215</v>
      </c>
      <c r="S135" t="s">
        <v>32</v>
      </c>
      <c r="T135" t="s">
        <v>32</v>
      </c>
      <c r="U135" t="s">
        <v>32</v>
      </c>
      <c r="V135">
        <v>0.96099887766554559</v>
      </c>
      <c r="W135" s="4" t="s">
        <v>32</v>
      </c>
      <c r="X135">
        <v>1011.4796799354492</v>
      </c>
      <c r="Y135">
        <v>2.1212121212121202</v>
      </c>
      <c r="Z135">
        <v>1.0193316113539916</v>
      </c>
      <c r="AA135">
        <v>1.8372878954562122</v>
      </c>
      <c r="AB135">
        <v>1.6280560793203538</v>
      </c>
      <c r="AC135">
        <v>31.304075235109721</v>
      </c>
      <c r="AD135">
        <v>53.363684535678601</v>
      </c>
      <c r="AE135">
        <v>87.48896272240205</v>
      </c>
      <c r="AF135">
        <v>2549.596403554619</v>
      </c>
      <c r="AG135">
        <v>18954.264090931807</v>
      </c>
      <c r="AH135">
        <v>60.024058952226014</v>
      </c>
      <c r="AI135">
        <v>7164.6966186361897</v>
      </c>
      <c r="AJ135">
        <v>2851.5807992027148</v>
      </c>
      <c r="AK135">
        <v>99.28737934904602</v>
      </c>
      <c r="AL135" s="4">
        <v>3.039986708019498</v>
      </c>
      <c r="AM135">
        <v>33.388888888888879</v>
      </c>
      <c r="AN135">
        <v>4.1983471074380176</v>
      </c>
      <c r="AO135">
        <v>2.1336898395721926</v>
      </c>
      <c r="AP135">
        <v>0.703125</v>
      </c>
      <c r="AQ135" t="s">
        <v>32</v>
      </c>
      <c r="AR135">
        <v>9.9735962566844929</v>
      </c>
      <c r="AS135">
        <v>1.5</v>
      </c>
      <c r="AT135">
        <v>16.407635467980295</v>
      </c>
      <c r="AU135">
        <v>166.27242524916946</v>
      </c>
      <c r="AV135">
        <v>178.41291016675632</v>
      </c>
      <c r="AW135">
        <v>6.9248158070997974</v>
      </c>
      <c r="AX135">
        <v>36.346289752650172</v>
      </c>
      <c r="AY135">
        <v>3294.9856724343131</v>
      </c>
      <c r="AZ135">
        <v>0.50522466039707403</v>
      </c>
      <c r="BA135" s="4">
        <v>7.4876033057851235</v>
      </c>
      <c r="BB135">
        <v>2.7482517482517483</v>
      </c>
      <c r="BC135">
        <v>1.6731974921630091</v>
      </c>
      <c r="BD135">
        <v>0.776913875598086</v>
      </c>
      <c r="BE135" t="s">
        <v>32</v>
      </c>
      <c r="BF135" t="s">
        <v>32</v>
      </c>
      <c r="BG135">
        <v>1.2698863636363633</v>
      </c>
      <c r="BH135">
        <v>0.48425653985383477</v>
      </c>
      <c r="BI135" t="s">
        <v>32</v>
      </c>
      <c r="BJ135">
        <v>9.1658716096497201</v>
      </c>
      <c r="BK135">
        <v>23.972265023112481</v>
      </c>
      <c r="BL135" t="s">
        <v>32</v>
      </c>
      <c r="BM135">
        <v>1.4457478005865099</v>
      </c>
      <c r="BN135">
        <v>12.396800624268433</v>
      </c>
      <c r="BO135" t="s">
        <v>32</v>
      </c>
      <c r="BP135" s="4" t="s">
        <v>32</v>
      </c>
      <c r="BQ135">
        <v>1.9545454545454533</v>
      </c>
      <c r="BR135">
        <v>3.4860703812316709</v>
      </c>
      <c r="BS135">
        <v>1.5397727272727266</v>
      </c>
      <c r="BT135">
        <v>1.0974025974025974</v>
      </c>
      <c r="BU135" t="s">
        <v>32</v>
      </c>
      <c r="BV135">
        <v>0.47222222222222143</v>
      </c>
      <c r="BW135">
        <v>31.827256060297408</v>
      </c>
      <c r="BX135">
        <v>29.6199266058562</v>
      </c>
      <c r="BY135" t="s">
        <v>32</v>
      </c>
      <c r="BZ135">
        <v>146.62833730326901</v>
      </c>
      <c r="CA135" t="s">
        <v>32</v>
      </c>
      <c r="CB135">
        <v>69.68744544018034</v>
      </c>
      <c r="CC135">
        <v>3505.3409967624166</v>
      </c>
      <c r="CD135">
        <v>34.754153273205802</v>
      </c>
      <c r="CE135" s="4">
        <v>0.22582205029013735</v>
      </c>
    </row>
    <row r="136" spans="1:83" x14ac:dyDescent="0.35">
      <c r="A136" s="7">
        <v>2707</v>
      </c>
      <c r="B136" s="5" t="s">
        <v>23</v>
      </c>
      <c r="C136" s="20">
        <v>1</v>
      </c>
      <c r="D136">
        <v>455.64206131233595</v>
      </c>
      <c r="E136" s="4">
        <v>1111.7666296020998</v>
      </c>
      <c r="F136" s="18">
        <v>2.9958379168222766</v>
      </c>
      <c r="G136" s="18">
        <v>125.06944040405217</v>
      </c>
      <c r="H136" s="4">
        <v>27.887201572767129</v>
      </c>
      <c r="I136" t="s">
        <v>32</v>
      </c>
      <c r="J136">
        <v>2.162337662337662</v>
      </c>
      <c r="K136">
        <v>0.48641454317087529</v>
      </c>
      <c r="L136">
        <v>0.43868136813681424</v>
      </c>
      <c r="M136" t="s">
        <v>32</v>
      </c>
      <c r="N136" t="s">
        <v>32</v>
      </c>
      <c r="O136">
        <v>1.4535626535626562</v>
      </c>
      <c r="P136">
        <v>0.46916533758639023</v>
      </c>
      <c r="Q136">
        <v>0.49488636363636385</v>
      </c>
      <c r="R136">
        <v>0.9910873440285215</v>
      </c>
      <c r="S136">
        <v>0.49582985821518122</v>
      </c>
      <c r="T136">
        <v>0.99505928853755243</v>
      </c>
      <c r="U136" t="s">
        <v>32</v>
      </c>
      <c r="V136">
        <v>0.4804994388327728</v>
      </c>
      <c r="W136" s="4" t="s">
        <v>32</v>
      </c>
      <c r="X136">
        <v>140.78441366325978</v>
      </c>
      <c r="Y136">
        <v>4.9913419913419901</v>
      </c>
      <c r="Z136">
        <v>4.1061084708581239</v>
      </c>
      <c r="AA136">
        <v>1.8372878954562122</v>
      </c>
      <c r="AB136">
        <v>1.3675041312684062</v>
      </c>
      <c r="AC136">
        <v>12.949059561128527</v>
      </c>
      <c r="AD136">
        <v>29.585770663637234</v>
      </c>
      <c r="AE136">
        <v>48.513672815192621</v>
      </c>
      <c r="AF136">
        <v>12286.250305574453</v>
      </c>
      <c r="AG136">
        <v>8130.2469016215427</v>
      </c>
      <c r="AH136">
        <v>28092.065457982084</v>
      </c>
      <c r="AI136">
        <v>12712.781781179601</v>
      </c>
      <c r="AJ136">
        <v>7767.3974306152804</v>
      </c>
      <c r="AK136">
        <v>39.020106621773287</v>
      </c>
      <c r="AL136" s="4">
        <v>0.72292262456197243</v>
      </c>
      <c r="AM136">
        <v>35.159511784511785</v>
      </c>
      <c r="AN136">
        <v>2.623966942148761</v>
      </c>
      <c r="AO136">
        <v>0.53342245989304793</v>
      </c>
      <c r="AP136">
        <v>0.703125</v>
      </c>
      <c r="AQ136">
        <v>0.47233201581027728</v>
      </c>
      <c r="AR136" t="s">
        <v>32</v>
      </c>
      <c r="AS136">
        <v>1</v>
      </c>
      <c r="AT136">
        <v>2.4860053739364085</v>
      </c>
      <c r="AU136">
        <v>3.306553911205075</v>
      </c>
      <c r="AV136">
        <v>221.11812802582034</v>
      </c>
      <c r="AW136">
        <v>50.320328198258537</v>
      </c>
      <c r="AX136">
        <v>3.1925795053003529</v>
      </c>
      <c r="AY136">
        <v>323.1534377002655</v>
      </c>
      <c r="AZ136">
        <v>74.268025078369902</v>
      </c>
      <c r="BA136" s="4">
        <v>2.3398760330578501</v>
      </c>
      <c r="BB136">
        <v>8.015734265734265</v>
      </c>
      <c r="BC136">
        <v>1.9122257053291527</v>
      </c>
      <c r="BD136">
        <v>1.035885167464115</v>
      </c>
      <c r="BE136" t="s">
        <v>32</v>
      </c>
      <c r="BF136">
        <v>4.9505928853754932</v>
      </c>
      <c r="BG136">
        <v>0.50795454545454533</v>
      </c>
      <c r="BH136">
        <v>2.4212826992691774</v>
      </c>
      <c r="BI136">
        <v>0.72518552875695708</v>
      </c>
      <c r="BJ136">
        <v>54.995229657898321</v>
      </c>
      <c r="BK136">
        <v>37.956086286594754</v>
      </c>
      <c r="BL136">
        <v>263.0608504398827</v>
      </c>
      <c r="BM136">
        <v>3.8553274682306942</v>
      </c>
      <c r="BN136">
        <v>167.57817986734295</v>
      </c>
      <c r="BO136">
        <v>0.23845598845598737</v>
      </c>
      <c r="BP136" s="4" t="s">
        <v>32</v>
      </c>
      <c r="BQ136">
        <v>1.9545454545454533</v>
      </c>
      <c r="BR136">
        <v>8.598973607038122</v>
      </c>
      <c r="BS136">
        <v>7.1856060606060606</v>
      </c>
      <c r="BT136">
        <v>1.0974025974025974</v>
      </c>
      <c r="BU136">
        <v>1.4090909090909092</v>
      </c>
      <c r="BV136">
        <v>1.4166666666666661</v>
      </c>
      <c r="BW136">
        <v>2.5259727031982067</v>
      </c>
      <c r="BX136">
        <v>2.3180812126322241</v>
      </c>
      <c r="BY136">
        <v>127.74277607273149</v>
      </c>
      <c r="BZ136">
        <v>242.83710598997533</v>
      </c>
      <c r="CA136">
        <v>21.632416603004838</v>
      </c>
      <c r="CB136">
        <v>1401.9174005768148</v>
      </c>
      <c r="CC136">
        <v>541.29124005084952</v>
      </c>
      <c r="CD136">
        <v>3920.3699611979737</v>
      </c>
      <c r="CE136" s="4" t="s">
        <v>32</v>
      </c>
    </row>
    <row r="137" spans="1:83" x14ac:dyDescent="0.35">
      <c r="A137" s="7">
        <v>2719</v>
      </c>
      <c r="B137" s="7" t="s">
        <v>23</v>
      </c>
      <c r="C137" s="20">
        <v>1</v>
      </c>
      <c r="D137">
        <v>123.64481661286899</v>
      </c>
      <c r="E137" s="4">
        <v>301.69335253540032</v>
      </c>
      <c r="F137" s="18">
        <v>5.8555062943461227</v>
      </c>
      <c r="G137" s="18">
        <v>51.02666432160796</v>
      </c>
      <c r="H137" s="4">
        <v>8.7297321928483687</v>
      </c>
      <c r="I137" t="s">
        <v>32</v>
      </c>
      <c r="J137">
        <v>2.162337662337662</v>
      </c>
      <c r="K137">
        <v>0.48641454317087529</v>
      </c>
      <c r="L137" t="s">
        <v>32</v>
      </c>
      <c r="M137">
        <v>13.509565475307724</v>
      </c>
      <c r="N137" t="s">
        <v>32</v>
      </c>
      <c r="O137">
        <v>0.96904176904177142</v>
      </c>
      <c r="P137">
        <v>1.4074960127591707</v>
      </c>
      <c r="Q137" t="s">
        <v>32</v>
      </c>
      <c r="R137" t="s">
        <v>32</v>
      </c>
      <c r="S137">
        <v>2.2312343619683066</v>
      </c>
      <c r="T137" t="s">
        <v>32</v>
      </c>
      <c r="U137">
        <v>0.96590909090908816</v>
      </c>
      <c r="V137" t="s">
        <v>32</v>
      </c>
      <c r="W137" s="4" t="s">
        <v>32</v>
      </c>
      <c r="X137">
        <v>521.19240182894032</v>
      </c>
      <c r="Y137">
        <v>2.1212121212121202</v>
      </c>
      <c r="Z137">
        <v>1.0193316113539916</v>
      </c>
      <c r="AA137">
        <v>0.52205220522052187</v>
      </c>
      <c r="AB137">
        <v>1.6280560793203538</v>
      </c>
      <c r="AC137">
        <v>36.016849529780565</v>
      </c>
      <c r="AD137">
        <v>218.29134245664633</v>
      </c>
      <c r="AE137">
        <v>395.07102765891466</v>
      </c>
      <c r="AF137">
        <v>3900.5611363221556</v>
      </c>
      <c r="AG137">
        <v>2735.3186981767294</v>
      </c>
      <c r="AH137">
        <v>9107.9771770404914</v>
      </c>
      <c r="AI137">
        <v>10692.841850801391</v>
      </c>
      <c r="AJ137">
        <v>5629.1174278259441</v>
      </c>
      <c r="AK137">
        <v>20.836015712682379</v>
      </c>
      <c r="AL137" s="4">
        <v>0.72292262456197243</v>
      </c>
      <c r="AM137">
        <v>78.413299663299654</v>
      </c>
      <c r="AN137">
        <v>2.8863636363636367</v>
      </c>
      <c r="AO137">
        <v>0.80013368983957189</v>
      </c>
      <c r="AP137">
        <v>1.171875</v>
      </c>
      <c r="AQ137">
        <v>0.47233201581027728</v>
      </c>
      <c r="AR137" t="s">
        <v>32</v>
      </c>
      <c r="AS137">
        <v>0.5</v>
      </c>
      <c r="AT137">
        <v>2.4860053739364085</v>
      </c>
      <c r="AU137">
        <v>16.532769556025372</v>
      </c>
      <c r="AV137">
        <v>11.388058095750402</v>
      </c>
      <c r="AW137">
        <v>6.9248158070997974</v>
      </c>
      <c r="AX137">
        <v>5.8939929328621901</v>
      </c>
      <c r="AY137">
        <v>1128.9141261558182</v>
      </c>
      <c r="AZ137">
        <v>38.397074190177634</v>
      </c>
      <c r="BA137" s="4">
        <v>1.8719008264462804</v>
      </c>
      <c r="BB137">
        <v>12.367132867132868</v>
      </c>
      <c r="BC137">
        <v>2.3902821316614418</v>
      </c>
      <c r="BD137">
        <v>1.553827751196172</v>
      </c>
      <c r="BE137" t="s">
        <v>32</v>
      </c>
      <c r="BF137">
        <v>0.49505928853754888</v>
      </c>
      <c r="BG137">
        <v>1.0159090909090907</v>
      </c>
      <c r="BH137">
        <v>2.4212826992691756</v>
      </c>
      <c r="BI137" t="s">
        <v>32</v>
      </c>
      <c r="BJ137">
        <v>287.57922175275996</v>
      </c>
      <c r="BK137">
        <v>10.98728813559322</v>
      </c>
      <c r="BL137">
        <v>977.94024926686222</v>
      </c>
      <c r="BM137">
        <v>5.5420332355816235</v>
      </c>
      <c r="BN137">
        <v>8.1907432696059299</v>
      </c>
      <c r="BO137">
        <v>0.47691197691197651</v>
      </c>
      <c r="BP137" s="4">
        <v>1.0374331550802136</v>
      </c>
      <c r="BQ137" t="s">
        <v>32</v>
      </c>
      <c r="BR137">
        <v>1.1620234604105568</v>
      </c>
      <c r="BS137" t="s">
        <v>32</v>
      </c>
      <c r="BT137">
        <v>1.6461038961038961</v>
      </c>
      <c r="BU137">
        <v>0.93939393939393945</v>
      </c>
      <c r="BV137" t="s">
        <v>32</v>
      </c>
      <c r="BW137">
        <v>1.5155836219189212</v>
      </c>
      <c r="BX137">
        <v>0.77269373754407589</v>
      </c>
      <c r="BY137">
        <v>98.321703630783475</v>
      </c>
      <c r="BZ137">
        <v>150.74422045564148</v>
      </c>
      <c r="CA137">
        <v>28.408836261777438</v>
      </c>
      <c r="CB137">
        <v>186.85424931213191</v>
      </c>
      <c r="CC137">
        <v>2313.6629664593866</v>
      </c>
      <c r="CD137">
        <v>747.08745539847496</v>
      </c>
      <c r="CE137" s="4" t="s">
        <v>32</v>
      </c>
    </row>
    <row r="138" spans="1:83" x14ac:dyDescent="0.35">
      <c r="A138" s="7">
        <v>2726</v>
      </c>
      <c r="B138" s="7" t="s">
        <v>23</v>
      </c>
      <c r="C138" s="20">
        <v>1</v>
      </c>
      <c r="D138">
        <v>290.30784150702522</v>
      </c>
      <c r="E138" s="4">
        <v>708.35113327714146</v>
      </c>
      <c r="F138" s="18">
        <v>3.7983211215932249</v>
      </c>
      <c r="G138" s="18">
        <v>48.198939058243525</v>
      </c>
      <c r="H138" s="4">
        <v>21.14614180645113</v>
      </c>
      <c r="I138" t="s">
        <v>32</v>
      </c>
      <c r="J138">
        <v>2.162337662337662</v>
      </c>
      <c r="K138">
        <v>0.48641454317087529</v>
      </c>
      <c r="L138">
        <v>0.43868136813681424</v>
      </c>
      <c r="M138" t="s">
        <v>32</v>
      </c>
      <c r="N138" t="s">
        <v>32</v>
      </c>
      <c r="O138">
        <v>1.4535626535626562</v>
      </c>
      <c r="P138">
        <v>0.70374800637958579</v>
      </c>
      <c r="Q138" t="s">
        <v>32</v>
      </c>
      <c r="R138" t="s">
        <v>32</v>
      </c>
      <c r="S138" t="s">
        <v>32</v>
      </c>
      <c r="T138" t="s">
        <v>32</v>
      </c>
      <c r="U138" t="s">
        <v>32</v>
      </c>
      <c r="V138" t="s">
        <v>32</v>
      </c>
      <c r="W138" s="4" t="s">
        <v>32</v>
      </c>
      <c r="X138">
        <v>382.86222431414734</v>
      </c>
      <c r="Y138">
        <v>109.03354978354977</v>
      </c>
      <c r="Z138">
        <v>116.00176962788292</v>
      </c>
      <c r="AA138">
        <v>1.8372878954562122</v>
      </c>
      <c r="AB138">
        <v>2.1491599754242499</v>
      </c>
      <c r="AC138">
        <v>20.886363636363637</v>
      </c>
      <c r="AD138">
        <v>379.42465241930961</v>
      </c>
      <c r="AE138">
        <v>657.47154633356672</v>
      </c>
      <c r="AF138">
        <v>10610.048759519821</v>
      </c>
      <c r="AG138">
        <v>10972.027931976067</v>
      </c>
      <c r="AH138">
        <v>12914.429944168074</v>
      </c>
      <c r="AI138">
        <v>14714.144704227539</v>
      </c>
      <c r="AJ138">
        <v>5719.2023723879029</v>
      </c>
      <c r="AK138">
        <v>62.399652076318745</v>
      </c>
      <c r="AL138" s="4">
        <v>3.2974382728481118</v>
      </c>
      <c r="AM138">
        <v>154.29713804713805</v>
      </c>
      <c r="AN138">
        <v>3.9359504132231411</v>
      </c>
      <c r="AO138">
        <v>1.8669786096256686</v>
      </c>
      <c r="AP138">
        <v>0.234375</v>
      </c>
      <c r="AQ138" t="s">
        <v>32</v>
      </c>
      <c r="AR138" t="s">
        <v>32</v>
      </c>
      <c r="AS138" t="s">
        <v>32</v>
      </c>
      <c r="AT138">
        <v>4.9720107478728153</v>
      </c>
      <c r="AU138">
        <v>137.45816973723953</v>
      </c>
      <c r="AV138">
        <v>383.39795589026357</v>
      </c>
      <c r="AW138">
        <v>57.475971198928328</v>
      </c>
      <c r="AX138">
        <v>3.9293286219081267</v>
      </c>
      <c r="AY138">
        <v>1559.3922457200404</v>
      </c>
      <c r="AZ138">
        <v>248.57053291536047</v>
      </c>
      <c r="BA138" s="4">
        <v>3.2758264462809912</v>
      </c>
      <c r="BB138">
        <v>8.2447552447552468</v>
      </c>
      <c r="BC138">
        <v>5.7366771159874608</v>
      </c>
      <c r="BD138">
        <v>5.1794258373205748</v>
      </c>
      <c r="BE138" t="s">
        <v>32</v>
      </c>
      <c r="BF138">
        <v>0.99011857707509865</v>
      </c>
      <c r="BG138">
        <v>0.50795454545454533</v>
      </c>
      <c r="BH138">
        <v>2.4212826992691774</v>
      </c>
      <c r="BI138">
        <v>0.48345701917130501</v>
      </c>
      <c r="BJ138">
        <v>21.768945072918086</v>
      </c>
      <c r="BK138">
        <v>2.9965331278890623</v>
      </c>
      <c r="BL138">
        <v>113.99303519061584</v>
      </c>
      <c r="BM138">
        <v>2.8914956011730215</v>
      </c>
      <c r="BN138">
        <v>69.067889192352709</v>
      </c>
      <c r="BO138">
        <v>18.5995670995671</v>
      </c>
      <c r="BP138" s="4">
        <v>3.1122994652406391</v>
      </c>
      <c r="BQ138" t="s">
        <v>32</v>
      </c>
      <c r="BR138">
        <v>1.6268328445747797</v>
      </c>
      <c r="BS138" t="s">
        <v>32</v>
      </c>
      <c r="BT138">
        <v>1.0974025974025974</v>
      </c>
      <c r="BU138">
        <v>0.46969696969696972</v>
      </c>
      <c r="BV138" t="s">
        <v>32</v>
      </c>
      <c r="BW138" t="s">
        <v>32</v>
      </c>
      <c r="BX138">
        <v>3.8634686877203741</v>
      </c>
      <c r="BY138">
        <v>11.567259250680411</v>
      </c>
      <c r="BZ138">
        <v>76.658323712937133</v>
      </c>
      <c r="CA138">
        <v>9.9039979628214923</v>
      </c>
      <c r="CB138">
        <v>83.216509939556019</v>
      </c>
      <c r="CC138">
        <v>543.75389355426557</v>
      </c>
      <c r="CD138">
        <v>2162.3679014657387</v>
      </c>
      <c r="CE138" s="4" t="s">
        <v>32</v>
      </c>
    </row>
    <row r="139" spans="1:83" x14ac:dyDescent="0.35">
      <c r="A139" s="7">
        <v>2728</v>
      </c>
      <c r="B139" s="7" t="s">
        <v>26</v>
      </c>
      <c r="C139" s="20">
        <v>1</v>
      </c>
      <c r="D139">
        <v>245.48726642616725</v>
      </c>
      <c r="E139" s="4">
        <v>598.98893007984805</v>
      </c>
      <c r="F139" s="18">
        <v>3.7983211215932249</v>
      </c>
      <c r="G139" s="18">
        <v>35.05702674870016</v>
      </c>
      <c r="H139" s="4">
        <v>43.302665147462776</v>
      </c>
      <c r="I139" t="s">
        <v>32</v>
      </c>
      <c r="J139">
        <v>1.6818181818181817</v>
      </c>
      <c r="K139" t="s">
        <v>32</v>
      </c>
      <c r="L139" t="s">
        <v>32</v>
      </c>
      <c r="M139" t="s">
        <v>32</v>
      </c>
      <c r="N139" t="s">
        <v>32</v>
      </c>
      <c r="O139">
        <v>0.96904176904177142</v>
      </c>
      <c r="P139">
        <v>0.93833067517278046</v>
      </c>
      <c r="Q139" t="s">
        <v>32</v>
      </c>
      <c r="R139" t="s">
        <v>32</v>
      </c>
      <c r="S139">
        <v>0.49582985821518122</v>
      </c>
      <c r="T139" t="s">
        <v>32</v>
      </c>
      <c r="U139" t="s">
        <v>32</v>
      </c>
      <c r="V139" t="s">
        <v>32</v>
      </c>
      <c r="W139" s="4" t="s">
        <v>32</v>
      </c>
      <c r="X139">
        <v>969.5391473910704</v>
      </c>
      <c r="Y139">
        <v>2.1212121212121202</v>
      </c>
      <c r="Z139">
        <v>1.0193316113539916</v>
      </c>
      <c r="AA139">
        <v>1.8372878954562122</v>
      </c>
      <c r="AB139">
        <v>1.6280560793203538</v>
      </c>
      <c r="AC139">
        <v>3.7715517241379306</v>
      </c>
      <c r="AD139">
        <v>116.0969041129792</v>
      </c>
      <c r="AE139">
        <v>170.90104812891394</v>
      </c>
      <c r="AF139">
        <v>3851.5292228038734</v>
      </c>
      <c r="AG139">
        <v>15358.717970208862</v>
      </c>
      <c r="AH139">
        <v>411.85159476481624</v>
      </c>
      <c r="AI139">
        <v>14781.765010909729</v>
      </c>
      <c r="AJ139">
        <v>2300.1817429278726</v>
      </c>
      <c r="AK139">
        <v>6.8082884399551062</v>
      </c>
      <c r="AL139" s="4">
        <v>1.2378257542191999</v>
      </c>
      <c r="AM139">
        <v>15.176767676767675</v>
      </c>
      <c r="AN139">
        <v>3.1487603305785132</v>
      </c>
      <c r="AO139">
        <v>1.0668449197860959</v>
      </c>
      <c r="AP139">
        <v>0.234375</v>
      </c>
      <c r="AQ139" t="s">
        <v>32</v>
      </c>
      <c r="AR139" t="s">
        <v>32</v>
      </c>
      <c r="AS139">
        <v>2.5</v>
      </c>
      <c r="AT139">
        <v>3.4804075235109719</v>
      </c>
      <c r="AU139">
        <v>76.995469646632444</v>
      </c>
      <c r="AV139">
        <v>202.13803119956964</v>
      </c>
      <c r="AW139">
        <v>22.390237776289347</v>
      </c>
      <c r="AX139">
        <v>37.819787985865723</v>
      </c>
      <c r="AY139">
        <v>472.2286002014099</v>
      </c>
      <c r="AZ139">
        <v>4.5470219435736663</v>
      </c>
      <c r="BA139" s="4">
        <v>1.8719008264462804</v>
      </c>
      <c r="BB139">
        <v>34.35314685314686</v>
      </c>
      <c r="BC139">
        <v>1.4341692789968645</v>
      </c>
      <c r="BD139">
        <v>0.51794258373205793</v>
      </c>
      <c r="BE139" t="s">
        <v>32</v>
      </c>
      <c r="BF139">
        <v>0.49505928853754888</v>
      </c>
      <c r="BG139">
        <v>0.50795454545454533</v>
      </c>
      <c r="BH139">
        <v>1.4527696195615043</v>
      </c>
      <c r="BI139" t="s">
        <v>32</v>
      </c>
      <c r="BJ139">
        <v>791.24386670301215</v>
      </c>
      <c r="BK139">
        <v>7.9907550077041609</v>
      </c>
      <c r="BL139">
        <v>4.6151026392961878</v>
      </c>
      <c r="BM139">
        <v>4.8191593352883668</v>
      </c>
      <c r="BN139">
        <v>16.38148653921186</v>
      </c>
      <c r="BO139">
        <v>1.9076479076479078</v>
      </c>
      <c r="BP139" s="4">
        <v>0.51871657754010592</v>
      </c>
      <c r="BQ139">
        <v>2.9318181818181799</v>
      </c>
      <c r="BR139">
        <v>2.5564516129032251</v>
      </c>
      <c r="BS139">
        <v>0.51325757575757525</v>
      </c>
      <c r="BT139">
        <v>1.6461038961038961</v>
      </c>
      <c r="BU139" t="s">
        <v>32</v>
      </c>
      <c r="BV139" t="s">
        <v>32</v>
      </c>
      <c r="BW139">
        <v>193.74210633530248</v>
      </c>
      <c r="BX139">
        <v>318.34981986815887</v>
      </c>
      <c r="BY139">
        <v>33.69592912154728</v>
      </c>
      <c r="BZ139">
        <v>2034.7897334541365</v>
      </c>
      <c r="CA139">
        <v>2.6063152533740777</v>
      </c>
      <c r="CB139">
        <v>693.81126998685045</v>
      </c>
      <c r="CC139">
        <v>3373.3427689793161</v>
      </c>
      <c r="CD139">
        <v>376.46104713457959</v>
      </c>
      <c r="CE139" s="4" t="s">
        <v>32</v>
      </c>
    </row>
    <row r="140" spans="1:83" x14ac:dyDescent="0.35">
      <c r="A140" s="7">
        <v>2729</v>
      </c>
      <c r="B140" s="7" t="s">
        <v>23</v>
      </c>
      <c r="C140" s="20">
        <v>1</v>
      </c>
      <c r="D140">
        <v>471.13066597856601</v>
      </c>
      <c r="E140" s="4">
        <v>1149.558824987701</v>
      </c>
      <c r="F140" s="18">
        <v>12.238612059930988</v>
      </c>
      <c r="G140" s="18">
        <v>170.38911399641538</v>
      </c>
      <c r="H140" s="4">
        <v>118.86481626867986</v>
      </c>
      <c r="I140">
        <v>0.45541958041957997</v>
      </c>
      <c r="J140">
        <v>2.162337662337662</v>
      </c>
      <c r="K140">
        <v>0.48641454317087529</v>
      </c>
      <c r="L140">
        <v>0.43868136813681424</v>
      </c>
      <c r="M140" t="s">
        <v>32</v>
      </c>
      <c r="N140" t="s">
        <v>32</v>
      </c>
      <c r="O140">
        <v>3.3916461916461955</v>
      </c>
      <c r="P140">
        <v>1.8766613503455609</v>
      </c>
      <c r="Q140">
        <v>0.49488636363636385</v>
      </c>
      <c r="R140">
        <v>1.9821746880570412</v>
      </c>
      <c r="S140">
        <v>1.2395746455379495</v>
      </c>
      <c r="T140" t="s">
        <v>32</v>
      </c>
      <c r="U140">
        <v>0.48295454545454319</v>
      </c>
      <c r="V140" t="s">
        <v>32</v>
      </c>
      <c r="W140" s="4" t="s">
        <v>32</v>
      </c>
      <c r="X140">
        <v>360.29772727272723</v>
      </c>
      <c r="Y140">
        <v>3.0779220779220759</v>
      </c>
      <c r="Z140">
        <v>2.0482572311887024</v>
      </c>
      <c r="AA140">
        <v>4.9938535520218679</v>
      </c>
      <c r="AB140">
        <v>1.6280560793203538</v>
      </c>
      <c r="AC140">
        <v>22.870689655172413</v>
      </c>
      <c r="AD140">
        <v>903.55058372643407</v>
      </c>
      <c r="AE140">
        <v>1089.4269886172888</v>
      </c>
      <c r="AF140">
        <v>6914.6686643077974</v>
      </c>
      <c r="AG140">
        <v>24690.800118583</v>
      </c>
      <c r="AH140">
        <v>40666.76115290045</v>
      </c>
      <c r="AI140">
        <v>4131.6905551804975</v>
      </c>
      <c r="AJ140">
        <v>4376.8377039701536</v>
      </c>
      <c r="AK140">
        <v>2.1323793490460154</v>
      </c>
      <c r="AL140" s="4">
        <v>1.7527288838764292</v>
      </c>
      <c r="AM140">
        <v>6.5765993265993252</v>
      </c>
      <c r="AN140">
        <v>2.0991735537190088</v>
      </c>
      <c r="AO140" t="s">
        <v>32</v>
      </c>
      <c r="AP140">
        <v>0.234375</v>
      </c>
      <c r="AQ140" t="s">
        <v>32</v>
      </c>
      <c r="AR140" t="s">
        <v>32</v>
      </c>
      <c r="AS140" t="s">
        <v>32</v>
      </c>
      <c r="AT140" t="s">
        <v>32</v>
      </c>
      <c r="AU140">
        <v>1610.7641196013292</v>
      </c>
      <c r="AV140">
        <v>34.638676707907472</v>
      </c>
      <c r="AW140">
        <v>1571.4715338245142</v>
      </c>
      <c r="AX140">
        <v>4.9116607773851584</v>
      </c>
      <c r="AY140">
        <v>72.650553877139984</v>
      </c>
      <c r="AZ140" t="s">
        <v>32</v>
      </c>
      <c r="BA140" s="4">
        <v>1.8719008264462804</v>
      </c>
      <c r="BB140">
        <v>684.08566433566443</v>
      </c>
      <c r="BC140">
        <v>2.8683385579937299</v>
      </c>
      <c r="BD140">
        <v>2.071770334928229</v>
      </c>
      <c r="BE140" t="s">
        <v>32</v>
      </c>
      <c r="BF140" t="s">
        <v>32</v>
      </c>
      <c r="BG140">
        <v>2.0318181818181813</v>
      </c>
      <c r="BH140">
        <v>2.4212826992691756</v>
      </c>
      <c r="BI140">
        <v>0.72518552875695619</v>
      </c>
      <c r="BJ140">
        <v>4.5829358048248601</v>
      </c>
      <c r="BK140">
        <v>10.487865947611711</v>
      </c>
      <c r="BL140">
        <v>3.2305718475073313</v>
      </c>
      <c r="BM140">
        <v>1.9276637341153471</v>
      </c>
      <c r="BN140">
        <v>7.083886071010534</v>
      </c>
      <c r="BO140" t="s">
        <v>32</v>
      </c>
      <c r="BP140" s="4">
        <v>0.51871657754010592</v>
      </c>
      <c r="BQ140">
        <v>9.454545454545455</v>
      </c>
      <c r="BR140">
        <v>3.6136363636363633</v>
      </c>
      <c r="BS140" t="s">
        <v>32</v>
      </c>
      <c r="BT140" t="s">
        <v>32</v>
      </c>
      <c r="BU140" t="s">
        <v>32</v>
      </c>
      <c r="BV140">
        <v>1.9524793388429758</v>
      </c>
      <c r="BW140">
        <v>0.64857797836521058</v>
      </c>
      <c r="BX140" t="s">
        <v>32</v>
      </c>
      <c r="BY140">
        <v>2679.4372753378711</v>
      </c>
      <c r="BZ140">
        <v>134.40420449589661</v>
      </c>
      <c r="CA140">
        <v>46.43107707509882</v>
      </c>
      <c r="CB140">
        <v>3864.1033531670237</v>
      </c>
      <c r="CC140">
        <v>521.21678909385469</v>
      </c>
      <c r="CD140" t="s">
        <v>32</v>
      </c>
      <c r="CE140" s="4" t="s">
        <v>32</v>
      </c>
    </row>
    <row r="141" spans="1:83" x14ac:dyDescent="0.35">
      <c r="A141" s="7">
        <v>2703</v>
      </c>
      <c r="B141" s="5" t="s">
        <v>23</v>
      </c>
      <c r="C141" s="20">
        <v>3</v>
      </c>
      <c r="D141">
        <v>190.63641329519248</v>
      </c>
      <c r="E141" s="4">
        <v>465.15284844026962</v>
      </c>
      <c r="F141" s="18">
        <v>3.0466651028506768</v>
      </c>
      <c r="G141" s="18">
        <v>832.01613769475671</v>
      </c>
      <c r="H141" s="4">
        <v>19.07422071218058</v>
      </c>
      <c r="I141" t="s">
        <v>32</v>
      </c>
      <c r="J141">
        <v>0.72077922077922008</v>
      </c>
      <c r="K141" t="s">
        <v>32</v>
      </c>
      <c r="L141" t="s">
        <v>32</v>
      </c>
      <c r="M141" t="s">
        <v>32</v>
      </c>
      <c r="N141" t="s">
        <v>32</v>
      </c>
      <c r="O141" t="s">
        <v>32</v>
      </c>
      <c r="P141" t="s">
        <v>32</v>
      </c>
      <c r="Q141" t="s">
        <v>32</v>
      </c>
      <c r="R141">
        <v>0.99108734402851972</v>
      </c>
      <c r="S141">
        <v>1.9833194328607178</v>
      </c>
      <c r="T141" t="s">
        <v>32</v>
      </c>
      <c r="U141" t="s">
        <v>32</v>
      </c>
      <c r="V141" t="s">
        <v>32</v>
      </c>
      <c r="W141" s="4">
        <v>0.46621621621621756</v>
      </c>
      <c r="X141">
        <v>79.713111888111882</v>
      </c>
      <c r="Y141">
        <v>3.0779220779220759</v>
      </c>
      <c r="Z141">
        <v>2.0482572311887024</v>
      </c>
      <c r="AA141">
        <v>2.8894764476447641</v>
      </c>
      <c r="AB141">
        <v>2.1491599754242499</v>
      </c>
      <c r="AC141">
        <v>64.293495297805634</v>
      </c>
      <c r="AD141">
        <v>55.640293310661285</v>
      </c>
      <c r="AE141">
        <v>135.64951203449522</v>
      </c>
      <c r="AF141">
        <v>24889.91599502508</v>
      </c>
      <c r="AG141">
        <v>10282.871277924933</v>
      </c>
      <c r="AH141">
        <v>48169.008897883446</v>
      </c>
      <c r="AI141">
        <v>18921.217630956402</v>
      </c>
      <c r="AJ141">
        <v>17225.574151286579</v>
      </c>
      <c r="AK141">
        <v>5.7691975308641972</v>
      </c>
      <c r="AL141" s="4">
        <v>1.7527288838764292</v>
      </c>
      <c r="AM141">
        <v>14.417929292929291</v>
      </c>
      <c r="AN141">
        <v>3.1487603305785132</v>
      </c>
      <c r="AO141">
        <v>1.0668449197860959</v>
      </c>
      <c r="AP141">
        <v>0.703125</v>
      </c>
      <c r="AQ141" t="s">
        <v>32</v>
      </c>
      <c r="AR141">
        <v>4.7493315508021396</v>
      </c>
      <c r="AS141">
        <v>1.5</v>
      </c>
      <c r="AT141">
        <v>6.9608150470219439</v>
      </c>
      <c r="AU141">
        <v>73.216550890969501</v>
      </c>
      <c r="AV141">
        <v>86.359440559440557</v>
      </c>
      <c r="AW141">
        <v>9.2330877427997287</v>
      </c>
      <c r="AX141">
        <v>16.208480565371026</v>
      </c>
      <c r="AY141">
        <v>362.30925569898386</v>
      </c>
      <c r="AZ141">
        <v>1.0104493207941481</v>
      </c>
      <c r="BA141" s="4">
        <v>3.7438016528925626</v>
      </c>
      <c r="BB141">
        <v>4.3513986013986017</v>
      </c>
      <c r="BC141">
        <v>1.9122257053291527</v>
      </c>
      <c r="BD141">
        <v>1.035885167464115</v>
      </c>
      <c r="BE141" t="s">
        <v>32</v>
      </c>
      <c r="BF141">
        <v>0.49505928853754888</v>
      </c>
      <c r="BG141">
        <v>2.0318181818181813</v>
      </c>
      <c r="BH141">
        <v>2.1791544293422582</v>
      </c>
      <c r="BI141">
        <v>1.4503710575139142</v>
      </c>
      <c r="BJ141">
        <v>56.370110399345791</v>
      </c>
      <c r="BK141">
        <v>9.4890215716486903</v>
      </c>
      <c r="BL141">
        <v>804.87390029325525</v>
      </c>
      <c r="BM141">
        <v>13.493646138807431</v>
      </c>
      <c r="BN141">
        <v>30.992001560671092</v>
      </c>
      <c r="BO141">
        <v>29.568542568542568</v>
      </c>
      <c r="BP141" s="4">
        <v>1.5561497326203195</v>
      </c>
      <c r="BQ141">
        <v>0.7272727272727284</v>
      </c>
      <c r="BR141">
        <v>3.3727272727272721</v>
      </c>
      <c r="BS141">
        <v>2.5103305785123968</v>
      </c>
      <c r="BT141">
        <v>1.201704545454545</v>
      </c>
      <c r="BU141" t="s">
        <v>32</v>
      </c>
      <c r="BV141">
        <v>1.1714876033057853</v>
      </c>
      <c r="BW141">
        <v>5.1886238269216971</v>
      </c>
      <c r="BX141">
        <v>4.1446950321630638</v>
      </c>
      <c r="BY141">
        <v>61.409736865005243</v>
      </c>
      <c r="BZ141">
        <v>14.548908734091899</v>
      </c>
      <c r="CA141">
        <v>63.71924407114625</v>
      </c>
      <c r="CB141">
        <v>77.935526477653099</v>
      </c>
      <c r="CC141">
        <v>1936.3592253028464</v>
      </c>
      <c r="CD141">
        <v>111.699897815813</v>
      </c>
      <c r="CE141" s="4" t="s">
        <v>32</v>
      </c>
    </row>
    <row r="142" spans="1:83" x14ac:dyDescent="0.35">
      <c r="A142" s="7">
        <v>2704</v>
      </c>
      <c r="B142" s="5" t="s">
        <v>23</v>
      </c>
      <c r="C142" s="20">
        <v>3</v>
      </c>
      <c r="D142">
        <v>327.18271279860301</v>
      </c>
      <c r="E142" s="4">
        <v>798.32581922859129</v>
      </c>
      <c r="F142" s="18">
        <v>1.9665944764388696</v>
      </c>
      <c r="G142" s="18">
        <v>102.38296930275455</v>
      </c>
      <c r="H142" s="4">
        <v>14.99333734843527</v>
      </c>
      <c r="I142" t="s">
        <v>32</v>
      </c>
      <c r="J142">
        <v>2.6428571428571423</v>
      </c>
      <c r="K142">
        <v>0.97282908634175058</v>
      </c>
      <c r="L142">
        <v>0.43868136813681424</v>
      </c>
      <c r="M142" t="s">
        <v>32</v>
      </c>
      <c r="N142" t="s">
        <v>32</v>
      </c>
      <c r="O142">
        <v>1.2113022113022147</v>
      </c>
      <c r="P142">
        <v>0.93833067517278046</v>
      </c>
      <c r="Q142" t="s">
        <v>32</v>
      </c>
      <c r="R142" t="s">
        <v>32</v>
      </c>
      <c r="S142">
        <v>0.49582985821518122</v>
      </c>
      <c r="T142" t="s">
        <v>32</v>
      </c>
      <c r="U142" t="s">
        <v>32</v>
      </c>
      <c r="V142" t="s">
        <v>32</v>
      </c>
      <c r="W142" s="4" t="s">
        <v>32</v>
      </c>
      <c r="X142">
        <v>103.2586740182894</v>
      </c>
      <c r="Y142">
        <v>4.5129870129870113</v>
      </c>
      <c r="Z142">
        <v>3.5916456609407685</v>
      </c>
      <c r="AA142">
        <v>2.6264293095976265</v>
      </c>
      <c r="AB142">
        <v>1.6280560793203538</v>
      </c>
      <c r="AC142">
        <v>17.909874608150471</v>
      </c>
      <c r="AD142">
        <v>44.510205966301498</v>
      </c>
      <c r="AE142">
        <v>92.950468314495097</v>
      </c>
      <c r="AF142">
        <v>13734.293299277684</v>
      </c>
      <c r="AG142">
        <v>7204.9352734451313</v>
      </c>
      <c r="AH142">
        <v>42516.994426298283</v>
      </c>
      <c r="AI142">
        <v>8843.5626944306114</v>
      </c>
      <c r="AJ142">
        <v>6219.3718035959173</v>
      </c>
      <c r="AK142">
        <v>7.587606621773288</v>
      </c>
      <c r="AL142" s="4">
        <v>2.2676320135336567</v>
      </c>
      <c r="AM142">
        <v>235.23989898989896</v>
      </c>
      <c r="AN142">
        <v>5.7727272727272725</v>
      </c>
      <c r="AO142">
        <v>3.7339572192513373</v>
      </c>
      <c r="AP142">
        <v>0.703125</v>
      </c>
      <c r="AQ142">
        <v>0.47233201581027728</v>
      </c>
      <c r="AR142">
        <v>3.324532085561497</v>
      </c>
      <c r="AS142">
        <v>2.5</v>
      </c>
      <c r="AT142">
        <v>7.4580161218092265</v>
      </c>
      <c r="AU142">
        <v>36.844457867713679</v>
      </c>
      <c r="AV142">
        <v>215.42409897794511</v>
      </c>
      <c r="AW142">
        <v>100.17900200937709</v>
      </c>
      <c r="AX142">
        <v>7.3674911660777376</v>
      </c>
      <c r="AY142">
        <v>492.04238762244808</v>
      </c>
      <c r="AZ142">
        <v>18.693312434691745</v>
      </c>
      <c r="BA142" s="4">
        <v>14.975206611570243</v>
      </c>
      <c r="BB142">
        <v>11.222027972027972</v>
      </c>
      <c r="BC142">
        <v>2.3902821316614418</v>
      </c>
      <c r="BD142">
        <v>1.553827751196172</v>
      </c>
      <c r="BE142" t="s">
        <v>32</v>
      </c>
      <c r="BF142">
        <v>0.99011857707509865</v>
      </c>
      <c r="BG142">
        <v>0.50795454545454533</v>
      </c>
      <c r="BH142">
        <v>1.4527696195615043</v>
      </c>
      <c r="BI142" t="s">
        <v>32</v>
      </c>
      <c r="BJ142">
        <v>0.91658716096497272</v>
      </c>
      <c r="BK142">
        <v>9.4890215716486903</v>
      </c>
      <c r="BL142">
        <v>9.6917155425219939</v>
      </c>
      <c r="BM142">
        <v>1.9276637341153471</v>
      </c>
      <c r="BN142">
        <v>11.511314865392118</v>
      </c>
      <c r="BO142">
        <v>1.9076479076479078</v>
      </c>
      <c r="BP142" s="4">
        <v>0.51871657754010592</v>
      </c>
      <c r="BQ142" t="s">
        <v>32</v>
      </c>
      <c r="BR142">
        <v>33.968181818181812</v>
      </c>
      <c r="BS142">
        <v>121.05371900826447</v>
      </c>
      <c r="BT142">
        <v>1.46875</v>
      </c>
      <c r="BU142" t="s">
        <v>32</v>
      </c>
      <c r="BV142">
        <v>0.58574380165289242</v>
      </c>
      <c r="BW142">
        <v>0.64857797836521058</v>
      </c>
      <c r="BX142" t="s">
        <v>32</v>
      </c>
      <c r="BY142">
        <v>10.500110448420589</v>
      </c>
      <c r="BZ142">
        <v>7.6208569559528989</v>
      </c>
      <c r="CA142">
        <v>24.697381422924902</v>
      </c>
      <c r="CB142">
        <v>46.461563861677817</v>
      </c>
      <c r="CC142">
        <v>2721.4941787252847</v>
      </c>
      <c r="CD142">
        <v>2425.2417207584849</v>
      </c>
      <c r="CE142" s="4" t="s">
        <v>32</v>
      </c>
    </row>
    <row r="143" spans="1:83" x14ac:dyDescent="0.35">
      <c r="A143" s="7">
        <v>2706</v>
      </c>
      <c r="B143" s="5" t="s">
        <v>23</v>
      </c>
      <c r="C143" s="20">
        <v>3</v>
      </c>
      <c r="D143">
        <v>175.810913881853</v>
      </c>
      <c r="E143" s="4">
        <v>428.9786298717213</v>
      </c>
      <c r="F143" s="18">
        <v>5.3012527093336645</v>
      </c>
      <c r="G143" s="18">
        <v>38.01352878331511</v>
      </c>
      <c r="H143" s="4">
        <v>104.84659297671853</v>
      </c>
      <c r="I143" t="s">
        <v>32</v>
      </c>
      <c r="J143">
        <v>2.162337662337662</v>
      </c>
      <c r="K143">
        <v>0.48641454317087529</v>
      </c>
      <c r="L143">
        <v>0.43868136813681424</v>
      </c>
      <c r="M143" t="s">
        <v>32</v>
      </c>
      <c r="N143" t="s">
        <v>32</v>
      </c>
      <c r="O143">
        <v>4.3606879606879652</v>
      </c>
      <c r="P143">
        <v>4.2224880382775121</v>
      </c>
      <c r="Q143">
        <v>0.49488636363636385</v>
      </c>
      <c r="R143">
        <v>0.49554367201426075</v>
      </c>
      <c r="S143" t="s">
        <v>32</v>
      </c>
      <c r="T143" t="s">
        <v>32</v>
      </c>
      <c r="U143">
        <v>0.48295454545454319</v>
      </c>
      <c r="V143" t="s">
        <v>32</v>
      </c>
      <c r="W143" s="4">
        <v>0.46621621621621756</v>
      </c>
      <c r="X143">
        <v>853.28293437331899</v>
      </c>
      <c r="Y143">
        <v>1.6428571428571423</v>
      </c>
      <c r="Z143">
        <v>0.50486880143663626</v>
      </c>
      <c r="AA143">
        <v>1.3111936193619362</v>
      </c>
      <c r="AB143">
        <v>1.3675041312684053</v>
      </c>
      <c r="AC143">
        <v>23.862852664576806</v>
      </c>
      <c r="AD143">
        <v>29.585770663637238</v>
      </c>
      <c r="AE143">
        <v>61.670936287053131</v>
      </c>
      <c r="AF143">
        <v>2138.1225564413985</v>
      </c>
      <c r="AG143">
        <v>17854.682964029824</v>
      </c>
      <c r="AH143">
        <v>43.673567661350454</v>
      </c>
      <c r="AI143">
        <v>6245.2586025032761</v>
      </c>
      <c r="AJ143">
        <v>2305.6264373794193</v>
      </c>
      <c r="AK143">
        <v>53.567379349046007</v>
      </c>
      <c r="AL143" s="4">
        <v>1.2378257542191999</v>
      </c>
      <c r="AM143">
        <v>31.871212121212118</v>
      </c>
      <c r="AN143">
        <v>4.1983471074380176</v>
      </c>
      <c r="AO143">
        <v>2.1336898395721926</v>
      </c>
      <c r="AP143">
        <v>0.234375</v>
      </c>
      <c r="AQ143" t="s">
        <v>32</v>
      </c>
      <c r="AR143">
        <v>9.0237299465240639</v>
      </c>
      <c r="AS143">
        <v>0.5</v>
      </c>
      <c r="AT143">
        <v>12.927227944469323</v>
      </c>
      <c r="AU143">
        <v>141.70945333736032</v>
      </c>
      <c r="AV143">
        <v>165.12684238838085</v>
      </c>
      <c r="AW143">
        <v>5.0781982585398495</v>
      </c>
      <c r="AX143">
        <v>29.469964664310957</v>
      </c>
      <c r="AY143">
        <v>3119.7280051267967</v>
      </c>
      <c r="AZ143">
        <v>0.50522466039707403</v>
      </c>
      <c r="BA143" s="4">
        <v>7.4876033057851235</v>
      </c>
      <c r="BB143">
        <v>3.664335664335665</v>
      </c>
      <c r="BC143">
        <v>1.1951410658307204</v>
      </c>
      <c r="BD143">
        <v>0.25897129186602807</v>
      </c>
      <c r="BE143">
        <v>0.78896103896103931</v>
      </c>
      <c r="BF143">
        <v>1.4851778656126484</v>
      </c>
      <c r="BG143">
        <v>2.0318181818181813</v>
      </c>
      <c r="BH143" t="s">
        <v>32</v>
      </c>
      <c r="BI143">
        <v>0.48345701917130501</v>
      </c>
      <c r="BJ143">
        <v>7.7909908682022628</v>
      </c>
      <c r="BK143">
        <v>13.98382126348228</v>
      </c>
      <c r="BL143" t="s">
        <v>32</v>
      </c>
      <c r="BM143">
        <v>1.4457478005865116</v>
      </c>
      <c r="BN143">
        <v>7.5266289504486927</v>
      </c>
      <c r="BO143">
        <v>0.47691197691197651</v>
      </c>
      <c r="BP143" s="4">
        <v>0.51871657754010592</v>
      </c>
      <c r="BQ143" t="s">
        <v>32</v>
      </c>
      <c r="BR143">
        <v>4.0954545454545457</v>
      </c>
      <c r="BS143" t="s">
        <v>32</v>
      </c>
      <c r="BT143">
        <v>0.93465909090908994</v>
      </c>
      <c r="BU143" t="s">
        <v>32</v>
      </c>
      <c r="BV143">
        <v>1.1714876033057853</v>
      </c>
      <c r="BW143">
        <v>25.943119134608491</v>
      </c>
      <c r="BX143">
        <v>20.723475160815315</v>
      </c>
      <c r="BY143" t="s">
        <v>32</v>
      </c>
      <c r="BZ143">
        <v>164.19482714189431</v>
      </c>
      <c r="CA143">
        <v>2.9636857707509883</v>
      </c>
      <c r="CB143">
        <v>44.962803737107556</v>
      </c>
      <c r="CC143">
        <v>3356.3943646673297</v>
      </c>
      <c r="CD143">
        <v>23.411847269475956</v>
      </c>
      <c r="CE143" s="4" t="s">
        <v>32</v>
      </c>
    </row>
    <row r="144" spans="1:83" x14ac:dyDescent="0.35">
      <c r="A144" s="7">
        <v>2707</v>
      </c>
      <c r="B144" s="5" t="s">
        <v>23</v>
      </c>
      <c r="C144" s="20">
        <v>3</v>
      </c>
      <c r="D144">
        <v>254.41271135520597</v>
      </c>
      <c r="E144" s="4">
        <v>620.76701570670252</v>
      </c>
      <c r="F144" s="18">
        <v>2.867299151452372</v>
      </c>
      <c r="G144" s="18">
        <v>119.01897737976689</v>
      </c>
      <c r="H144" s="4">
        <v>27.35904764344567</v>
      </c>
      <c r="I144" t="s">
        <v>32</v>
      </c>
      <c r="J144">
        <v>1.6818181818181817</v>
      </c>
      <c r="K144" t="s">
        <v>32</v>
      </c>
      <c r="L144">
        <v>0.43868136813681424</v>
      </c>
      <c r="M144">
        <v>0.45031884917692366</v>
      </c>
      <c r="N144">
        <v>0.49289772727272751</v>
      </c>
      <c r="O144">
        <v>0.4845208845208866</v>
      </c>
      <c r="P144">
        <v>1.4074960127591707</v>
      </c>
      <c r="Q144" t="s">
        <v>32</v>
      </c>
      <c r="R144" t="s">
        <v>32</v>
      </c>
      <c r="S144">
        <v>2.4791492910758954</v>
      </c>
      <c r="T144" t="s">
        <v>32</v>
      </c>
      <c r="U144">
        <v>0.48295454545454319</v>
      </c>
      <c r="V144">
        <v>0.4804994388327728</v>
      </c>
      <c r="W144" s="4" t="s">
        <v>32</v>
      </c>
      <c r="X144">
        <v>168.99003496503494</v>
      </c>
      <c r="Y144">
        <v>3.7954545454545441</v>
      </c>
      <c r="Z144">
        <v>2.819951446064735</v>
      </c>
      <c r="AA144">
        <v>2.3633821715504881</v>
      </c>
      <c r="AB144">
        <v>1.3675041312684053</v>
      </c>
      <c r="AC144">
        <v>11.956896551724137</v>
      </c>
      <c r="AD144">
        <v>28.573944541422712</v>
      </c>
      <c r="AE144">
        <v>47.76892205263448</v>
      </c>
      <c r="AF144">
        <v>12223.174075118775</v>
      </c>
      <c r="AG144">
        <v>8194.6077960372386</v>
      </c>
      <c r="AH144">
        <v>29584.339761333242</v>
      </c>
      <c r="AI144">
        <v>12881.213314307399</v>
      </c>
      <c r="AJ144">
        <v>8042.1070143069664</v>
      </c>
      <c r="AK144">
        <v>41.877606621773282</v>
      </c>
      <c r="AL144" s="4">
        <v>1.7527288838764292</v>
      </c>
      <c r="AM144">
        <v>50.842171717171709</v>
      </c>
      <c r="AN144">
        <v>3.1487603305785132</v>
      </c>
      <c r="AO144">
        <v>1.0668449197860959</v>
      </c>
      <c r="AP144" t="s">
        <v>32</v>
      </c>
      <c r="AQ144" t="s">
        <v>32</v>
      </c>
      <c r="AR144">
        <v>0.47493315508021361</v>
      </c>
      <c r="AS144">
        <v>0.5</v>
      </c>
      <c r="AT144">
        <v>2.4860053739364085</v>
      </c>
      <c r="AU144">
        <v>3.7789187556629429</v>
      </c>
      <c r="AV144">
        <v>228.23566433566432</v>
      </c>
      <c r="AW144">
        <v>49.85867381111855</v>
      </c>
      <c r="AX144">
        <v>4.4204946996466425</v>
      </c>
      <c r="AY144">
        <v>332.82445298910557</v>
      </c>
      <c r="AZ144">
        <v>77.299373040752329</v>
      </c>
      <c r="BA144" s="4">
        <v>2.3398760330578519</v>
      </c>
      <c r="BB144">
        <v>11.451048951048952</v>
      </c>
      <c r="BC144">
        <v>0.95611285266457635</v>
      </c>
      <c r="BD144" t="s">
        <v>32</v>
      </c>
      <c r="BE144" t="s">
        <v>32</v>
      </c>
      <c r="BF144">
        <v>6.9308300395256914</v>
      </c>
      <c r="BG144">
        <v>1.523863636363636</v>
      </c>
      <c r="BH144">
        <v>1.4527696195615061</v>
      </c>
      <c r="BI144">
        <v>0.72518552875695708</v>
      </c>
      <c r="BJ144">
        <v>60.494752623688157</v>
      </c>
      <c r="BK144">
        <v>45.447419106317412</v>
      </c>
      <c r="BL144">
        <v>341.05608504398828</v>
      </c>
      <c r="BM144">
        <v>4.3372434017595314</v>
      </c>
      <c r="BN144">
        <v>191.70766679672258</v>
      </c>
      <c r="BO144">
        <v>0.95382395382395391</v>
      </c>
      <c r="BP144" s="4">
        <v>1.0374331550802118</v>
      </c>
      <c r="BQ144" t="s">
        <v>32</v>
      </c>
      <c r="BR144">
        <v>3.8545454545454545</v>
      </c>
      <c r="BS144">
        <v>1.3946280991735538</v>
      </c>
      <c r="BT144">
        <v>1.0681818181818175</v>
      </c>
      <c r="BU144" t="s">
        <v>32</v>
      </c>
      <c r="BV144" t="s">
        <v>32</v>
      </c>
      <c r="BW144">
        <v>0.64857797836521058</v>
      </c>
      <c r="BX144">
        <v>1.0361737580407642</v>
      </c>
      <c r="BY144">
        <v>102.13743799827299</v>
      </c>
      <c r="BZ144">
        <v>228.62570867858699</v>
      </c>
      <c r="CA144">
        <v>33.588438735177867</v>
      </c>
      <c r="CB144">
        <v>1455.2960809577148</v>
      </c>
      <c r="CC144">
        <v>436.02619297470449</v>
      </c>
      <c r="CD144">
        <v>4751.4767139075002</v>
      </c>
      <c r="CE144" s="4">
        <v>1.4189189189189158</v>
      </c>
    </row>
    <row r="145" spans="1:83" x14ac:dyDescent="0.35">
      <c r="A145" s="7">
        <v>2719</v>
      </c>
      <c r="B145" s="7" t="s">
        <v>23</v>
      </c>
      <c r="C145" s="20">
        <v>3</v>
      </c>
      <c r="D145">
        <v>358.44783490712348</v>
      </c>
      <c r="E145" s="4">
        <v>874.61271717338127</v>
      </c>
      <c r="F145" s="18">
        <v>9.1816127009357071</v>
      </c>
      <c r="G145" s="18">
        <v>73.126146201215633</v>
      </c>
      <c r="H145" s="4">
        <v>11.583172666899582</v>
      </c>
      <c r="I145" t="s">
        <v>32</v>
      </c>
      <c r="J145">
        <v>1.6818181818181817</v>
      </c>
      <c r="K145" t="s">
        <v>32</v>
      </c>
      <c r="L145">
        <v>0.43868136813681424</v>
      </c>
      <c r="M145">
        <v>13.284406050719262</v>
      </c>
      <c r="N145" t="s">
        <v>32</v>
      </c>
      <c r="O145">
        <v>0.4845208845208866</v>
      </c>
      <c r="P145">
        <v>0.46916533758639023</v>
      </c>
      <c r="Q145">
        <v>0.49488636363636385</v>
      </c>
      <c r="R145">
        <v>0.9910873440285215</v>
      </c>
      <c r="S145">
        <v>0.99165971643035888</v>
      </c>
      <c r="T145" t="s">
        <v>32</v>
      </c>
      <c r="U145" t="s">
        <v>32</v>
      </c>
      <c r="V145" t="s">
        <v>32</v>
      </c>
      <c r="W145" s="4">
        <v>0.46621621621621756</v>
      </c>
      <c r="X145">
        <v>492.74151425497575</v>
      </c>
      <c r="Y145">
        <v>2.5995670995670981</v>
      </c>
      <c r="Z145">
        <v>1.533794421271347</v>
      </c>
      <c r="AA145">
        <v>1.3111936193619362</v>
      </c>
      <c r="AB145">
        <v>2.1491599754242507</v>
      </c>
      <c r="AC145">
        <v>33.536442006269596</v>
      </c>
      <c r="AD145">
        <v>169.72368859034907</v>
      </c>
      <c r="AE145">
        <v>327.54695852030977</v>
      </c>
      <c r="AF145">
        <v>3631.5015907846487</v>
      </c>
      <c r="AG145">
        <v>2400.6420472151167</v>
      </c>
      <c r="AH145">
        <v>7514.3882222976554</v>
      </c>
      <c r="AI145">
        <v>10460.50541245746</v>
      </c>
      <c r="AJ145">
        <v>5249.9687051091323</v>
      </c>
      <c r="AK145">
        <v>17.199197530864197</v>
      </c>
      <c r="AL145" s="4">
        <v>2.010180448705043</v>
      </c>
      <c r="AM145">
        <v>82.460437710437702</v>
      </c>
      <c r="AN145">
        <v>3.1487603305785132</v>
      </c>
      <c r="AO145">
        <v>1.0668449197860959</v>
      </c>
      <c r="AP145">
        <v>0.234375</v>
      </c>
      <c r="AQ145">
        <v>0.94466403162055457</v>
      </c>
      <c r="AR145">
        <v>0.47493315508021361</v>
      </c>
      <c r="AS145">
        <v>0.5</v>
      </c>
      <c r="AT145">
        <v>1.4916032243618451</v>
      </c>
      <c r="AU145">
        <v>17.949864089398975</v>
      </c>
      <c r="AV145">
        <v>12.811565357719202</v>
      </c>
      <c r="AW145">
        <v>7.8481245813797695</v>
      </c>
      <c r="AX145">
        <v>6.3851590106007059</v>
      </c>
      <c r="AY145">
        <v>1193.0730568525132</v>
      </c>
      <c r="AZ145">
        <v>39.407523510971785</v>
      </c>
      <c r="BA145" s="4">
        <v>1.8719008264462804</v>
      </c>
      <c r="BB145">
        <v>12.367132867132868</v>
      </c>
      <c r="BC145">
        <v>0.95611285266457635</v>
      </c>
      <c r="BD145" t="s">
        <v>32</v>
      </c>
      <c r="BE145" t="s">
        <v>32</v>
      </c>
      <c r="BF145">
        <v>0.99011857707509865</v>
      </c>
      <c r="BG145">
        <v>4.5715909090909097</v>
      </c>
      <c r="BH145">
        <v>1.4527696195615061</v>
      </c>
      <c r="BI145" t="s">
        <v>32</v>
      </c>
      <c r="BJ145">
        <v>273.37212075780292</v>
      </c>
      <c r="BK145">
        <v>9.4890215716486903</v>
      </c>
      <c r="BL145">
        <v>1014.8610703812317</v>
      </c>
      <c r="BM145">
        <v>3.8553274682306942</v>
      </c>
      <c r="BN145">
        <v>7.9693718298868514</v>
      </c>
      <c r="BO145">
        <v>0.95382395382395391</v>
      </c>
      <c r="BP145" s="4">
        <v>0.77807486631015976</v>
      </c>
      <c r="BQ145">
        <v>1.8181818181818192</v>
      </c>
      <c r="BR145">
        <v>4.5772727272727272</v>
      </c>
      <c r="BS145">
        <v>1.115702479338843</v>
      </c>
      <c r="BT145">
        <v>0.26704545454545414</v>
      </c>
      <c r="BU145">
        <v>0.41919191919191867</v>
      </c>
      <c r="BV145">
        <v>1.5619834710743805</v>
      </c>
      <c r="BW145">
        <v>0.64857797836521058</v>
      </c>
      <c r="BX145" t="s">
        <v>32</v>
      </c>
      <c r="BY145">
        <v>138.09236165498589</v>
      </c>
      <c r="BZ145">
        <v>92.83589382706262</v>
      </c>
      <c r="CA145">
        <v>59.767663043478265</v>
      </c>
      <c r="CB145">
        <v>220.91724236165513</v>
      </c>
      <c r="CC145">
        <v>2912.0217957214918</v>
      </c>
      <c r="CD145">
        <v>1025.0440117744051</v>
      </c>
      <c r="CE145" s="4">
        <v>1.1351351351351333</v>
      </c>
    </row>
    <row r="146" spans="1:83" x14ac:dyDescent="0.35">
      <c r="A146" s="7">
        <v>2726</v>
      </c>
      <c r="B146" s="7" t="s">
        <v>23</v>
      </c>
      <c r="C146" s="20">
        <v>3</v>
      </c>
      <c r="D146">
        <v>132.18342938867951</v>
      </c>
      <c r="E146" s="4">
        <v>322.527567708378</v>
      </c>
      <c r="F146" s="18">
        <v>11.457850784738193</v>
      </c>
      <c r="G146" s="18">
        <v>138.92324036357664</v>
      </c>
      <c r="H146" s="4">
        <v>52.877495078772085</v>
      </c>
      <c r="I146">
        <v>0.68312937062937085</v>
      </c>
      <c r="J146">
        <v>1.6818181818181817</v>
      </c>
      <c r="K146" t="s">
        <v>32</v>
      </c>
      <c r="L146">
        <v>0.43868136813681424</v>
      </c>
      <c r="M146">
        <v>0.45031884917692366</v>
      </c>
      <c r="N146" t="s">
        <v>32</v>
      </c>
      <c r="O146">
        <v>1.3324324324324355</v>
      </c>
      <c r="P146">
        <v>1.2902046783625734</v>
      </c>
      <c r="Q146">
        <v>0.24744318181818237</v>
      </c>
      <c r="R146" t="s">
        <v>32</v>
      </c>
      <c r="S146">
        <v>0.49582985821518122</v>
      </c>
      <c r="T146" t="s">
        <v>32</v>
      </c>
      <c r="U146">
        <v>0.24147727272726982</v>
      </c>
      <c r="V146">
        <v>0.2402497194163864</v>
      </c>
      <c r="W146" s="4" t="s">
        <v>32</v>
      </c>
      <c r="X146">
        <v>388.25808230231303</v>
      </c>
      <c r="Y146">
        <v>87.029220779220765</v>
      </c>
      <c r="Z146">
        <v>92.336480371684573</v>
      </c>
      <c r="AA146">
        <v>1.3111936193619362</v>
      </c>
      <c r="AB146">
        <v>0.32529633906061406</v>
      </c>
      <c r="AC146">
        <v>32.296238244514107</v>
      </c>
      <c r="AD146">
        <v>347.80508610010565</v>
      </c>
      <c r="AE146">
        <v>582.00346906100833</v>
      </c>
      <c r="AF146">
        <v>8660.968599286809</v>
      </c>
      <c r="AG146">
        <v>8974.1172441719409</v>
      </c>
      <c r="AH146">
        <v>11665.661171827454</v>
      </c>
      <c r="AI146">
        <v>13076.891124852926</v>
      </c>
      <c r="AJ146">
        <v>5369.7519830431647</v>
      </c>
      <c r="AK146">
        <v>51.748970258136922</v>
      </c>
      <c r="AL146" s="4">
        <v>2.5250835783622687</v>
      </c>
      <c r="AM146">
        <v>171.49747474747474</v>
      </c>
      <c r="AN146">
        <v>4.1983471074380176</v>
      </c>
      <c r="AO146">
        <v>2.1336898395721926</v>
      </c>
      <c r="AP146">
        <v>0.234375</v>
      </c>
      <c r="AQ146">
        <v>0.47233201581027728</v>
      </c>
      <c r="AR146">
        <v>0.47493315508021361</v>
      </c>
      <c r="AS146">
        <v>1</v>
      </c>
      <c r="AT146">
        <v>4.4748096730855345</v>
      </c>
      <c r="AU146">
        <v>133.67925098157659</v>
      </c>
      <c r="AV146">
        <v>445.08327057557824</v>
      </c>
      <c r="AW146">
        <v>52.166945746818485</v>
      </c>
      <c r="AX146">
        <v>4.4204946996466425</v>
      </c>
      <c r="AY146">
        <v>1560.0998809850776</v>
      </c>
      <c r="AZ146">
        <v>242.00261233019853</v>
      </c>
      <c r="BA146" s="4">
        <v>3.7438016528925626</v>
      </c>
      <c r="BB146">
        <v>6.8706293706293708</v>
      </c>
      <c r="BC146">
        <v>4.7805642633228835</v>
      </c>
      <c r="BD146">
        <v>4.143540669856459</v>
      </c>
      <c r="BE146" t="s">
        <v>32</v>
      </c>
      <c r="BF146">
        <v>1.4851778656126484</v>
      </c>
      <c r="BG146">
        <v>0.50795454545454533</v>
      </c>
      <c r="BH146">
        <v>1.9370261594153408</v>
      </c>
      <c r="BI146" t="s">
        <v>32</v>
      </c>
      <c r="BJ146">
        <v>16.498568897369498</v>
      </c>
      <c r="BK146" t="s">
        <v>32</v>
      </c>
      <c r="BL146">
        <v>105.91660557184753</v>
      </c>
      <c r="BM146">
        <v>1.9276637341153471</v>
      </c>
      <c r="BN146">
        <v>56.228345688646115</v>
      </c>
      <c r="BO146">
        <v>16.215007215007216</v>
      </c>
      <c r="BP146" s="4">
        <v>1.5561497326203195</v>
      </c>
      <c r="BQ146" t="s">
        <v>32</v>
      </c>
      <c r="BR146">
        <v>3.1318181818181809</v>
      </c>
      <c r="BS146">
        <v>0.55785123966942152</v>
      </c>
      <c r="BT146" t="s">
        <v>32</v>
      </c>
      <c r="BU146" t="s">
        <v>32</v>
      </c>
      <c r="BV146">
        <v>1.1714876033057853</v>
      </c>
      <c r="BW146">
        <v>1.9457339350956353</v>
      </c>
      <c r="BX146">
        <v>2.0723475160815319</v>
      </c>
      <c r="BY146">
        <v>15.2728879249754</v>
      </c>
      <c r="BZ146">
        <v>32.561843357253302</v>
      </c>
      <c r="CA146">
        <v>23.709486166007906</v>
      </c>
      <c r="CB146">
        <v>115.10477756699534</v>
      </c>
      <c r="CC146">
        <v>622.81233108730066</v>
      </c>
      <c r="CD146">
        <v>2896.0173001892726</v>
      </c>
      <c r="CE146" s="4">
        <v>0.28378378378378066</v>
      </c>
    </row>
    <row r="147" spans="1:83" x14ac:dyDescent="0.35">
      <c r="A147" s="7">
        <v>2728</v>
      </c>
      <c r="B147" s="7" t="s">
        <v>26</v>
      </c>
      <c r="C147" s="20">
        <v>3</v>
      </c>
      <c r="D147">
        <v>299.36808354187349</v>
      </c>
      <c r="E147" s="4">
        <v>730.45812384217129</v>
      </c>
      <c r="F147" s="18">
        <v>9.240235400153102</v>
      </c>
      <c r="G147" s="18">
        <v>77.273066707166663</v>
      </c>
      <c r="H147" s="4">
        <v>97.313663233147281</v>
      </c>
      <c r="I147">
        <v>0.34156468531468498</v>
      </c>
      <c r="J147">
        <v>2.4025974025974017</v>
      </c>
      <c r="K147">
        <v>0.72962181475631294</v>
      </c>
      <c r="L147" t="s">
        <v>32</v>
      </c>
      <c r="M147" t="s">
        <v>32</v>
      </c>
      <c r="N147" t="s">
        <v>32</v>
      </c>
      <c r="O147">
        <v>0.36339066339066584</v>
      </c>
      <c r="P147">
        <v>0.7037480063795849</v>
      </c>
      <c r="Q147" t="s">
        <v>32</v>
      </c>
      <c r="R147">
        <v>3.3449197860962574</v>
      </c>
      <c r="S147">
        <v>0.24791492910759061</v>
      </c>
      <c r="T147">
        <v>0.62191205533597049</v>
      </c>
      <c r="U147" t="s">
        <v>32</v>
      </c>
      <c r="V147" t="s">
        <v>32</v>
      </c>
      <c r="W147" s="4" t="s">
        <v>32</v>
      </c>
      <c r="X147">
        <v>881.73382194728333</v>
      </c>
      <c r="Y147">
        <v>3.0779220779220759</v>
      </c>
      <c r="Z147">
        <v>2.0482572311887024</v>
      </c>
      <c r="AA147">
        <v>1.8372878954562122</v>
      </c>
      <c r="AB147">
        <v>2.6702638715281468</v>
      </c>
      <c r="AC147">
        <v>2.5313479623824451</v>
      </c>
      <c r="AD147">
        <v>103.44907758529763</v>
      </c>
      <c r="AE147">
        <v>150.04802677728594</v>
      </c>
      <c r="AF147">
        <v>3622.8778874020363</v>
      </c>
      <c r="AG147">
        <v>14875.763720189552</v>
      </c>
      <c r="AH147">
        <v>453.01979605077082</v>
      </c>
      <c r="AI147">
        <v>14337.40299556963</v>
      </c>
      <c r="AJ147">
        <v>2102.1928537807116</v>
      </c>
      <c r="AK147">
        <v>5.2496520763187426</v>
      </c>
      <c r="AL147" s="4">
        <v>1.2378257542191999</v>
      </c>
      <c r="AM147">
        <v>14.670875420875419</v>
      </c>
      <c r="AN147">
        <v>2.0991735537190088</v>
      </c>
      <c r="AO147" t="s">
        <v>32</v>
      </c>
      <c r="AP147">
        <v>0.703125</v>
      </c>
      <c r="AQ147">
        <v>0.47233201581027728</v>
      </c>
      <c r="AR147" t="s">
        <v>32</v>
      </c>
      <c r="AS147">
        <v>1</v>
      </c>
      <c r="AT147">
        <v>2.4860053739364085</v>
      </c>
      <c r="AU147">
        <v>60.462700090607079</v>
      </c>
      <c r="AV147">
        <v>184.58144163528777</v>
      </c>
      <c r="AW147">
        <v>21.92858338914936</v>
      </c>
      <c r="AX147">
        <v>33.890459363957596</v>
      </c>
      <c r="AY147">
        <v>430.47811956422231</v>
      </c>
      <c r="AZ147">
        <v>5.0522466039707403</v>
      </c>
      <c r="BA147" s="4">
        <v>2.8078512396694197</v>
      </c>
      <c r="BB147">
        <v>27.253496503496507</v>
      </c>
      <c r="BC147">
        <v>1.4341692789968645</v>
      </c>
      <c r="BD147">
        <v>0.51794258373205793</v>
      </c>
      <c r="BE147" t="s">
        <v>32</v>
      </c>
      <c r="BF147" t="s">
        <v>32</v>
      </c>
      <c r="BG147" t="s">
        <v>32</v>
      </c>
      <c r="BH147">
        <v>1.4527696195615043</v>
      </c>
      <c r="BI147" t="s">
        <v>32</v>
      </c>
      <c r="BJ147">
        <v>624.8832969878697</v>
      </c>
      <c r="BK147">
        <v>5.4936440677966107</v>
      </c>
      <c r="BL147">
        <v>5.3073680351906152</v>
      </c>
      <c r="BM147">
        <v>4.0962854349951119</v>
      </c>
      <c r="BN147">
        <v>14.167772142021068</v>
      </c>
      <c r="BO147">
        <v>1.6691919191919187</v>
      </c>
      <c r="BP147" s="4" t="s">
        <v>32</v>
      </c>
      <c r="BQ147">
        <v>5.8181818181818201</v>
      </c>
      <c r="BR147">
        <v>3.1318181818181814</v>
      </c>
      <c r="BS147" t="s">
        <v>32</v>
      </c>
      <c r="BT147">
        <v>0.2670454545454537</v>
      </c>
      <c r="BU147" t="s">
        <v>32</v>
      </c>
      <c r="BV147" t="s">
        <v>32</v>
      </c>
      <c r="BW147">
        <v>235.75809513575467</v>
      </c>
      <c r="BX147">
        <v>416.19645947970764</v>
      </c>
      <c r="BY147">
        <v>30.5457758499508</v>
      </c>
      <c r="BZ147">
        <v>2533.5885352654323</v>
      </c>
      <c r="CA147">
        <v>7.9031620553359687</v>
      </c>
      <c r="CB147">
        <v>922.33698066053307</v>
      </c>
      <c r="CC147">
        <v>3663.7712452593983</v>
      </c>
      <c r="CD147">
        <v>405.05316480683706</v>
      </c>
      <c r="CE147" s="4" t="s">
        <v>32</v>
      </c>
    </row>
    <row r="148" spans="1:83" x14ac:dyDescent="0.35">
      <c r="A148" s="7">
        <v>2729</v>
      </c>
      <c r="B148" s="7" t="s">
        <v>23</v>
      </c>
      <c r="C148" s="20">
        <v>3</v>
      </c>
      <c r="D148">
        <v>338.44690386144197</v>
      </c>
      <c r="E148" s="4">
        <v>825.81044542191842</v>
      </c>
      <c r="F148" s="18">
        <v>21.535873432566486</v>
      </c>
      <c r="G148" s="18">
        <v>271.12510574791628</v>
      </c>
      <c r="H148" s="4">
        <v>316.96700306073421</v>
      </c>
      <c r="I148">
        <v>0.45541958041958086</v>
      </c>
      <c r="J148">
        <v>2.162337662337662</v>
      </c>
      <c r="K148">
        <v>0.48641454317087529</v>
      </c>
      <c r="L148" t="s">
        <v>32</v>
      </c>
      <c r="M148" t="s">
        <v>32</v>
      </c>
      <c r="N148">
        <v>0.49289772727272751</v>
      </c>
      <c r="O148">
        <v>2.4226044226044259</v>
      </c>
      <c r="P148">
        <v>2.3458266879319511</v>
      </c>
      <c r="Q148">
        <v>0.49488636363636385</v>
      </c>
      <c r="R148">
        <v>2.477718360071302</v>
      </c>
      <c r="S148">
        <v>2.727064220183486</v>
      </c>
      <c r="T148">
        <v>1.4925889328063278</v>
      </c>
      <c r="U148">
        <v>1.4488636363636331</v>
      </c>
      <c r="V148">
        <v>0.4804994388327728</v>
      </c>
      <c r="W148" s="4" t="s">
        <v>32</v>
      </c>
      <c r="X148">
        <v>348.77021247982782</v>
      </c>
      <c r="Y148">
        <v>2.5995670995670981</v>
      </c>
      <c r="Z148">
        <v>1.533794421271347</v>
      </c>
      <c r="AA148">
        <v>6.0460421042104215</v>
      </c>
      <c r="AB148">
        <v>1.6280560793203538</v>
      </c>
      <c r="AC148">
        <v>16.421630094043884</v>
      </c>
      <c r="AD148">
        <v>918.98093209020544</v>
      </c>
      <c r="AE148">
        <v>1081.9794809917075</v>
      </c>
      <c r="AF148">
        <v>6999.9201320330512</v>
      </c>
      <c r="AG148">
        <v>24462.071401505687</v>
      </c>
      <c r="AH148">
        <v>40889.536596738631</v>
      </c>
      <c r="AI148">
        <v>4151.7537230971902</v>
      </c>
      <c r="AJ148">
        <v>4345.9019400409097</v>
      </c>
      <c r="AK148">
        <v>3.1714702581369245</v>
      </c>
      <c r="AL148" s="4">
        <v>1.7527288838764292</v>
      </c>
      <c r="AM148">
        <v>13.659090909090907</v>
      </c>
      <c r="AN148">
        <v>2.623966942148761</v>
      </c>
      <c r="AO148">
        <v>0.53342245989304793</v>
      </c>
      <c r="AP148">
        <v>0.703125</v>
      </c>
      <c r="AQ148" t="s">
        <v>32</v>
      </c>
      <c r="AR148">
        <v>4.7493315508021396</v>
      </c>
      <c r="AS148">
        <v>1.25</v>
      </c>
      <c r="AT148">
        <v>7.4580161218092265</v>
      </c>
      <c r="AU148">
        <v>71.799456357595901</v>
      </c>
      <c r="AV148">
        <v>65.006831629908547</v>
      </c>
      <c r="AW148">
        <v>9.2330877427997287</v>
      </c>
      <c r="AX148">
        <v>14.734982332155475</v>
      </c>
      <c r="AY148">
        <v>356.88405200036624</v>
      </c>
      <c r="AZ148">
        <v>1.5156739811912221</v>
      </c>
      <c r="BA148" s="4">
        <v>4.2117768595041323</v>
      </c>
      <c r="BB148">
        <v>619.50174825174827</v>
      </c>
      <c r="BC148">
        <v>1.9122257053291527</v>
      </c>
      <c r="BD148">
        <v>1.035885167464115</v>
      </c>
      <c r="BE148" t="s">
        <v>32</v>
      </c>
      <c r="BF148">
        <v>0.49505928853754888</v>
      </c>
      <c r="BG148" t="s">
        <v>32</v>
      </c>
      <c r="BH148">
        <v>0.48425653985383477</v>
      </c>
      <c r="BI148" t="s">
        <v>32</v>
      </c>
      <c r="BJ148">
        <v>5.4995229657898328</v>
      </c>
      <c r="BK148">
        <v>10.487865947611709</v>
      </c>
      <c r="BL148">
        <v>1.8460410557184765</v>
      </c>
      <c r="BM148">
        <v>1.9276637341153471</v>
      </c>
      <c r="BN148">
        <v>6.1984003121342184</v>
      </c>
      <c r="BO148" t="s">
        <v>32</v>
      </c>
      <c r="BP148" s="4">
        <v>1.0374331550802118</v>
      </c>
      <c r="BQ148">
        <v>15.14772727272727</v>
      </c>
      <c r="BR148">
        <v>2.0916422287390026</v>
      </c>
      <c r="BS148" t="s">
        <v>32</v>
      </c>
      <c r="BT148">
        <v>1.0974025974025974</v>
      </c>
      <c r="BU148" t="s">
        <v>32</v>
      </c>
      <c r="BV148">
        <v>2.1249999999999991</v>
      </c>
      <c r="BW148">
        <v>0.5051945406396392</v>
      </c>
      <c r="BX148">
        <v>2.3180812126322241</v>
      </c>
      <c r="BY148">
        <v>2766.5866581736054</v>
      </c>
      <c r="BZ148">
        <v>256.72821162923242</v>
      </c>
      <c r="CA148">
        <v>58.120830150241915</v>
      </c>
      <c r="CB148">
        <v>4247.3604567002221</v>
      </c>
      <c r="CC148">
        <v>773.02693472230055</v>
      </c>
      <c r="CD148" t="s">
        <v>32</v>
      </c>
      <c r="CE148" s="4" t="s">
        <v>32</v>
      </c>
    </row>
    <row r="149" spans="1:83" x14ac:dyDescent="0.35">
      <c r="A149" s="7">
        <v>2703</v>
      </c>
      <c r="B149" s="5" t="s">
        <v>23</v>
      </c>
      <c r="C149" s="20">
        <v>7</v>
      </c>
      <c r="D149">
        <v>419.435834122502</v>
      </c>
      <c r="E149" s="4">
        <v>1023.4234352589049</v>
      </c>
      <c r="F149" s="18">
        <v>25.619914731027833</v>
      </c>
      <c r="G149" s="18">
        <v>1552.2645729280041</v>
      </c>
      <c r="H149" s="4">
        <v>959.41097162954566</v>
      </c>
      <c r="I149" t="s">
        <v>32</v>
      </c>
      <c r="J149">
        <v>2.162337662337662</v>
      </c>
      <c r="K149">
        <v>0.48641454317087529</v>
      </c>
      <c r="L149" t="s">
        <v>32</v>
      </c>
      <c r="M149" t="s">
        <v>32</v>
      </c>
      <c r="N149" t="s">
        <v>32</v>
      </c>
      <c r="O149">
        <v>0.96904176904177142</v>
      </c>
      <c r="P149">
        <v>0.46916533758639023</v>
      </c>
      <c r="Q149" t="s">
        <v>32</v>
      </c>
      <c r="R149" t="s">
        <v>32</v>
      </c>
      <c r="S149">
        <v>0.99165971643035888</v>
      </c>
      <c r="T149" t="s">
        <v>32</v>
      </c>
      <c r="U149" t="s">
        <v>32</v>
      </c>
      <c r="V149" t="s">
        <v>32</v>
      </c>
      <c r="W149" s="4" t="s">
        <v>32</v>
      </c>
      <c r="X149">
        <v>135.14328940290477</v>
      </c>
      <c r="Y149">
        <v>12.166666666666664</v>
      </c>
      <c r="Z149">
        <v>11.823050619618455</v>
      </c>
      <c r="AA149">
        <v>4.7308064139747303</v>
      </c>
      <c r="AB149">
        <v>3.7124716637359381</v>
      </c>
      <c r="AC149">
        <v>78.431818181818187</v>
      </c>
      <c r="AD149">
        <v>1778.2742663808917</v>
      </c>
      <c r="AE149">
        <v>1873.1530410826401</v>
      </c>
      <c r="AF149">
        <v>28525.915732659683</v>
      </c>
      <c r="AG149">
        <v>30909.547770548706</v>
      </c>
      <c r="AH149">
        <v>66167.104159373499</v>
      </c>
      <c r="AI149">
        <v>27468.870243761019</v>
      </c>
      <c r="AJ149">
        <v>21272.467045454541</v>
      </c>
      <c r="AK149">
        <v>14.08192480359147</v>
      </c>
      <c r="AL149" s="4">
        <v>3.2974382728481118</v>
      </c>
      <c r="AM149">
        <v>14.670875420875419</v>
      </c>
      <c r="AN149">
        <v>2.623966942148761</v>
      </c>
      <c r="AO149">
        <v>0.53342245989304793</v>
      </c>
      <c r="AP149">
        <v>0.703125</v>
      </c>
      <c r="AQ149">
        <v>0.70849802371541593</v>
      </c>
      <c r="AR149">
        <v>4.2743983957219251</v>
      </c>
      <c r="AS149">
        <v>2.5</v>
      </c>
      <c r="AT149">
        <v>8.9496193461710689</v>
      </c>
      <c r="AU149">
        <v>68.492902446390829</v>
      </c>
      <c r="AV149">
        <v>114.82958579881657</v>
      </c>
      <c r="AW149">
        <v>8.7714333556597435</v>
      </c>
      <c r="AX149">
        <v>46.906360424028264</v>
      </c>
      <c r="AY149">
        <v>351.93060514510671</v>
      </c>
      <c r="AZ149">
        <v>0.75783699059561105</v>
      </c>
      <c r="BA149" s="4">
        <v>3.7438016528925608</v>
      </c>
      <c r="BB149">
        <v>5.0384615384615383</v>
      </c>
      <c r="BC149">
        <v>1.9122257053291527</v>
      </c>
      <c r="BD149">
        <v>1.035885167464115</v>
      </c>
      <c r="BE149">
        <v>0.5259740259740262</v>
      </c>
      <c r="BF149" t="s">
        <v>32</v>
      </c>
      <c r="BG149">
        <v>1.0159090909090907</v>
      </c>
      <c r="BH149">
        <v>4.8425653985383512</v>
      </c>
      <c r="BI149">
        <v>2.1755565862708712</v>
      </c>
      <c r="BJ149">
        <v>67.369156330925449</v>
      </c>
      <c r="BK149">
        <v>362.08108628659477</v>
      </c>
      <c r="BL149">
        <v>849.64039589442814</v>
      </c>
      <c r="BM149">
        <v>39.035190615835781</v>
      </c>
      <c r="BN149">
        <v>41.17508778774873</v>
      </c>
      <c r="BO149">
        <v>25.753246753246756</v>
      </c>
      <c r="BP149" s="4">
        <v>1.5561497326203195</v>
      </c>
      <c r="BQ149">
        <v>1.4659090909090899</v>
      </c>
      <c r="BR149">
        <v>17.89516129032258</v>
      </c>
      <c r="BS149">
        <v>17.450757575757578</v>
      </c>
      <c r="BT149">
        <v>2.7435064935064934</v>
      </c>
      <c r="BU149" t="s">
        <v>32</v>
      </c>
      <c r="BV149" t="s">
        <v>32</v>
      </c>
      <c r="BW149">
        <v>29.048686086779384</v>
      </c>
      <c r="BX149">
        <v>36.831734822934237</v>
      </c>
      <c r="BY149">
        <v>143.58489200301119</v>
      </c>
      <c r="BZ149">
        <v>162.57738451871231</v>
      </c>
      <c r="CA149">
        <v>86.790297937356769</v>
      </c>
      <c r="CB149">
        <v>409.44565013204863</v>
      </c>
      <c r="CC149">
        <v>2476.9368937358709</v>
      </c>
      <c r="CD149">
        <v>244.54747266693715</v>
      </c>
      <c r="CE149" s="4" t="s">
        <v>32</v>
      </c>
    </row>
    <row r="150" spans="1:83" x14ac:dyDescent="0.35">
      <c r="A150" s="7">
        <v>2704</v>
      </c>
      <c r="B150" s="5" t="s">
        <v>23</v>
      </c>
      <c r="C150" s="20">
        <v>7</v>
      </c>
      <c r="D150">
        <v>509.49475590916575</v>
      </c>
      <c r="E150" s="4">
        <v>1243.1672044183645</v>
      </c>
      <c r="F150" s="18">
        <v>137.17553874786876</v>
      </c>
      <c r="G150" s="18">
        <v>67.681194220066004</v>
      </c>
      <c r="H150" s="4">
        <v>135.15758560967626</v>
      </c>
      <c r="I150" t="s">
        <v>32</v>
      </c>
      <c r="J150">
        <v>2.6428571428571423</v>
      </c>
      <c r="K150">
        <v>0.97282908634175058</v>
      </c>
      <c r="L150">
        <v>0.43868136813681424</v>
      </c>
      <c r="M150" t="s">
        <v>32</v>
      </c>
      <c r="N150">
        <v>0.49289772727272751</v>
      </c>
      <c r="O150">
        <v>0.4845208845208866</v>
      </c>
      <c r="P150">
        <v>0.93833067517278046</v>
      </c>
      <c r="Q150">
        <v>0.49488636363636385</v>
      </c>
      <c r="R150">
        <v>1.4866310160427822</v>
      </c>
      <c r="S150">
        <v>1.9833194328607178</v>
      </c>
      <c r="T150" t="s">
        <v>32</v>
      </c>
      <c r="U150" t="s">
        <v>32</v>
      </c>
      <c r="V150">
        <v>0.4804994388327728</v>
      </c>
      <c r="W150" s="4" t="s">
        <v>32</v>
      </c>
      <c r="X150">
        <v>140.04861484669175</v>
      </c>
      <c r="Y150">
        <v>12.645021645021643</v>
      </c>
      <c r="Z150">
        <v>12.337513429535809</v>
      </c>
      <c r="AA150">
        <v>6.0460421042104215</v>
      </c>
      <c r="AB150">
        <v>5.0152314039956787</v>
      </c>
      <c r="AC150">
        <v>20.886363636363637</v>
      </c>
      <c r="AD150">
        <v>9996.578987537825</v>
      </c>
      <c r="AE150">
        <v>10126.977492260339</v>
      </c>
      <c r="AF150">
        <v>22313.646207350932</v>
      </c>
      <c r="AG150">
        <v>26786.48985751866</v>
      </c>
      <c r="AH150">
        <v>70914.878067961487</v>
      </c>
      <c r="AI150">
        <v>22037.696380682784</v>
      </c>
      <c r="AJ150">
        <v>15176.884120836337</v>
      </c>
      <c r="AK150">
        <v>12.003742985409652</v>
      </c>
      <c r="AL150" s="4">
        <v>9.476275828734849</v>
      </c>
      <c r="AM150">
        <v>233.46927609427607</v>
      </c>
      <c r="AN150">
        <v>6.2975206611570247</v>
      </c>
      <c r="AO150">
        <v>4.2673796791443852</v>
      </c>
      <c r="AP150">
        <v>0.703125</v>
      </c>
      <c r="AQ150">
        <v>0.70849802371541593</v>
      </c>
      <c r="AR150">
        <v>3.324532085561497</v>
      </c>
      <c r="AS150">
        <v>4.5</v>
      </c>
      <c r="AT150">
        <v>10.441222570532915</v>
      </c>
      <c r="AU150">
        <v>147.37783147085474</v>
      </c>
      <c r="AV150">
        <v>220.16912318450778</v>
      </c>
      <c r="AW150">
        <v>612.15371734762221</v>
      </c>
      <c r="AX150">
        <v>28.487632508833922</v>
      </c>
      <c r="AY150">
        <v>617.52970795568979</v>
      </c>
      <c r="AZ150">
        <v>18.440700104493207</v>
      </c>
      <c r="BA150" s="4">
        <v>14.74121900826446</v>
      </c>
      <c r="BB150">
        <v>12.367132867132867</v>
      </c>
      <c r="BC150">
        <v>1.9122257053291527</v>
      </c>
      <c r="BD150">
        <v>1.035885167464115</v>
      </c>
      <c r="BE150" t="s">
        <v>32</v>
      </c>
      <c r="BF150">
        <v>0.49505928853754888</v>
      </c>
      <c r="BG150">
        <v>0.50795454545454533</v>
      </c>
      <c r="BH150">
        <v>1.9370261594153408</v>
      </c>
      <c r="BI150">
        <v>0.96691403834261003</v>
      </c>
      <c r="BJ150">
        <v>69.202330652855395</v>
      </c>
      <c r="BK150">
        <v>35.458975346687204</v>
      </c>
      <c r="BL150">
        <v>58.15029325513197</v>
      </c>
      <c r="BM150">
        <v>10.120234604105573</v>
      </c>
      <c r="BN150">
        <v>18.152458056964495</v>
      </c>
      <c r="BO150">
        <v>1.6691919191919196</v>
      </c>
      <c r="BP150" s="4">
        <v>0.51871657754010592</v>
      </c>
      <c r="BQ150" t="s">
        <v>32</v>
      </c>
      <c r="BR150">
        <v>155.01392961876832</v>
      </c>
      <c r="BS150">
        <v>168.86174242424244</v>
      </c>
      <c r="BT150">
        <v>2.1948051948051948</v>
      </c>
      <c r="BU150" t="s">
        <v>32</v>
      </c>
      <c r="BV150" t="s">
        <v>32</v>
      </c>
      <c r="BW150">
        <v>3.0311672438378459</v>
      </c>
      <c r="BX150">
        <v>4.1210332669017324</v>
      </c>
      <c r="BY150">
        <v>88.011755168220503</v>
      </c>
      <c r="BZ150">
        <v>10.289707880931157</v>
      </c>
      <c r="CA150">
        <v>93.045454545454533</v>
      </c>
      <c r="CB150">
        <v>231.78095406477564</v>
      </c>
      <c r="CC150">
        <v>3579.2206018648985</v>
      </c>
      <c r="CD150">
        <v>2637.2567695492517</v>
      </c>
      <c r="CE150" s="4" t="s">
        <v>32</v>
      </c>
    </row>
    <row r="151" spans="1:83" x14ac:dyDescent="0.35">
      <c r="A151" s="7">
        <v>2706</v>
      </c>
      <c r="B151" s="5" t="s">
        <v>23</v>
      </c>
      <c r="C151" s="20">
        <v>7</v>
      </c>
      <c r="D151">
        <v>196.316782642026</v>
      </c>
      <c r="E151" s="4">
        <v>479.0129496465434</v>
      </c>
      <c r="F151" s="18">
        <v>79.928452948412627</v>
      </c>
      <c r="G151" s="18">
        <v>73.404881228051124</v>
      </c>
      <c r="H151" s="4">
        <v>172.56022038411373</v>
      </c>
      <c r="I151" t="s">
        <v>32</v>
      </c>
      <c r="J151">
        <v>1.6818181818181817</v>
      </c>
      <c r="K151" t="s">
        <v>32</v>
      </c>
      <c r="L151">
        <v>0.43868136813681424</v>
      </c>
      <c r="M151">
        <v>0.45031884917692366</v>
      </c>
      <c r="N151" t="s">
        <v>32</v>
      </c>
      <c r="O151">
        <v>10.174938574938579</v>
      </c>
      <c r="P151">
        <v>9.8524720893141939</v>
      </c>
      <c r="Q151" t="s">
        <v>32</v>
      </c>
      <c r="R151" t="s">
        <v>32</v>
      </c>
      <c r="S151">
        <v>10.412427022518767</v>
      </c>
      <c r="T151">
        <v>0.4975296442687771</v>
      </c>
      <c r="U151">
        <v>0.48295454545454319</v>
      </c>
      <c r="V151" t="s">
        <v>32</v>
      </c>
      <c r="W151" s="4" t="s">
        <v>32</v>
      </c>
      <c r="X151">
        <v>978.12346691769767</v>
      </c>
      <c r="Y151">
        <v>9.2965367965367953</v>
      </c>
      <c r="Z151">
        <v>8.7362737601143223</v>
      </c>
      <c r="AA151">
        <v>4.9938535520218688</v>
      </c>
      <c r="AB151">
        <v>3.1913677676320429</v>
      </c>
      <c r="AC151">
        <v>32.544278996865209</v>
      </c>
      <c r="AD151">
        <v>6345.9103385878152</v>
      </c>
      <c r="AE151">
        <v>4876.9811167338121</v>
      </c>
      <c r="AF151">
        <v>20992.002066084278</v>
      </c>
      <c r="AG151">
        <v>29494.598261009818</v>
      </c>
      <c r="AH151">
        <v>8067.6771686585325</v>
      </c>
      <c r="AI151">
        <v>22931.374279984386</v>
      </c>
      <c r="AJ151">
        <v>11018.869962634526</v>
      </c>
      <c r="AK151">
        <v>119.54965207631874</v>
      </c>
      <c r="AL151" s="4">
        <v>5.8719539211342529</v>
      </c>
      <c r="AM151">
        <v>30.859427609427605</v>
      </c>
      <c r="AN151">
        <v>4.1983471074380176</v>
      </c>
      <c r="AO151">
        <v>2.1336898395721926</v>
      </c>
      <c r="AP151">
        <v>0.703125</v>
      </c>
      <c r="AQ151" t="s">
        <v>32</v>
      </c>
      <c r="AR151">
        <v>9.0237299465240639</v>
      </c>
      <c r="AS151">
        <v>3.5</v>
      </c>
      <c r="AT151">
        <v>14.916032243618451</v>
      </c>
      <c r="AU151">
        <v>213.50890969495623</v>
      </c>
      <c r="AV151">
        <v>169.39736417428725</v>
      </c>
      <c r="AW151">
        <v>35.547387809778968</v>
      </c>
      <c r="AX151">
        <v>1217.1095406360423</v>
      </c>
      <c r="AY151">
        <v>3345.6995330953037</v>
      </c>
      <c r="AZ151">
        <v>1.0104493207941481</v>
      </c>
      <c r="BA151" s="4">
        <v>6.3176652892561975</v>
      </c>
      <c r="BB151">
        <v>3.6643356643356642</v>
      </c>
      <c r="BC151">
        <v>1.1951410658307209</v>
      </c>
      <c r="BD151">
        <v>0.25897129186602896</v>
      </c>
      <c r="BE151" t="s">
        <v>32</v>
      </c>
      <c r="BF151">
        <v>0.99011857707509865</v>
      </c>
      <c r="BG151">
        <v>1.0159090909090907</v>
      </c>
      <c r="BH151">
        <v>1.4527696195615061</v>
      </c>
      <c r="BI151">
        <v>1.4503710575139142</v>
      </c>
      <c r="BJ151">
        <v>482.58314024805782</v>
      </c>
      <c r="BK151">
        <v>118.86248073959939</v>
      </c>
      <c r="BL151">
        <v>377.5153958944282</v>
      </c>
      <c r="BM151">
        <v>43.854349951124149</v>
      </c>
      <c r="BN151">
        <v>22.137143971907918</v>
      </c>
      <c r="BO151">
        <v>0.95382395382395391</v>
      </c>
      <c r="BP151" s="4" t="s">
        <v>32</v>
      </c>
      <c r="BQ151">
        <v>1.9545454545454533</v>
      </c>
      <c r="BR151">
        <v>4.4156891495601167</v>
      </c>
      <c r="BS151">
        <v>2.566287878787878</v>
      </c>
      <c r="BT151">
        <v>0.54870129870129869</v>
      </c>
      <c r="BU151" t="s">
        <v>32</v>
      </c>
      <c r="BV151" t="s">
        <v>32</v>
      </c>
      <c r="BW151">
        <v>755.01324098594409</v>
      </c>
      <c r="BX151">
        <v>604.50406733864793</v>
      </c>
      <c r="BY151">
        <v>6.5380160982106688</v>
      </c>
      <c r="BZ151">
        <v>51.963024798702349</v>
      </c>
      <c r="CA151">
        <v>4.4307359307359313</v>
      </c>
      <c r="CB151">
        <v>1760.5652424942264</v>
      </c>
      <c r="CC151">
        <v>10746.527358206991</v>
      </c>
      <c r="CD151">
        <v>38.051992634896855</v>
      </c>
      <c r="CE151" s="4" t="s">
        <v>32</v>
      </c>
    </row>
    <row r="152" spans="1:83" x14ac:dyDescent="0.35">
      <c r="A152" s="7">
        <v>2707</v>
      </c>
      <c r="B152" s="5" t="s">
        <v>23</v>
      </c>
      <c r="C152" s="20">
        <v>7</v>
      </c>
      <c r="D152">
        <v>287.44503667806902</v>
      </c>
      <c r="E152" s="4">
        <v>701.36588949448833</v>
      </c>
      <c r="F152" s="18">
        <v>23.631764682185192</v>
      </c>
      <c r="G152" s="18">
        <v>562.30336877476498</v>
      </c>
      <c r="H152" s="4">
        <v>116.72462194043153</v>
      </c>
      <c r="I152" t="s">
        <v>32</v>
      </c>
      <c r="J152">
        <v>1.6818181818181817</v>
      </c>
      <c r="K152" t="s">
        <v>32</v>
      </c>
      <c r="L152">
        <v>0.87736273627362804</v>
      </c>
      <c r="M152" t="s">
        <v>32</v>
      </c>
      <c r="N152">
        <v>0.49289772727272751</v>
      </c>
      <c r="O152">
        <v>1.4535626535626562</v>
      </c>
      <c r="P152">
        <v>0.93833067517278046</v>
      </c>
      <c r="Q152">
        <v>1.2372159090909092</v>
      </c>
      <c r="R152">
        <v>0.9910873440285215</v>
      </c>
      <c r="S152">
        <v>2.4791492910758954</v>
      </c>
      <c r="T152" t="s">
        <v>32</v>
      </c>
      <c r="U152" t="s">
        <v>32</v>
      </c>
      <c r="V152" t="s">
        <v>32</v>
      </c>
      <c r="W152" s="4" t="s">
        <v>32</v>
      </c>
      <c r="X152">
        <v>73.054493087557603</v>
      </c>
      <c r="Y152">
        <v>12.385454545454545</v>
      </c>
      <c r="Z152">
        <v>11.33982683982684</v>
      </c>
      <c r="AA152" t="s">
        <v>32</v>
      </c>
      <c r="AB152">
        <v>2.5909090909090935</v>
      </c>
      <c r="AC152">
        <v>10.887032085561499</v>
      </c>
      <c r="AD152">
        <v>995.65614366086425</v>
      </c>
      <c r="AE152">
        <v>1194.8181875460273</v>
      </c>
      <c r="AF152">
        <v>17819.648572306887</v>
      </c>
      <c r="AG152">
        <v>18178.080967446243</v>
      </c>
      <c r="AH152">
        <v>41344.936584178897</v>
      </c>
      <c r="AI152">
        <v>19545.001391930018</v>
      </c>
      <c r="AJ152">
        <v>14832.827021861187</v>
      </c>
      <c r="AK152">
        <v>20.729452054794521</v>
      </c>
      <c r="AL152" s="4">
        <v>5.7107843137254903</v>
      </c>
      <c r="AM152">
        <v>64.501262626262616</v>
      </c>
      <c r="AN152">
        <v>3.1487603305785132</v>
      </c>
      <c r="AO152">
        <v>1.0668449197860959</v>
      </c>
      <c r="AP152">
        <v>0.703125</v>
      </c>
      <c r="AQ152" t="s">
        <v>32</v>
      </c>
      <c r="AR152">
        <v>0.94986631016042722</v>
      </c>
      <c r="AS152">
        <v>0.5</v>
      </c>
      <c r="AT152">
        <v>3.2318069861173315</v>
      </c>
      <c r="AU152">
        <v>5.6683781334944143</v>
      </c>
      <c r="AV152">
        <v>317.44211941904246</v>
      </c>
      <c r="AW152">
        <v>64.862441393168112</v>
      </c>
      <c r="AX152">
        <v>13.998233215547703</v>
      </c>
      <c r="AY152">
        <v>342.73134669962468</v>
      </c>
      <c r="AZ152">
        <v>87.909090909090907</v>
      </c>
      <c r="BA152" s="4">
        <v>2.8078512396694215</v>
      </c>
      <c r="BB152">
        <v>13.970279720279722</v>
      </c>
      <c r="BC152">
        <v>1.9122257053291527</v>
      </c>
      <c r="BD152">
        <v>1.035885167464115</v>
      </c>
      <c r="BE152">
        <v>0.5259740259740262</v>
      </c>
      <c r="BF152">
        <v>7.4258893280632421</v>
      </c>
      <c r="BG152">
        <v>1.0159090909090907</v>
      </c>
      <c r="BH152">
        <v>3.3897957789768469</v>
      </c>
      <c r="BI152">
        <v>3.6259276437847854</v>
      </c>
      <c r="BJ152">
        <v>402.15261687338148</v>
      </c>
      <c r="BK152">
        <v>133.84514637904468</v>
      </c>
      <c r="BL152">
        <v>4746.6330645161297</v>
      </c>
      <c r="BM152">
        <v>44.336265884652981</v>
      </c>
      <c r="BN152">
        <v>313.90470152165426</v>
      </c>
      <c r="BO152">
        <v>0.47691197691197651</v>
      </c>
      <c r="BP152" s="4">
        <v>0.51871657754010592</v>
      </c>
      <c r="BQ152">
        <v>5.3749999999999982</v>
      </c>
      <c r="BR152">
        <v>10.225806451612902</v>
      </c>
      <c r="BS152">
        <v>8.9820075757575744</v>
      </c>
      <c r="BT152">
        <v>1.6461038961038961</v>
      </c>
      <c r="BU152">
        <v>1.4090909090909092</v>
      </c>
      <c r="BV152">
        <v>0.47222222222222143</v>
      </c>
      <c r="BW152">
        <v>15.408433489509063</v>
      </c>
      <c r="BX152">
        <v>16.741697646788289</v>
      </c>
      <c r="BY152">
        <v>352.54994498812903</v>
      </c>
      <c r="BZ152">
        <v>651.85299425698895</v>
      </c>
      <c r="CA152">
        <v>66.20040743570155</v>
      </c>
      <c r="CB152">
        <v>1836.1237913963998</v>
      </c>
      <c r="CC152">
        <v>1430.3091547840463</v>
      </c>
      <c r="CD152">
        <v>5156.8060418812229</v>
      </c>
      <c r="CE152" s="4">
        <v>0.45164410058027116</v>
      </c>
    </row>
    <row r="153" spans="1:83" x14ac:dyDescent="0.35">
      <c r="A153" s="7">
        <v>2719</v>
      </c>
      <c r="B153" s="7" t="s">
        <v>23</v>
      </c>
      <c r="C153" s="20">
        <v>7</v>
      </c>
      <c r="D153">
        <v>356.07661998591504</v>
      </c>
      <c r="E153" s="4">
        <v>868.82695276563265</v>
      </c>
      <c r="F153" s="18">
        <v>23.099431802140217</v>
      </c>
      <c r="G153" s="18">
        <v>800.07936357299684</v>
      </c>
      <c r="H153" s="4">
        <v>74.410523501768708</v>
      </c>
      <c r="I153" t="s">
        <v>32</v>
      </c>
      <c r="J153">
        <v>1.6818181818181817</v>
      </c>
      <c r="K153" t="s">
        <v>32</v>
      </c>
      <c r="L153">
        <v>0.87736273627362804</v>
      </c>
      <c r="M153">
        <v>15.08568144742696</v>
      </c>
      <c r="N153" t="s">
        <v>32</v>
      </c>
      <c r="O153">
        <v>0.96904176904177142</v>
      </c>
      <c r="P153">
        <v>1.8766613503455609</v>
      </c>
      <c r="Q153" t="s">
        <v>32</v>
      </c>
      <c r="R153" t="s">
        <v>32</v>
      </c>
      <c r="S153">
        <v>2.4791492910758954</v>
      </c>
      <c r="T153">
        <v>0.4975296442687771</v>
      </c>
      <c r="U153" t="s">
        <v>32</v>
      </c>
      <c r="V153" t="s">
        <v>32</v>
      </c>
      <c r="W153" s="4" t="s">
        <v>32</v>
      </c>
      <c r="X153">
        <v>302.55760368663596</v>
      </c>
      <c r="Y153" t="s">
        <v>32</v>
      </c>
      <c r="Z153">
        <v>3.4350649350649345</v>
      </c>
      <c r="AA153" t="s">
        <v>32</v>
      </c>
      <c r="AB153">
        <v>2.5909090909090926</v>
      </c>
      <c r="AC153">
        <v>62.508689839572199</v>
      </c>
      <c r="AD153">
        <v>258.23897853934454</v>
      </c>
      <c r="AE153">
        <v>496.87460150560503</v>
      </c>
      <c r="AF153">
        <v>17293.568156849702</v>
      </c>
      <c r="AG153">
        <v>9832.9454638367097</v>
      </c>
      <c r="AH153">
        <v>20148.783311188083</v>
      </c>
      <c r="AI153">
        <v>20717.383487204057</v>
      </c>
      <c r="AJ153">
        <v>10020.794011069964</v>
      </c>
      <c r="AK153">
        <v>20.729452054794518</v>
      </c>
      <c r="AL153" s="4">
        <v>6.0187165775401077</v>
      </c>
      <c r="AM153">
        <v>106.74326599326599</v>
      </c>
      <c r="AN153">
        <v>3.6735537190082646</v>
      </c>
      <c r="AO153">
        <v>1.6002673796791447</v>
      </c>
      <c r="AP153">
        <v>0.703125</v>
      </c>
      <c r="AQ153">
        <v>0.94466403162055368</v>
      </c>
      <c r="AR153">
        <v>0.94986631016042722</v>
      </c>
      <c r="AS153">
        <v>2</v>
      </c>
      <c r="AT153">
        <v>1.4916032243618451</v>
      </c>
      <c r="AU153">
        <v>75.342192691029908</v>
      </c>
      <c r="AV153">
        <v>189.32646584185045</v>
      </c>
      <c r="AW153">
        <v>65.554922973878092</v>
      </c>
      <c r="AX153">
        <v>26.522968197879859</v>
      </c>
      <c r="AY153">
        <v>1226.3319143092558</v>
      </c>
      <c r="AZ153">
        <v>62.900470219435725</v>
      </c>
      <c r="BA153" s="4">
        <v>1.8719008264462804</v>
      </c>
      <c r="BB153">
        <v>14.1993006993007</v>
      </c>
      <c r="BC153">
        <v>1.4341692789968645</v>
      </c>
      <c r="BD153">
        <v>0.51794258373205793</v>
      </c>
      <c r="BE153" t="s">
        <v>32</v>
      </c>
      <c r="BF153">
        <v>0.49505928853754888</v>
      </c>
      <c r="BG153">
        <v>0.50795454545454533</v>
      </c>
      <c r="BH153">
        <v>0.96851307970766953</v>
      </c>
      <c r="BI153">
        <v>1.4503710575139142</v>
      </c>
      <c r="BJ153">
        <v>1273.5978601608285</v>
      </c>
      <c r="BK153">
        <v>35.458975346687211</v>
      </c>
      <c r="BL153">
        <v>6446.3753665689164</v>
      </c>
      <c r="BM153">
        <v>91.32306940371457</v>
      </c>
      <c r="BN153">
        <v>57.556574326960593</v>
      </c>
      <c r="BO153">
        <v>0.95382395382395391</v>
      </c>
      <c r="BP153" s="4">
        <v>1.5561497326203195</v>
      </c>
      <c r="BQ153">
        <v>3.9090909090909074</v>
      </c>
      <c r="BR153">
        <v>2.0916422287390026</v>
      </c>
      <c r="BS153" t="s">
        <v>32</v>
      </c>
      <c r="BT153">
        <v>1.0974025974025974</v>
      </c>
      <c r="BU153">
        <v>0.46969696969696972</v>
      </c>
      <c r="BV153" t="s">
        <v>32</v>
      </c>
      <c r="BW153">
        <v>1.5155836219189212</v>
      </c>
      <c r="BX153">
        <v>2.0605166334508658</v>
      </c>
      <c r="BY153">
        <v>1181.3692165151426</v>
      </c>
      <c r="BZ153">
        <v>279.36556896728098</v>
      </c>
      <c r="CA153">
        <v>64.636618283677109</v>
      </c>
      <c r="CB153">
        <v>354.05306529498216</v>
      </c>
      <c r="CC153">
        <v>2624.942369291176</v>
      </c>
      <c r="CD153">
        <v>1106.2982658719011</v>
      </c>
      <c r="CE153" s="4" t="s">
        <v>32</v>
      </c>
    </row>
    <row r="154" spans="1:83" x14ac:dyDescent="0.35">
      <c r="A154" s="7">
        <v>2726</v>
      </c>
      <c r="B154" s="7" t="s">
        <v>23</v>
      </c>
      <c r="C154" s="20">
        <v>7</v>
      </c>
      <c r="D154">
        <v>207.94507956679448</v>
      </c>
      <c r="E154" s="4">
        <v>507.38599414297852</v>
      </c>
      <c r="F154" s="18">
        <v>18.938838036640281</v>
      </c>
      <c r="G154" s="18">
        <v>677.68935713243263</v>
      </c>
      <c r="H154" s="4">
        <v>132.1207913259706</v>
      </c>
      <c r="I154" t="s">
        <v>32</v>
      </c>
      <c r="J154">
        <v>1.9220779220779214</v>
      </c>
      <c r="K154">
        <v>0.24320727158543765</v>
      </c>
      <c r="L154" t="s">
        <v>32</v>
      </c>
      <c r="M154" t="s">
        <v>32</v>
      </c>
      <c r="N154" t="s">
        <v>32</v>
      </c>
      <c r="O154">
        <v>0.4845208845208866</v>
      </c>
      <c r="P154">
        <v>0.46916533758639023</v>
      </c>
      <c r="Q154" t="s">
        <v>32</v>
      </c>
      <c r="R154" t="s">
        <v>32</v>
      </c>
      <c r="S154">
        <v>1.983319432860716</v>
      </c>
      <c r="T154" t="s">
        <v>32</v>
      </c>
      <c r="U154" t="s">
        <v>32</v>
      </c>
      <c r="V154" t="s">
        <v>32</v>
      </c>
      <c r="W154" s="4" t="s">
        <v>32</v>
      </c>
      <c r="X154">
        <v>164.45460829493089</v>
      </c>
      <c r="Y154">
        <v>34.887272727272723</v>
      </c>
      <c r="Z154">
        <v>133.50432900432901</v>
      </c>
      <c r="AA154" t="s">
        <v>32</v>
      </c>
      <c r="AB154">
        <v>2.0297202797202809</v>
      </c>
      <c r="AC154">
        <v>22.523061497326204</v>
      </c>
      <c r="AD154">
        <v>2992.5587294505531</v>
      </c>
      <c r="AE154">
        <v>4392.1527199083539</v>
      </c>
      <c r="AF154">
        <v>10514.935466557814</v>
      </c>
      <c r="AG154">
        <v>17807.084850644998</v>
      </c>
      <c r="AH154">
        <v>16863.231453900786</v>
      </c>
      <c r="AI154">
        <v>21768.610638583588</v>
      </c>
      <c r="AJ154">
        <v>13835.897338316525</v>
      </c>
      <c r="AK154">
        <v>31.938823163138228</v>
      </c>
      <c r="AL154" s="4">
        <v>9.0980392156862742</v>
      </c>
      <c r="AM154">
        <v>201.09217171717171</v>
      </c>
      <c r="AN154">
        <v>4.1983471074380176</v>
      </c>
      <c r="AO154">
        <v>2.1336898395721926</v>
      </c>
      <c r="AP154">
        <v>0.234375</v>
      </c>
      <c r="AQ154" t="s">
        <v>32</v>
      </c>
      <c r="AR154" t="s">
        <v>32</v>
      </c>
      <c r="AS154">
        <v>2</v>
      </c>
      <c r="AT154">
        <v>7.9552171965965073</v>
      </c>
      <c r="AU154">
        <v>548.41558441558436</v>
      </c>
      <c r="AV154">
        <v>616.85314685314688</v>
      </c>
      <c r="AW154">
        <v>378.09494306764901</v>
      </c>
      <c r="AX154">
        <v>28.733215547703178</v>
      </c>
      <c r="AY154">
        <v>1818.8585095669689</v>
      </c>
      <c r="AZ154">
        <v>333.44827586206895</v>
      </c>
      <c r="BA154" s="4">
        <v>4.6797520661157019</v>
      </c>
      <c r="BB154">
        <v>8.7027972027972034</v>
      </c>
      <c r="BC154">
        <v>5.2586206896551717</v>
      </c>
      <c r="BD154">
        <v>4.6614832535885178</v>
      </c>
      <c r="BE154" t="s">
        <v>32</v>
      </c>
      <c r="BF154" t="s">
        <v>32</v>
      </c>
      <c r="BG154">
        <v>1.0159090909090907</v>
      </c>
      <c r="BH154">
        <v>1.9370261594153408</v>
      </c>
      <c r="BI154">
        <v>0.96691403834261003</v>
      </c>
      <c r="BJ154">
        <v>460.12675480441601</v>
      </c>
      <c r="BK154">
        <v>9.4890215716486903</v>
      </c>
      <c r="BL154">
        <v>2845.4415322580649</v>
      </c>
      <c r="BM154">
        <v>21.20430107526882</v>
      </c>
      <c r="BN154">
        <v>91.647776043698784</v>
      </c>
      <c r="BO154">
        <v>17.168831168831169</v>
      </c>
      <c r="BP154" s="4">
        <v>2.0748663101604254</v>
      </c>
      <c r="BQ154">
        <v>0.73295454545454408</v>
      </c>
      <c r="BR154">
        <v>2.5564516129032255</v>
      </c>
      <c r="BS154">
        <v>0.51325757575757525</v>
      </c>
      <c r="BT154" t="s">
        <v>32</v>
      </c>
      <c r="BU154">
        <v>0.46969696969696972</v>
      </c>
      <c r="BV154" t="s">
        <v>32</v>
      </c>
      <c r="BW154">
        <v>4.0415563251171296</v>
      </c>
      <c r="BX154">
        <v>4.6361624252644491</v>
      </c>
      <c r="BY154">
        <v>19.614048294631999</v>
      </c>
      <c r="BZ154">
        <v>116.78818444856864</v>
      </c>
      <c r="CA154">
        <v>23.97810033104151</v>
      </c>
      <c r="CB154">
        <v>175.62257312397099</v>
      </c>
      <c r="CC154">
        <v>1630.5228846117716</v>
      </c>
      <c r="CD154">
        <v>3181.4002642282767</v>
      </c>
      <c r="CE154" s="4" t="s">
        <v>32</v>
      </c>
    </row>
    <row r="155" spans="1:83" x14ac:dyDescent="0.35">
      <c r="A155" s="7">
        <v>2728</v>
      </c>
      <c r="B155" s="7" t="s">
        <v>26</v>
      </c>
      <c r="C155" s="20">
        <v>7</v>
      </c>
      <c r="D155">
        <v>147.38995559816598</v>
      </c>
      <c r="E155" s="4">
        <v>359.63149165952501</v>
      </c>
      <c r="F155" s="18">
        <v>0.53600000000000003</v>
      </c>
      <c r="G155" s="18">
        <v>67.21845195865825</v>
      </c>
      <c r="H155" s="4">
        <v>125.64108140424375</v>
      </c>
      <c r="I155" t="s">
        <v>32</v>
      </c>
      <c r="J155">
        <v>1.6818181818181817</v>
      </c>
      <c r="K155" t="s">
        <v>32</v>
      </c>
      <c r="L155">
        <v>0.43868136813681424</v>
      </c>
      <c r="M155">
        <v>0.45031884917692366</v>
      </c>
      <c r="N155" t="s">
        <v>32</v>
      </c>
      <c r="O155">
        <v>4.3606879606879634</v>
      </c>
      <c r="P155">
        <v>4.6916533758639023</v>
      </c>
      <c r="Q155">
        <v>1.4846590909090915</v>
      </c>
      <c r="R155">
        <v>2.477718360071302</v>
      </c>
      <c r="S155">
        <v>2.4791492910758954</v>
      </c>
      <c r="T155">
        <v>0.99505928853755243</v>
      </c>
      <c r="U155">
        <v>2.897727272727268</v>
      </c>
      <c r="V155" t="s">
        <v>32</v>
      </c>
      <c r="W155" s="4" t="s">
        <v>32</v>
      </c>
      <c r="X155">
        <v>362.82246543778803</v>
      </c>
      <c r="Y155">
        <v>4.7509090909090901</v>
      </c>
      <c r="Z155">
        <v>9.1839826839826841</v>
      </c>
      <c r="AA155">
        <v>0.39556277056277178</v>
      </c>
      <c r="AB155">
        <v>0.34615384615384759</v>
      </c>
      <c r="AC155">
        <v>5.3863636363636367</v>
      </c>
      <c r="AD155">
        <v>1456.4711078931052</v>
      </c>
      <c r="AE155">
        <v>2187.0695376810409</v>
      </c>
      <c r="AF155">
        <v>18466.554409067088</v>
      </c>
      <c r="AG155">
        <v>18686.405203025668</v>
      </c>
      <c r="AH155">
        <v>31763.222590332669</v>
      </c>
      <c r="AI155">
        <v>18862.718441555891</v>
      </c>
      <c r="AJ155">
        <v>7440.9507625532588</v>
      </c>
      <c r="AK155">
        <v>1.8692403486924034</v>
      </c>
      <c r="AL155" s="4">
        <v>7.2504456327985736</v>
      </c>
      <c r="AM155">
        <v>14.670875420875419</v>
      </c>
      <c r="AN155">
        <v>3.1487603305785132</v>
      </c>
      <c r="AO155">
        <v>1.0668449197860959</v>
      </c>
      <c r="AP155" t="s">
        <v>32</v>
      </c>
      <c r="AQ155" t="s">
        <v>32</v>
      </c>
      <c r="AR155">
        <v>0.2374665775401068</v>
      </c>
      <c r="AS155">
        <v>2.75</v>
      </c>
      <c r="AT155">
        <v>5.9664128974473805</v>
      </c>
      <c r="AU155">
        <v>101.08607671398372</v>
      </c>
      <c r="AV155">
        <v>328.83017751479292</v>
      </c>
      <c r="AW155">
        <v>559.98677160080365</v>
      </c>
      <c r="AX155">
        <v>55.992932862190806</v>
      </c>
      <c r="AY155">
        <v>387.5482468186396</v>
      </c>
      <c r="AZ155">
        <v>5.3048589341692782</v>
      </c>
      <c r="BA155" s="4">
        <v>1.8719008264462804</v>
      </c>
      <c r="BB155">
        <v>33.66608391608392</v>
      </c>
      <c r="BC155">
        <v>1.9122257053291527</v>
      </c>
      <c r="BD155">
        <v>1.035885167464115</v>
      </c>
      <c r="BE155" t="s">
        <v>32</v>
      </c>
      <c r="BF155">
        <v>0.99011857707509865</v>
      </c>
      <c r="BG155">
        <v>1.0159090909090907</v>
      </c>
      <c r="BH155">
        <v>4.8425653985383512</v>
      </c>
      <c r="BI155">
        <v>2.9007421150278283</v>
      </c>
      <c r="BJ155">
        <v>916.5871609649721</v>
      </c>
      <c r="BK155">
        <v>55.186151771956858</v>
      </c>
      <c r="BL155">
        <v>2272.9380498533728</v>
      </c>
      <c r="BM155">
        <v>18.794721407624635</v>
      </c>
      <c r="BN155">
        <v>19.480686695278969</v>
      </c>
      <c r="BO155">
        <v>1.9076479076479078</v>
      </c>
      <c r="BP155" s="4">
        <v>0.25935828877005207</v>
      </c>
      <c r="BQ155">
        <v>3.9090909090909074</v>
      </c>
      <c r="BR155">
        <v>2.5564516129032251</v>
      </c>
      <c r="BS155">
        <v>0.51325757575757525</v>
      </c>
      <c r="BT155">
        <v>1.0974025974025974</v>
      </c>
      <c r="BU155">
        <v>0.93939393939393945</v>
      </c>
      <c r="BV155" t="s">
        <v>32</v>
      </c>
      <c r="BW155">
        <v>287.96088816459564</v>
      </c>
      <c r="BX155">
        <v>453.57122393837193</v>
      </c>
      <c r="BY155">
        <v>331.93004806300308</v>
      </c>
      <c r="BZ155">
        <v>2308.4959630869052</v>
      </c>
      <c r="CA155">
        <v>30.75451998981411</v>
      </c>
      <c r="CB155">
        <v>757.88287733295033</v>
      </c>
      <c r="CC155">
        <v>6940.7426340278171</v>
      </c>
      <c r="CD155">
        <v>481.48454680689491</v>
      </c>
      <c r="CE155" s="4" t="s">
        <v>32</v>
      </c>
    </row>
    <row r="156" spans="1:83" x14ac:dyDescent="0.35">
      <c r="A156" s="7">
        <v>2729</v>
      </c>
      <c r="B156" s="7" t="s">
        <v>23</v>
      </c>
      <c r="C156" s="20">
        <v>7</v>
      </c>
      <c r="D156">
        <v>740.37071863260508</v>
      </c>
      <c r="E156" s="4">
        <v>1806.5045534635562</v>
      </c>
      <c r="F156" s="18">
        <v>106.46202954314924</v>
      </c>
      <c r="G156" s="18">
        <v>78.289830006029376</v>
      </c>
      <c r="H156" s="4">
        <v>165.66710228738</v>
      </c>
      <c r="I156">
        <v>0.45541958041957997</v>
      </c>
      <c r="J156">
        <v>1.6818181818181817</v>
      </c>
      <c r="K156" t="s">
        <v>32</v>
      </c>
      <c r="L156" t="s">
        <v>32</v>
      </c>
      <c r="M156" t="s">
        <v>32</v>
      </c>
      <c r="N156" t="s">
        <v>32</v>
      </c>
      <c r="O156">
        <v>2.4226044226044259</v>
      </c>
      <c r="P156">
        <v>1.8766613503455609</v>
      </c>
      <c r="Q156">
        <v>0.49488636363636385</v>
      </c>
      <c r="R156">
        <v>1.9821746880570412</v>
      </c>
      <c r="S156">
        <v>3.9666388657214338</v>
      </c>
      <c r="T156" t="s">
        <v>32</v>
      </c>
      <c r="U156">
        <v>0.96590909090908816</v>
      </c>
      <c r="V156" t="s">
        <v>32</v>
      </c>
      <c r="W156" s="4" t="s">
        <v>32</v>
      </c>
      <c r="X156">
        <v>385.80541958041954</v>
      </c>
      <c r="Y156">
        <v>5.4696969696969679</v>
      </c>
      <c r="Z156">
        <v>4.6205712807754793</v>
      </c>
      <c r="AA156">
        <v>8.1504192085875253</v>
      </c>
      <c r="AB156">
        <v>4.7546794559437311</v>
      </c>
      <c r="AC156">
        <v>17.909874608150471</v>
      </c>
      <c r="AD156">
        <v>7123.4987135096781</v>
      </c>
      <c r="AE156">
        <v>7130.348673980563</v>
      </c>
      <c r="AF156">
        <v>24861.33457809985</v>
      </c>
      <c r="AG156">
        <v>33027.516280628261</v>
      </c>
      <c r="AH156">
        <v>51390.639628303463</v>
      </c>
      <c r="AI156">
        <v>18806.535572370856</v>
      </c>
      <c r="AJ156">
        <v>17540.376485030567</v>
      </c>
      <c r="AK156">
        <v>4.2105611672278336</v>
      </c>
      <c r="AL156" s="4">
        <v>6.1294054859628666</v>
      </c>
      <c r="AM156">
        <v>7.0824915824915813</v>
      </c>
      <c r="AN156">
        <v>2.0991735537190088</v>
      </c>
      <c r="AO156" t="s">
        <v>32</v>
      </c>
      <c r="AP156">
        <v>0.234375</v>
      </c>
      <c r="AQ156" t="s">
        <v>32</v>
      </c>
      <c r="AR156" t="s">
        <v>32</v>
      </c>
      <c r="AS156">
        <v>5.5</v>
      </c>
      <c r="AT156">
        <v>2.4860053739364085</v>
      </c>
      <c r="AU156">
        <v>1113.8363032316524</v>
      </c>
      <c r="AV156">
        <v>80.665411511565352</v>
      </c>
      <c r="AW156">
        <v>3903.0570160750162</v>
      </c>
      <c r="AX156">
        <v>107.31978798586572</v>
      </c>
      <c r="AY156">
        <v>91.520827611462067</v>
      </c>
      <c r="AZ156" t="s">
        <v>32</v>
      </c>
      <c r="BA156" s="4" t="s">
        <v>32</v>
      </c>
      <c r="BB156">
        <v>656.37412587412587</v>
      </c>
      <c r="BC156">
        <v>1.4341692789968645</v>
      </c>
      <c r="BD156">
        <v>0.51794258373205793</v>
      </c>
      <c r="BE156" t="s">
        <v>32</v>
      </c>
      <c r="BF156" t="s">
        <v>32</v>
      </c>
      <c r="BG156">
        <v>0.25397727272727266</v>
      </c>
      <c r="BH156">
        <v>12.590670036199713</v>
      </c>
      <c r="BI156">
        <v>10.636054421768705</v>
      </c>
      <c r="BJ156">
        <v>147.11223933487801</v>
      </c>
      <c r="BK156">
        <v>388.30075115562403</v>
      </c>
      <c r="BL156">
        <v>159.22104105571847</v>
      </c>
      <c r="BM156">
        <v>7.9516129032258078</v>
      </c>
      <c r="BN156">
        <v>42.503316426063201</v>
      </c>
      <c r="BO156">
        <v>0.23845598845598825</v>
      </c>
      <c r="BP156" s="4" t="s">
        <v>32</v>
      </c>
      <c r="BQ156">
        <v>17.102272727272727</v>
      </c>
      <c r="BR156">
        <v>2.0916422287390022</v>
      </c>
      <c r="BS156" t="s">
        <v>32</v>
      </c>
      <c r="BT156">
        <v>1.0974025974025974</v>
      </c>
      <c r="BU156">
        <v>0.46969696969696972</v>
      </c>
      <c r="BV156">
        <v>2.1249999999999991</v>
      </c>
      <c r="BW156">
        <v>61.886331228356084</v>
      </c>
      <c r="BX156">
        <v>42.240590985742756</v>
      </c>
      <c r="BY156">
        <v>2723.8380913776127</v>
      </c>
      <c r="BZ156">
        <v>341.10381625286789</v>
      </c>
      <c r="CA156">
        <v>126.66692131398014</v>
      </c>
      <c r="CB156">
        <v>8832.6922605169239</v>
      </c>
      <c r="CC156">
        <v>4831.7261737023055</v>
      </c>
      <c r="CD156" t="s">
        <v>32</v>
      </c>
      <c r="CE156" s="4" t="s">
        <v>32</v>
      </c>
    </row>
    <row r="157" spans="1:83" x14ac:dyDescent="0.35">
      <c r="A157" s="7">
        <v>2703</v>
      </c>
      <c r="B157" s="5" t="s">
        <v>23</v>
      </c>
      <c r="C157" s="20">
        <v>14</v>
      </c>
      <c r="D157">
        <v>186.9760595127895</v>
      </c>
      <c r="E157" s="4">
        <v>456.22158521120639</v>
      </c>
      <c r="F157" s="18">
        <v>35.368850819604269</v>
      </c>
      <c r="G157" s="18">
        <v>1796.7088869423499</v>
      </c>
      <c r="H157" s="26">
        <v>6.4000000000000001E-2</v>
      </c>
      <c r="I157" t="s">
        <v>32</v>
      </c>
      <c r="J157">
        <v>1.6818181818181817</v>
      </c>
      <c r="K157" t="s">
        <v>32</v>
      </c>
      <c r="L157">
        <v>0.43868136813681424</v>
      </c>
      <c r="M157" t="s">
        <v>32</v>
      </c>
      <c r="N157" t="s">
        <v>32</v>
      </c>
      <c r="O157" t="s">
        <v>32</v>
      </c>
      <c r="P157">
        <v>0.46916533758639023</v>
      </c>
      <c r="Q157" t="s">
        <v>32</v>
      </c>
      <c r="R157">
        <v>0.9910873440285215</v>
      </c>
      <c r="S157">
        <v>0.99165971643035888</v>
      </c>
      <c r="T157" t="s">
        <v>32</v>
      </c>
      <c r="U157">
        <v>0.2414772727272716</v>
      </c>
      <c r="V157" t="s">
        <v>32</v>
      </c>
      <c r="W157" s="4" t="s">
        <v>32</v>
      </c>
      <c r="X157">
        <v>121.89891070467993</v>
      </c>
      <c r="Y157">
        <v>8.8181818181818166</v>
      </c>
      <c r="Z157">
        <v>8.2218109501969678</v>
      </c>
      <c r="AA157">
        <v>3.41557072373904</v>
      </c>
      <c r="AB157">
        <v>3.1913677676320429</v>
      </c>
      <c r="AC157">
        <v>75.951410658307211</v>
      </c>
      <c r="AD157">
        <v>1944.4667069546274</v>
      </c>
      <c r="AE157">
        <v>2004.9739260554313</v>
      </c>
      <c r="AF157">
        <v>25744.648196004578</v>
      </c>
      <c r="AG157">
        <v>29849.820889804134</v>
      </c>
      <c r="AH157">
        <v>58083.246081329351</v>
      </c>
      <c r="AI157">
        <v>24512.649143937113</v>
      </c>
      <c r="AJ157">
        <v>19538.331862636849</v>
      </c>
      <c r="AK157">
        <v>10.445106621773288</v>
      </c>
      <c r="AL157" s="4">
        <v>2.7825351431908842</v>
      </c>
      <c r="AM157">
        <v>14.670875420875419</v>
      </c>
      <c r="AN157">
        <v>2.8863636363636367</v>
      </c>
      <c r="AO157">
        <v>0.80013368983957189</v>
      </c>
      <c r="AP157">
        <v>0.703125</v>
      </c>
      <c r="AQ157" t="s">
        <v>32</v>
      </c>
      <c r="AR157">
        <v>4.2743983957219251</v>
      </c>
      <c r="AS157">
        <v>1.5</v>
      </c>
      <c r="AT157">
        <v>8.9496193461710689</v>
      </c>
      <c r="AU157">
        <v>71.090909090909093</v>
      </c>
      <c r="AV157">
        <v>118.6256051640667</v>
      </c>
      <c r="AW157">
        <v>10.61805090421969</v>
      </c>
      <c r="AX157">
        <v>46.169611307420496</v>
      </c>
      <c r="AY157">
        <v>373.63141993957709</v>
      </c>
      <c r="AZ157">
        <v>1.0104493207941481</v>
      </c>
      <c r="BA157" s="4">
        <v>2.5738636363636349</v>
      </c>
      <c r="BB157">
        <v>5.0384615384615383</v>
      </c>
      <c r="BC157">
        <v>2.8683385579937299</v>
      </c>
      <c r="BD157">
        <v>2.071770334928229</v>
      </c>
      <c r="BE157" t="s">
        <v>32</v>
      </c>
      <c r="BF157">
        <v>0.99011857707509865</v>
      </c>
      <c r="BG157">
        <v>1.523863636363636</v>
      </c>
      <c r="BH157">
        <v>6.2953350180998555</v>
      </c>
      <c r="BI157">
        <v>7.2518552875695725</v>
      </c>
      <c r="BJ157">
        <v>70.348064604061605</v>
      </c>
      <c r="BK157">
        <v>359.08455315870572</v>
      </c>
      <c r="BL157">
        <v>1072.780608504399</v>
      </c>
      <c r="BM157">
        <v>38.553274682306942</v>
      </c>
      <c r="BN157">
        <v>45.159773702692156</v>
      </c>
      <c r="BO157">
        <v>25.753246753246756</v>
      </c>
      <c r="BP157" s="4">
        <v>2.0748663101604254</v>
      </c>
      <c r="BQ157">
        <v>0.73295454545454408</v>
      </c>
      <c r="BR157">
        <v>19.289589442815249</v>
      </c>
      <c r="BS157">
        <v>18.990530303030305</v>
      </c>
      <c r="BT157">
        <v>1.6461038961038961</v>
      </c>
      <c r="BU157">
        <v>0.46969696969696972</v>
      </c>
      <c r="BV157" t="s">
        <v>32</v>
      </c>
      <c r="BW157">
        <v>31.322061519657765</v>
      </c>
      <c r="BX157">
        <v>41.467897248198682</v>
      </c>
      <c r="BY157">
        <v>176.52643465168799</v>
      </c>
      <c r="BZ157">
        <v>289.14079145416554</v>
      </c>
      <c r="CA157">
        <v>140.21976063152533</v>
      </c>
      <c r="CB157">
        <v>381.87699039747179</v>
      </c>
      <c r="CC157">
        <v>2859.8795135170676</v>
      </c>
      <c r="CD157">
        <v>271.18386751136495</v>
      </c>
      <c r="CE157" s="4" t="s">
        <v>32</v>
      </c>
    </row>
    <row r="158" spans="1:83" x14ac:dyDescent="0.35">
      <c r="A158" s="7">
        <v>2704</v>
      </c>
      <c r="B158" s="5" t="s">
        <v>23</v>
      </c>
      <c r="C158" s="20">
        <v>14</v>
      </c>
      <c r="D158">
        <v>353.72506180809097</v>
      </c>
      <c r="E158" s="4">
        <v>863.089150811742</v>
      </c>
      <c r="F158" s="18">
        <v>89.989652859371375</v>
      </c>
      <c r="G158" s="18">
        <v>64.600814506788495</v>
      </c>
      <c r="H158" s="4">
        <v>129.16776173161625</v>
      </c>
      <c r="I158" t="s">
        <v>32</v>
      </c>
      <c r="J158">
        <v>2.6428571428571423</v>
      </c>
      <c r="K158">
        <v>0.97282908634175058</v>
      </c>
      <c r="L158">
        <v>0.87736273627362804</v>
      </c>
      <c r="M158">
        <v>0.45031884917692366</v>
      </c>
      <c r="N158" t="s">
        <v>32</v>
      </c>
      <c r="O158">
        <v>0.96904176904177142</v>
      </c>
      <c r="P158">
        <v>0.46916533758639023</v>
      </c>
      <c r="Q158" t="s">
        <v>32</v>
      </c>
      <c r="R158">
        <v>1.4866310160427822</v>
      </c>
      <c r="S158">
        <v>2.2312343619683066</v>
      </c>
      <c r="T158" t="s">
        <v>32</v>
      </c>
      <c r="U158" t="s">
        <v>32</v>
      </c>
      <c r="V158">
        <v>0.96099887766554559</v>
      </c>
      <c r="W158" s="4" t="s">
        <v>32</v>
      </c>
      <c r="X158">
        <v>165.06577461000535</v>
      </c>
      <c r="Y158">
        <v>13.601731601731599</v>
      </c>
      <c r="Z158">
        <v>13.366439049370522</v>
      </c>
      <c r="AA158">
        <v>6.0460421042104215</v>
      </c>
      <c r="AB158">
        <v>4.233575559839835</v>
      </c>
      <c r="AC158">
        <v>24.855015673981192</v>
      </c>
      <c r="AD158">
        <v>11110.093635034911</v>
      </c>
      <c r="AE158">
        <v>11440.717837412902</v>
      </c>
      <c r="AF158">
        <v>22462.466688582299</v>
      </c>
      <c r="AG158">
        <v>28927.974848250105</v>
      </c>
      <c r="AH158">
        <v>71029.623480056383</v>
      </c>
      <c r="AI158">
        <v>22404.778045528954</v>
      </c>
      <c r="AJ158">
        <v>15862.915621731248</v>
      </c>
      <c r="AK158">
        <v>16.160106621773288</v>
      </c>
      <c r="AL158" s="4">
        <v>7.9315664397631647</v>
      </c>
      <c r="AM158">
        <v>228.15740740740739</v>
      </c>
      <c r="AN158">
        <v>6.2975206611570247</v>
      </c>
      <c r="AO158">
        <v>4.2673796791443852</v>
      </c>
      <c r="AP158">
        <v>1.171875</v>
      </c>
      <c r="AQ158" t="s">
        <v>32</v>
      </c>
      <c r="AR158">
        <v>3.7994652406417115</v>
      </c>
      <c r="AS158">
        <v>3.5</v>
      </c>
      <c r="AT158">
        <v>9.9440214957456341</v>
      </c>
      <c r="AU158">
        <v>137.93053458169737</v>
      </c>
      <c r="AV158">
        <v>214.94959655728883</v>
      </c>
      <c r="AW158">
        <v>556.75519089082377</v>
      </c>
      <c r="AX158">
        <v>36.346289752650179</v>
      </c>
      <c r="AY158">
        <v>617.05795111233169</v>
      </c>
      <c r="AZ158">
        <v>15.156739811912225</v>
      </c>
      <c r="BA158" s="4">
        <v>15.443181818181817</v>
      </c>
      <c r="BB158">
        <v>13.970279720279722</v>
      </c>
      <c r="BC158">
        <v>1.9122257053291527</v>
      </c>
      <c r="BD158">
        <v>1.035885167464115</v>
      </c>
      <c r="BE158" t="s">
        <v>32</v>
      </c>
      <c r="BF158">
        <v>1.4851778656126475</v>
      </c>
      <c r="BG158">
        <v>0.50795454545454533</v>
      </c>
      <c r="BH158">
        <v>1.9370261594153408</v>
      </c>
      <c r="BI158">
        <v>0.48345701917130501</v>
      </c>
      <c r="BJ158">
        <v>45.829358048248608</v>
      </c>
      <c r="BK158">
        <v>36.457819722650228</v>
      </c>
      <c r="BL158">
        <v>43.381964809384172</v>
      </c>
      <c r="BM158">
        <v>7.7106549364613901</v>
      </c>
      <c r="BN158">
        <v>16.38148653921186</v>
      </c>
      <c r="BO158">
        <v>1.4307359307359313</v>
      </c>
      <c r="BP158" s="4">
        <v>1.0374331550802118</v>
      </c>
      <c r="BQ158">
        <v>1.9545454545454533</v>
      </c>
      <c r="BR158">
        <v>164.31011730205279</v>
      </c>
      <c r="BS158">
        <v>179.12689393939394</v>
      </c>
      <c r="BT158">
        <v>2.1948051948051948</v>
      </c>
      <c r="BU158">
        <v>0.93939393939393945</v>
      </c>
      <c r="BV158" t="s">
        <v>32</v>
      </c>
      <c r="BW158">
        <v>4.0415563251171296</v>
      </c>
      <c r="BX158">
        <v>2.8332103709949408</v>
      </c>
      <c r="BY158">
        <v>172.00011581446523</v>
      </c>
      <c r="BZ158">
        <v>26.75324049042101</v>
      </c>
      <c r="CA158">
        <v>152.73007384772092</v>
      </c>
      <c r="CB158">
        <v>332.86603975822402</v>
      </c>
      <c r="CC158">
        <v>4216.8015938993158</v>
      </c>
      <c r="CD158">
        <v>2699.1546775686838</v>
      </c>
      <c r="CE158" s="4" t="s">
        <v>32</v>
      </c>
    </row>
    <row r="159" spans="1:83" x14ac:dyDescent="0.35">
      <c r="A159" s="7">
        <v>2706</v>
      </c>
      <c r="B159" s="5" t="s">
        <v>23</v>
      </c>
      <c r="C159" s="20">
        <v>14</v>
      </c>
      <c r="D159">
        <v>214.81572279752748</v>
      </c>
      <c r="E159" s="4">
        <v>524.15036362596709</v>
      </c>
      <c r="F159" s="18">
        <v>132.21959267341609</v>
      </c>
      <c r="G159" s="18">
        <v>4527.0425029984644</v>
      </c>
      <c r="H159" s="4">
        <v>3725.5958787605205</v>
      </c>
      <c r="I159" t="s">
        <v>32</v>
      </c>
      <c r="J159">
        <v>1.6818181818181817</v>
      </c>
      <c r="K159" t="s">
        <v>32</v>
      </c>
      <c r="L159" t="s">
        <v>32</v>
      </c>
      <c r="M159" t="s">
        <v>32</v>
      </c>
      <c r="N159" t="s">
        <v>32</v>
      </c>
      <c r="O159">
        <v>18.896314496314503</v>
      </c>
      <c r="P159">
        <v>21.112440191387559</v>
      </c>
      <c r="Q159">
        <v>0.49488636363636385</v>
      </c>
      <c r="R159">
        <v>1.4866310160427822</v>
      </c>
      <c r="S159">
        <v>6.9416180150125104</v>
      </c>
      <c r="T159" t="s">
        <v>32</v>
      </c>
      <c r="U159" t="s">
        <v>32</v>
      </c>
      <c r="V159" t="s">
        <v>32</v>
      </c>
      <c r="W159" s="4" t="s">
        <v>32</v>
      </c>
      <c r="X159">
        <v>1082.8521651425497</v>
      </c>
      <c r="Y159">
        <v>8.8181818181818166</v>
      </c>
      <c r="Z159">
        <v>8.2218109501969678</v>
      </c>
      <c r="AA159">
        <v>3.941664999833316</v>
      </c>
      <c r="AB159">
        <v>3.712471663735939</v>
      </c>
      <c r="AC159">
        <v>30.311912225705328</v>
      </c>
      <c r="AD159">
        <v>12887.619175235279</v>
      </c>
      <c r="AE159">
        <v>10385.902507376388</v>
      </c>
      <c r="AF159">
        <v>21111.501955814761</v>
      </c>
      <c r="AG159">
        <v>29156.951107229019</v>
      </c>
      <c r="AH159">
        <v>18938.418092620654</v>
      </c>
      <c r="AI159">
        <v>21946.545198048916</v>
      </c>
      <c r="AJ159">
        <v>11564.329352234956</v>
      </c>
      <c r="AK159">
        <v>118.77033389450057</v>
      </c>
      <c r="AL159" s="4">
        <v>3.8123414025053393</v>
      </c>
      <c r="AM159">
        <v>29.088804713804713</v>
      </c>
      <c r="AN159">
        <v>3.1487603305785132</v>
      </c>
      <c r="AO159">
        <v>1.0668449197860959</v>
      </c>
      <c r="AP159">
        <v>0.46875</v>
      </c>
      <c r="AQ159" t="s">
        <v>32</v>
      </c>
      <c r="AR159">
        <v>6.649064171122995</v>
      </c>
      <c r="AS159">
        <v>25</v>
      </c>
      <c r="AT159">
        <v>32.318069861173313</v>
      </c>
      <c r="AU159">
        <v>576.04892781636966</v>
      </c>
      <c r="AV159">
        <v>156.82305002689617</v>
      </c>
      <c r="AW159">
        <v>123.03089417280643</v>
      </c>
      <c r="AX159">
        <v>1603.6572438162543</v>
      </c>
      <c r="AY159">
        <v>3624.9795843632701</v>
      </c>
      <c r="AZ159" t="s">
        <v>32</v>
      </c>
      <c r="BA159" s="4">
        <v>5.6157024793388413</v>
      </c>
      <c r="BB159">
        <v>3.664335664335665</v>
      </c>
      <c r="BC159">
        <v>1.9122257053291527</v>
      </c>
      <c r="BD159">
        <v>1.035885167464115</v>
      </c>
      <c r="BE159" t="s">
        <v>32</v>
      </c>
      <c r="BF159" t="s">
        <v>32</v>
      </c>
      <c r="BG159">
        <v>1.0159090909090907</v>
      </c>
      <c r="BH159">
        <v>2.9055392391230122</v>
      </c>
      <c r="BI159">
        <v>1.6920995670995662</v>
      </c>
      <c r="BJ159">
        <v>531.84970014992507</v>
      </c>
      <c r="BK159">
        <v>405.53081664098613</v>
      </c>
      <c r="BL159">
        <v>1017.3993768328446</v>
      </c>
      <c r="BM159">
        <v>43.37243401759531</v>
      </c>
      <c r="BN159">
        <v>21.694401092469761</v>
      </c>
      <c r="BO159">
        <v>0.71536796536796476</v>
      </c>
      <c r="BP159" s="4" t="s">
        <v>32</v>
      </c>
      <c r="BQ159" t="s">
        <v>32</v>
      </c>
      <c r="BR159">
        <v>4.6480938416422282</v>
      </c>
      <c r="BS159">
        <v>2.8229166666666661</v>
      </c>
      <c r="BT159">
        <v>3.8409090909090908</v>
      </c>
      <c r="BU159">
        <v>1.4090909090909092</v>
      </c>
      <c r="BV159">
        <v>1.1805555555555545</v>
      </c>
      <c r="BW159">
        <v>2705.06416785496</v>
      </c>
      <c r="BX159">
        <v>2105.0753056492413</v>
      </c>
      <c r="BY159">
        <v>7.0409404134576423</v>
      </c>
      <c r="BZ159">
        <v>55.049937162981699</v>
      </c>
      <c r="CA159">
        <v>1.563789152024448</v>
      </c>
      <c r="CB159">
        <v>1752.6520160889313</v>
      </c>
      <c r="CC159">
        <v>11515.860312674169</v>
      </c>
      <c r="CD159">
        <v>44.140311456480362</v>
      </c>
      <c r="CE159" s="4">
        <v>1.3549323017408135</v>
      </c>
    </row>
    <row r="160" spans="1:83" x14ac:dyDescent="0.35">
      <c r="A160" s="7">
        <v>2707</v>
      </c>
      <c r="B160" s="5" t="s">
        <v>23</v>
      </c>
      <c r="C160" s="20">
        <v>14</v>
      </c>
      <c r="D160">
        <v>316.19305495109603</v>
      </c>
      <c r="E160" s="4">
        <v>771.51105408067428</v>
      </c>
      <c r="F160" s="18">
        <v>16.001015020809461</v>
      </c>
      <c r="G160" s="18">
        <v>373.91848844404484</v>
      </c>
      <c r="H160" s="4">
        <v>105.18564282609542</v>
      </c>
      <c r="I160" t="s">
        <v>32</v>
      </c>
      <c r="J160">
        <v>1.9220779220779214</v>
      </c>
      <c r="K160">
        <v>0.24320727158543765</v>
      </c>
      <c r="L160">
        <v>0.43868136813681424</v>
      </c>
      <c r="M160" t="s">
        <v>32</v>
      </c>
      <c r="N160" t="s">
        <v>32</v>
      </c>
      <c r="O160">
        <v>1.9380835380835411</v>
      </c>
      <c r="P160">
        <v>1.8766613503455609</v>
      </c>
      <c r="Q160">
        <v>0.49488636363636385</v>
      </c>
      <c r="R160">
        <v>1.7344028520499126</v>
      </c>
      <c r="S160">
        <v>3.4708090075062543</v>
      </c>
      <c r="T160">
        <v>0.4975296442687771</v>
      </c>
      <c r="U160">
        <v>0.48295454545454319</v>
      </c>
      <c r="V160">
        <v>0.4804994388327728</v>
      </c>
      <c r="W160" s="4" t="s">
        <v>32</v>
      </c>
      <c r="X160">
        <v>355.14713555675092</v>
      </c>
      <c r="Y160">
        <v>10.970779220779219</v>
      </c>
      <c r="Z160">
        <v>10.536893594825065</v>
      </c>
      <c r="AA160">
        <v>4.2047121378804544</v>
      </c>
      <c r="AB160">
        <v>3.1913677676320429</v>
      </c>
      <c r="AC160">
        <v>18.157915360501569</v>
      </c>
      <c r="AD160">
        <v>5170.8007759009197</v>
      </c>
      <c r="AE160">
        <v>4907.1435226174171</v>
      </c>
      <c r="AF160">
        <v>25961.472738195975</v>
      </c>
      <c r="AG160">
        <v>29202.746359024801</v>
      </c>
      <c r="AH160">
        <v>61900.209878572503</v>
      </c>
      <c r="AI160">
        <v>21837.312394946919</v>
      </c>
      <c r="AJ160">
        <v>17871.265416017759</v>
      </c>
      <c r="AK160">
        <v>61.360561167227836</v>
      </c>
      <c r="AL160" s="4">
        <v>4.8421476618197961</v>
      </c>
      <c r="AM160">
        <v>57.671717171717169</v>
      </c>
      <c r="AN160">
        <v>3.1487603305785132</v>
      </c>
      <c r="AO160">
        <v>1.0668449197860959</v>
      </c>
      <c r="AP160">
        <v>1.171875</v>
      </c>
      <c r="AQ160" t="s">
        <v>32</v>
      </c>
      <c r="AR160">
        <v>0.2374665775401068</v>
      </c>
      <c r="AS160">
        <v>1.5</v>
      </c>
      <c r="AT160">
        <v>2.4860053739364085</v>
      </c>
      <c r="AU160">
        <v>7.0854726668680179</v>
      </c>
      <c r="AV160">
        <v>436.06772458310923</v>
      </c>
      <c r="AW160">
        <v>60.476724715338236</v>
      </c>
      <c r="AX160">
        <v>10.805653710247348</v>
      </c>
      <c r="AY160">
        <v>347.68479355488421</v>
      </c>
      <c r="AZ160">
        <v>93.719174503657257</v>
      </c>
      <c r="BA160" s="4">
        <v>1.8719008264462804</v>
      </c>
      <c r="BB160">
        <v>10.305944055944057</v>
      </c>
      <c r="BC160">
        <v>1.4341692789968645</v>
      </c>
      <c r="BD160">
        <v>0.51794258373205704</v>
      </c>
      <c r="BE160" t="s">
        <v>32</v>
      </c>
      <c r="BF160">
        <v>7.920948616600791</v>
      </c>
      <c r="BG160">
        <v>1.0159090909090907</v>
      </c>
      <c r="BH160">
        <v>3.8740523188306817</v>
      </c>
      <c r="BI160">
        <v>2.6590136054421762</v>
      </c>
      <c r="BJ160">
        <v>348.30312116668938</v>
      </c>
      <c r="BK160">
        <v>116.36536979969183</v>
      </c>
      <c r="BL160">
        <v>3420.02181085044</v>
      </c>
      <c r="BM160">
        <v>31.806451612903228</v>
      </c>
      <c r="BN160">
        <v>244.83681232930161</v>
      </c>
      <c r="BO160">
        <v>0.71536796536796476</v>
      </c>
      <c r="BP160" s="4">
        <v>0.51871657754010592</v>
      </c>
      <c r="BQ160">
        <v>5.8636363636363624</v>
      </c>
      <c r="BR160">
        <v>10.458211143695014</v>
      </c>
      <c r="BS160">
        <v>9.2386363636363633</v>
      </c>
      <c r="BT160">
        <v>2.1948051948051948</v>
      </c>
      <c r="BU160">
        <v>1.6439393939393936</v>
      </c>
      <c r="BV160">
        <v>1.4166666666666661</v>
      </c>
      <c r="BW160">
        <v>14.14544713790996</v>
      </c>
      <c r="BX160">
        <v>13.650922696611989</v>
      </c>
      <c r="BY160">
        <v>487.33366147431809</v>
      </c>
      <c r="BZ160">
        <v>1006.8479161491139</v>
      </c>
      <c r="CA160">
        <v>81.838298955946016</v>
      </c>
      <c r="CB160">
        <v>1823.3605230007624</v>
      </c>
      <c r="CC160">
        <v>1658.3508692003732</v>
      </c>
      <c r="CD160">
        <v>4541.1248010485915</v>
      </c>
      <c r="CE160" s="4">
        <v>0.45164410058027293</v>
      </c>
    </row>
    <row r="161" spans="1:83" x14ac:dyDescent="0.35">
      <c r="A161" s="7">
        <v>2719</v>
      </c>
      <c r="B161" s="7" t="s">
        <v>23</v>
      </c>
      <c r="C161" s="20">
        <v>14</v>
      </c>
      <c r="D161">
        <v>352.16821637819453</v>
      </c>
      <c r="E161" s="4">
        <v>859.29044796279459</v>
      </c>
      <c r="F161" s="18">
        <v>9.0555330566047321</v>
      </c>
      <c r="G161" s="18">
        <v>435.28921511842356</v>
      </c>
      <c r="H161" s="4">
        <v>48.107606672546517</v>
      </c>
      <c r="I161" t="s">
        <v>32</v>
      </c>
      <c r="J161">
        <v>2.6428571428571423</v>
      </c>
      <c r="K161">
        <v>0.97282908634175058</v>
      </c>
      <c r="L161">
        <v>0.87736273627362804</v>
      </c>
      <c r="M161">
        <v>15.761159721192346</v>
      </c>
      <c r="N161">
        <v>0.49289772727272751</v>
      </c>
      <c r="O161">
        <v>0.96904176904177142</v>
      </c>
      <c r="P161">
        <v>1.4074960127591707</v>
      </c>
      <c r="Q161" t="s">
        <v>32</v>
      </c>
      <c r="R161">
        <v>2.477718360071302</v>
      </c>
      <c r="S161">
        <v>3.4708090075062543</v>
      </c>
      <c r="T161" t="s">
        <v>32</v>
      </c>
      <c r="U161">
        <v>0.48295454545454319</v>
      </c>
      <c r="V161" t="s">
        <v>32</v>
      </c>
      <c r="W161" s="4" t="s">
        <v>32</v>
      </c>
      <c r="X161">
        <v>271.42235023041474</v>
      </c>
      <c r="Y161">
        <v>2.9427272727272724</v>
      </c>
      <c r="Z161">
        <v>8.4653679653679657</v>
      </c>
      <c r="AA161" t="s">
        <v>32</v>
      </c>
      <c r="AB161">
        <v>4.8356643356643376</v>
      </c>
      <c r="AC161">
        <v>65.682152406417117</v>
      </c>
      <c r="AD161">
        <v>205.81703051980463</v>
      </c>
      <c r="AE161">
        <v>402.34010923819653</v>
      </c>
      <c r="AF161">
        <v>16910.192360607158</v>
      </c>
      <c r="AG161">
        <v>9381.724502136989</v>
      </c>
      <c r="AH161">
        <v>17431.255085182649</v>
      </c>
      <c r="AI161">
        <v>20273.960451342231</v>
      </c>
      <c r="AJ161">
        <v>9537.7737057073464</v>
      </c>
      <c r="AK161">
        <v>13.968244084682439</v>
      </c>
      <c r="AL161" s="4">
        <v>6.9425133689839562</v>
      </c>
      <c r="AM161">
        <v>108.766835016835</v>
      </c>
      <c r="AN161">
        <v>3.6735537190082654</v>
      </c>
      <c r="AO161">
        <v>1.6002673796791438</v>
      </c>
      <c r="AP161">
        <v>1.171875</v>
      </c>
      <c r="AQ161">
        <v>0.94466403162055457</v>
      </c>
      <c r="AR161">
        <v>0.94986631016042722</v>
      </c>
      <c r="AS161">
        <v>0.75</v>
      </c>
      <c r="AT161">
        <v>2.4860053739364085</v>
      </c>
      <c r="AU161">
        <v>91.166414980368472</v>
      </c>
      <c r="AV161">
        <v>338.32022592791822</v>
      </c>
      <c r="AW161">
        <v>133.41811788345612</v>
      </c>
      <c r="AX161">
        <v>25.049469964664311</v>
      </c>
      <c r="AY161">
        <v>1230.8136043211573</v>
      </c>
      <c r="AZ161">
        <v>55.069487983281078</v>
      </c>
      <c r="BA161" s="4">
        <v>1.8719008264462804</v>
      </c>
      <c r="BB161">
        <v>11.451048951048952</v>
      </c>
      <c r="BC161">
        <v>1.4341692789968645</v>
      </c>
      <c r="BD161">
        <v>0.51794258373205793</v>
      </c>
      <c r="BE161" t="s">
        <v>32</v>
      </c>
      <c r="BF161" t="s">
        <v>32</v>
      </c>
      <c r="BG161">
        <v>7.6193181818181817</v>
      </c>
      <c r="BH161">
        <v>2.4212826992691774</v>
      </c>
      <c r="BI161">
        <v>1.2086425479282621</v>
      </c>
      <c r="BJ161">
        <v>1142.0676025623552</v>
      </c>
      <c r="BK161">
        <v>26.719087057010785</v>
      </c>
      <c r="BL161">
        <v>4761.8629032258068</v>
      </c>
      <c r="BM161">
        <v>58.793743890518087</v>
      </c>
      <c r="BN161">
        <v>30.327887241513849</v>
      </c>
      <c r="BO161" t="s">
        <v>32</v>
      </c>
      <c r="BP161" s="4">
        <v>1.0374331550802118</v>
      </c>
      <c r="BQ161">
        <v>2.6874999999999982</v>
      </c>
      <c r="BR161">
        <v>2.5564516129032251</v>
      </c>
      <c r="BS161">
        <v>0.51325757575757525</v>
      </c>
      <c r="BT161" t="s">
        <v>32</v>
      </c>
      <c r="BU161">
        <v>1.8787878787878789</v>
      </c>
      <c r="BV161">
        <v>0.47222222222222143</v>
      </c>
      <c r="BW161">
        <v>1.5155836219189229</v>
      </c>
      <c r="BX161">
        <v>1.8029520542695074</v>
      </c>
      <c r="BY161">
        <v>2373.8027679657189</v>
      </c>
      <c r="BZ161">
        <v>520.14473338106995</v>
      </c>
      <c r="CA161">
        <v>158.46396740514388</v>
      </c>
      <c r="CB161">
        <v>532.73882283390617</v>
      </c>
      <c r="CC161">
        <v>2932.5277918678412</v>
      </c>
      <c r="CD161">
        <v>1188.2368900123793</v>
      </c>
      <c r="CE161" s="4" t="s">
        <v>32</v>
      </c>
    </row>
    <row r="162" spans="1:83" x14ac:dyDescent="0.35">
      <c r="A162" s="7">
        <v>2726</v>
      </c>
      <c r="B162" s="7" t="s">
        <v>23</v>
      </c>
      <c r="C162" s="20">
        <v>14</v>
      </c>
      <c r="D162">
        <v>188.57884750618649</v>
      </c>
      <c r="E162" s="4">
        <v>460.13238791509502</v>
      </c>
      <c r="F162" s="18">
        <v>45.7489573679795</v>
      </c>
      <c r="G162" s="18">
        <v>54.294779338348619</v>
      </c>
      <c r="H162" s="4">
        <v>117.11976409401775</v>
      </c>
      <c r="I162" t="s">
        <v>32</v>
      </c>
      <c r="J162">
        <v>1.3214285714285707</v>
      </c>
      <c r="K162" t="s">
        <v>32</v>
      </c>
      <c r="L162">
        <v>0.43868136813681424</v>
      </c>
      <c r="M162" t="s">
        <v>32</v>
      </c>
      <c r="N162">
        <v>0.61612215909090917</v>
      </c>
      <c r="O162">
        <v>1.6958230958230978</v>
      </c>
      <c r="P162">
        <v>1.1729133439659751</v>
      </c>
      <c r="Q162">
        <v>0.24744318181818237</v>
      </c>
      <c r="R162">
        <v>1.982174688057043</v>
      </c>
      <c r="S162">
        <v>3.3468515429524608</v>
      </c>
      <c r="T162" t="s">
        <v>32</v>
      </c>
      <c r="U162">
        <v>0.24147727272726982</v>
      </c>
      <c r="V162">
        <v>0.2402497194163864</v>
      </c>
      <c r="W162" s="4">
        <v>0.23310810810810878</v>
      </c>
      <c r="X162">
        <v>443.19772727272721</v>
      </c>
      <c r="Y162">
        <v>161.41341991341989</v>
      </c>
      <c r="Z162">
        <v>172.33544731383333</v>
      </c>
      <c r="AA162">
        <v>3.1525235856919025</v>
      </c>
      <c r="AB162">
        <v>3.1913677676320429</v>
      </c>
      <c r="AC162">
        <v>24.606974921630094</v>
      </c>
      <c r="AD162">
        <v>8259.2735356954836</v>
      </c>
      <c r="AE162">
        <v>10287.098906210342</v>
      </c>
      <c r="AF162">
        <v>15739.92031454811</v>
      </c>
      <c r="AG162">
        <v>26740.942147624475</v>
      </c>
      <c r="AH162">
        <v>31880.415895466198</v>
      </c>
      <c r="AI162">
        <v>23659.097580468897</v>
      </c>
      <c r="AJ162">
        <v>19252.237917819202</v>
      </c>
      <c r="AK162">
        <v>90.974652076318733</v>
      </c>
      <c r="AL162" s="4">
        <v>7.9315664397631664</v>
      </c>
      <c r="AM162">
        <v>155.30892255892255</v>
      </c>
      <c r="AN162">
        <v>3.6735537190082654</v>
      </c>
      <c r="AO162">
        <v>1.6002673796791447</v>
      </c>
      <c r="AP162">
        <v>0.703125</v>
      </c>
      <c r="AQ162">
        <v>0.47233201581027728</v>
      </c>
      <c r="AR162">
        <v>0.94986631016042722</v>
      </c>
      <c r="AS162">
        <v>5.75</v>
      </c>
      <c r="AT162">
        <v>12.927227944469324</v>
      </c>
      <c r="AU162">
        <v>772.31652068861376</v>
      </c>
      <c r="AV162">
        <v>725.51420118343185</v>
      </c>
      <c r="AW162">
        <v>569.91234092431341</v>
      </c>
      <c r="AX162">
        <v>38.556537102473492</v>
      </c>
      <c r="AY162">
        <v>1623.5511764167354</v>
      </c>
      <c r="AZ162">
        <v>238.21342737722046</v>
      </c>
      <c r="BA162" s="4">
        <v>2.3398760330578501</v>
      </c>
      <c r="BB162">
        <v>8.7027972027972034</v>
      </c>
      <c r="BC162">
        <v>3.8244514106583072</v>
      </c>
      <c r="BD162">
        <v>3.107655502392344</v>
      </c>
      <c r="BE162" t="s">
        <v>32</v>
      </c>
      <c r="BF162">
        <v>0.74258893280632332</v>
      </c>
      <c r="BG162">
        <v>1.0159090909090907</v>
      </c>
      <c r="BH162">
        <v>1.9370261594153408</v>
      </c>
      <c r="BI162">
        <v>2.9007421150278283</v>
      </c>
      <c r="BJ162">
        <v>961.04163827177319</v>
      </c>
      <c r="BK162">
        <v>27.468220338983052</v>
      </c>
      <c r="BL162">
        <v>5788.030975073314</v>
      </c>
      <c r="BM162">
        <v>31.806451612903228</v>
      </c>
      <c r="BN162">
        <v>81.464689816621146</v>
      </c>
      <c r="BO162">
        <v>15.499639249639252</v>
      </c>
      <c r="BP162" s="4">
        <v>1.8155080213903716</v>
      </c>
      <c r="BQ162">
        <v>1.4659090909090899</v>
      </c>
      <c r="BR162">
        <v>0.69721407624633391</v>
      </c>
      <c r="BS162" t="s">
        <v>32</v>
      </c>
      <c r="BT162">
        <v>1.0974025974025974</v>
      </c>
      <c r="BU162" t="s">
        <v>32</v>
      </c>
      <c r="BV162" t="s">
        <v>32</v>
      </c>
      <c r="BW162">
        <v>11.619474434711751</v>
      </c>
      <c r="BX162">
        <v>15.196310171700139</v>
      </c>
      <c r="BY162">
        <v>21.122821240372925</v>
      </c>
      <c r="BZ162">
        <v>152.28767663778115</v>
      </c>
      <c r="CA162">
        <v>97.215558950853065</v>
      </c>
      <c r="CB162">
        <v>280.53663933611062</v>
      </c>
      <c r="CC162">
        <v>2169.1052058088635</v>
      </c>
      <c r="CD162">
        <v>2592.1017382891741</v>
      </c>
      <c r="CE162" s="4" t="s">
        <v>32</v>
      </c>
    </row>
    <row r="163" spans="1:83" x14ac:dyDescent="0.35">
      <c r="A163" s="7">
        <v>2728</v>
      </c>
      <c r="B163" s="7" t="s">
        <v>26</v>
      </c>
      <c r="C163" s="20">
        <v>14</v>
      </c>
      <c r="D163">
        <v>207.65766180391299</v>
      </c>
      <c r="E163" s="4">
        <v>506.68469480154766</v>
      </c>
      <c r="F163" s="18">
        <v>43.959688044682125</v>
      </c>
      <c r="G163" s="18">
        <v>61.916429153486</v>
      </c>
      <c r="H163" s="4">
        <v>124.00555272333901</v>
      </c>
      <c r="I163" t="s">
        <v>32</v>
      </c>
      <c r="J163">
        <v>1.9220779220779214</v>
      </c>
      <c r="K163">
        <v>0.24320727158543765</v>
      </c>
      <c r="L163">
        <v>0.21934068406840712</v>
      </c>
      <c r="M163">
        <v>0.22515942458846183</v>
      </c>
      <c r="N163">
        <v>0.49289772727272751</v>
      </c>
      <c r="O163">
        <v>6.6621621621621667</v>
      </c>
      <c r="P163">
        <v>5.0435273790536952</v>
      </c>
      <c r="Q163">
        <v>1.7321022727272739</v>
      </c>
      <c r="R163">
        <v>3.5926916221033878</v>
      </c>
      <c r="S163">
        <v>2.9749791492910749</v>
      </c>
      <c r="T163">
        <v>2.2388833992094899</v>
      </c>
      <c r="U163">
        <v>1.0866477272727249</v>
      </c>
      <c r="V163">
        <v>0.600624298540966</v>
      </c>
      <c r="W163" s="4" t="s">
        <v>32</v>
      </c>
      <c r="X163">
        <v>946.97465034965035</v>
      </c>
      <c r="Y163">
        <v>21.135822510822507</v>
      </c>
      <c r="Z163">
        <v>21.469228305568869</v>
      </c>
      <c r="AA163">
        <v>2.1003350335033502</v>
      </c>
      <c r="AB163">
        <v>0.32529633906061317</v>
      </c>
      <c r="AC163">
        <v>8.4843260188087761</v>
      </c>
      <c r="AD163">
        <v>4729.5181083501102</v>
      </c>
      <c r="AE163">
        <v>5954.7595952825377</v>
      </c>
      <c r="AF163">
        <v>22072.798491450827</v>
      </c>
      <c r="AG163">
        <v>26328.537339560833</v>
      </c>
      <c r="AH163">
        <v>49442.595380219143</v>
      </c>
      <c r="AI163">
        <v>22146.681490353709</v>
      </c>
      <c r="AJ163">
        <v>13840.706605204436</v>
      </c>
      <c r="AK163">
        <v>19.017606621773286</v>
      </c>
      <c r="AL163" s="4">
        <v>4.5846960969911823</v>
      </c>
      <c r="AM163">
        <v>13.15319865319865</v>
      </c>
      <c r="AN163">
        <v>3.1487603305785132</v>
      </c>
      <c r="AO163">
        <v>1.0668449197860959</v>
      </c>
      <c r="AP163">
        <v>0.703125</v>
      </c>
      <c r="AQ163" t="s">
        <v>32</v>
      </c>
      <c r="AR163">
        <v>0.47493315508021361</v>
      </c>
      <c r="AS163">
        <v>6</v>
      </c>
      <c r="AT163">
        <v>9.4468204209583533</v>
      </c>
      <c r="AU163">
        <v>116.20175173663547</v>
      </c>
      <c r="AV163">
        <v>551.37181280258199</v>
      </c>
      <c r="AW163">
        <v>1097.8141326188879</v>
      </c>
      <c r="AX163">
        <v>63.360424028268547</v>
      </c>
      <c r="AY163">
        <v>583.56321523391011</v>
      </c>
      <c r="AZ163">
        <v>3.5365726227795182</v>
      </c>
      <c r="BA163" s="4">
        <v>2.3398760330578501</v>
      </c>
      <c r="BB163">
        <v>23.360139860139864</v>
      </c>
      <c r="BC163">
        <v>1.4341692789968645</v>
      </c>
      <c r="BD163">
        <v>0.51794258373205793</v>
      </c>
      <c r="BE163" t="s">
        <v>32</v>
      </c>
      <c r="BF163">
        <v>0.99011857707509865</v>
      </c>
      <c r="BG163">
        <v>0.50795454545454533</v>
      </c>
      <c r="BH163">
        <v>7.990232907588279</v>
      </c>
      <c r="BI163">
        <v>4.3511131725417425</v>
      </c>
      <c r="BJ163">
        <v>670.71265503611835</v>
      </c>
      <c r="BK163">
        <v>42.450885978428353</v>
      </c>
      <c r="BL163">
        <v>1963.9569281524928</v>
      </c>
      <c r="BM163">
        <v>8.674486803519061</v>
      </c>
      <c r="BN163">
        <v>16.38148653921186</v>
      </c>
      <c r="BO163">
        <v>0.95382395382395302</v>
      </c>
      <c r="BP163" s="4">
        <v>1.0374331550802118</v>
      </c>
      <c r="BQ163">
        <v>6.3522727272727257</v>
      </c>
      <c r="BR163">
        <v>2.0916422287390022</v>
      </c>
      <c r="BS163" t="s">
        <v>32</v>
      </c>
      <c r="BT163">
        <v>1.3717532467532463</v>
      </c>
      <c r="BU163">
        <v>1.4090909090909092</v>
      </c>
      <c r="BV163" t="s">
        <v>32</v>
      </c>
      <c r="BW163">
        <v>588.04644530454254</v>
      </c>
      <c r="BX163">
        <v>848.41772382339423</v>
      </c>
      <c r="BY163">
        <v>412.39793850251897</v>
      </c>
      <c r="BZ163">
        <v>3424.4147827738893</v>
      </c>
      <c r="CA163">
        <v>56.557040998217467</v>
      </c>
      <c r="CB163">
        <v>929.67646993823018</v>
      </c>
      <c r="CC163">
        <v>8844.1275268180871</v>
      </c>
      <c r="CD163">
        <v>465.75638985113756</v>
      </c>
      <c r="CE163" s="4" t="s">
        <v>32</v>
      </c>
    </row>
    <row r="164" spans="1:83" x14ac:dyDescent="0.35">
      <c r="A164" s="7">
        <v>2729</v>
      </c>
      <c r="B164" s="7" t="s">
        <v>23</v>
      </c>
      <c r="C164" s="20">
        <v>14</v>
      </c>
      <c r="D164">
        <v>541.19408339869995</v>
      </c>
      <c r="E164" s="4">
        <v>1320.5135634928279</v>
      </c>
      <c r="F164" s="18">
        <v>116.47827892799911</v>
      </c>
      <c r="G164" s="18">
        <v>2739.3794485842677</v>
      </c>
      <c r="H164" s="4">
        <v>868.32082243169418</v>
      </c>
      <c r="I164" t="s">
        <v>32</v>
      </c>
      <c r="J164">
        <v>1.6818181818181817</v>
      </c>
      <c r="K164">
        <v>0.45583173569931734</v>
      </c>
      <c r="L164" t="s">
        <v>32</v>
      </c>
      <c r="M164" t="s">
        <v>32</v>
      </c>
      <c r="N164" t="s">
        <v>32</v>
      </c>
      <c r="O164">
        <v>2.2866419294990727</v>
      </c>
      <c r="P164">
        <v>2.7350206611570247</v>
      </c>
      <c r="Q164" t="s">
        <v>32</v>
      </c>
      <c r="R164" t="s">
        <v>32</v>
      </c>
      <c r="S164">
        <v>1.3977272727272734</v>
      </c>
      <c r="T164">
        <v>0.48694390715667168</v>
      </c>
      <c r="U164">
        <v>1.5097402597402585</v>
      </c>
      <c r="V164">
        <v>0.45788770053475947</v>
      </c>
      <c r="W164" s="4" t="s">
        <v>32</v>
      </c>
      <c r="X164">
        <v>377.69870678617156</v>
      </c>
      <c r="Y164">
        <v>8.9765512265512264</v>
      </c>
      <c r="Z164">
        <v>6.9423661128652441</v>
      </c>
      <c r="AA164">
        <v>6.65777972027972</v>
      </c>
      <c r="AB164">
        <v>2.2524559284045216</v>
      </c>
      <c r="AC164">
        <v>22.932235962566846</v>
      </c>
      <c r="AD164">
        <v>12092.377244807898</v>
      </c>
      <c r="AE164">
        <v>11956.531695223313</v>
      </c>
      <c r="AF164">
        <v>26335.786695426174</v>
      </c>
      <c r="AG164">
        <v>35702.401453757862</v>
      </c>
      <c r="AH164">
        <v>41684.328425120941</v>
      </c>
      <c r="AI164">
        <v>20888.406169630434</v>
      </c>
      <c r="AJ164">
        <v>19655.748852908735</v>
      </c>
      <c r="AK164">
        <v>5.239919786096257</v>
      </c>
      <c r="AL164" s="4">
        <v>6.8609307359307383</v>
      </c>
      <c r="AM164">
        <v>7.2617951668584588</v>
      </c>
      <c r="AN164">
        <v>4.4405594405594409</v>
      </c>
      <c r="AO164">
        <v>1.0075757575757578</v>
      </c>
      <c r="AP164">
        <v>1</v>
      </c>
      <c r="AQ164">
        <v>0.49380165289256261</v>
      </c>
      <c r="AR164" t="s">
        <v>32</v>
      </c>
      <c r="AS164">
        <v>29.525641025641029</v>
      </c>
      <c r="AT164">
        <v>16.546199701937407</v>
      </c>
      <c r="AU164">
        <v>1475.9369369369369</v>
      </c>
      <c r="AV164">
        <v>178.69663326364358</v>
      </c>
      <c r="AW164">
        <v>5487.4469262295079</v>
      </c>
      <c r="AX164">
        <v>176.60822510822513</v>
      </c>
      <c r="AY164">
        <v>142.10702017514154</v>
      </c>
      <c r="AZ164">
        <v>1.2558441558441569</v>
      </c>
      <c r="BA164" s="4">
        <v>1.0295454545454525</v>
      </c>
      <c r="BB164">
        <v>912.08102766798424</v>
      </c>
      <c r="BC164">
        <v>2.4756493506493511</v>
      </c>
      <c r="BD164" t="s">
        <v>32</v>
      </c>
      <c r="BE164" t="s">
        <v>32</v>
      </c>
      <c r="BF164">
        <v>0.7116477272727284</v>
      </c>
      <c r="BG164">
        <v>0.25397727272727266</v>
      </c>
      <c r="BH164">
        <v>33.079315707620523</v>
      </c>
      <c r="BI164">
        <v>30.262890686974451</v>
      </c>
      <c r="BJ164">
        <v>215.2098607038123</v>
      </c>
      <c r="BK164">
        <v>230.02837162837164</v>
      </c>
      <c r="BL164">
        <v>123.18412942989214</v>
      </c>
      <c r="BM164">
        <v>11.532163742690059</v>
      </c>
      <c r="BN164">
        <v>39.868247694334649</v>
      </c>
      <c r="BO164">
        <v>0.50075757575757507</v>
      </c>
      <c r="BP164" s="4" t="s">
        <v>32</v>
      </c>
      <c r="BQ164">
        <v>16.383689839572188</v>
      </c>
      <c r="BR164">
        <v>3.8793706293706292</v>
      </c>
      <c r="BS164">
        <v>1.4781818181818185</v>
      </c>
      <c r="BT164">
        <v>1.1296791443850265</v>
      </c>
      <c r="BU164" t="s">
        <v>32</v>
      </c>
      <c r="BV164">
        <v>1.8888888888888893</v>
      </c>
      <c r="BW164">
        <v>154.47278911564626</v>
      </c>
      <c r="BX164">
        <v>85.838236725792967</v>
      </c>
      <c r="BY164">
        <v>3900.7242322894494</v>
      </c>
      <c r="BZ164">
        <v>430.21856048034277</v>
      </c>
      <c r="CA164">
        <v>144.10698447893569</v>
      </c>
      <c r="CB164">
        <v>10250.663588482941</v>
      </c>
      <c r="CC164">
        <v>8219.6603478526213</v>
      </c>
      <c r="CD164">
        <v>2.0988488434642285</v>
      </c>
      <c r="CE164" s="4">
        <v>0.48243801652892593</v>
      </c>
    </row>
    <row r="165" spans="1:83" x14ac:dyDescent="0.35">
      <c r="A165" s="7">
        <v>2703</v>
      </c>
      <c r="B165" s="5" t="s">
        <v>23</v>
      </c>
      <c r="C165" s="20">
        <v>30</v>
      </c>
      <c r="D165">
        <v>187.07243734664948</v>
      </c>
      <c r="E165" s="4">
        <v>456.45674712582473</v>
      </c>
      <c r="F165" s="18">
        <v>22.915015151010738</v>
      </c>
      <c r="G165" s="18">
        <v>1442.4268105680649</v>
      </c>
      <c r="H165" s="4">
        <v>294.53368913877807</v>
      </c>
      <c r="I165" t="s">
        <v>32</v>
      </c>
      <c r="J165">
        <v>1.9220779220779223</v>
      </c>
      <c r="K165">
        <v>0.68374760354897646</v>
      </c>
      <c r="L165" t="s">
        <v>32</v>
      </c>
      <c r="M165" t="s">
        <v>32</v>
      </c>
      <c r="N165" t="s">
        <v>32</v>
      </c>
      <c r="O165" t="s">
        <v>32</v>
      </c>
      <c r="P165">
        <v>0.45583677685950441</v>
      </c>
      <c r="Q165">
        <v>0.24744318181818059</v>
      </c>
      <c r="R165">
        <v>1.0315398886827438</v>
      </c>
      <c r="S165" t="s">
        <v>32</v>
      </c>
      <c r="T165">
        <v>0.97388781431334515</v>
      </c>
      <c r="U165">
        <v>0.50324675324675283</v>
      </c>
      <c r="V165">
        <v>0.91577540106951894</v>
      </c>
      <c r="W165" s="4" t="s">
        <v>32</v>
      </c>
      <c r="X165">
        <v>108.63047517427798</v>
      </c>
      <c r="Y165">
        <v>7.8603896103896105</v>
      </c>
      <c r="Z165">
        <v>5.9134404930305333</v>
      </c>
      <c r="AA165">
        <v>2.9751197876197866</v>
      </c>
      <c r="AB165">
        <v>1.2285324834284452</v>
      </c>
      <c r="AC165">
        <v>71.733038101604279</v>
      </c>
      <c r="AD165">
        <v>1063.6713394095505</v>
      </c>
      <c r="AE165">
        <v>1133.0855002046128</v>
      </c>
      <c r="AF165">
        <v>26752.062074202018</v>
      </c>
      <c r="AG165">
        <v>27012.569317997222</v>
      </c>
      <c r="AH165">
        <v>40767.74166814069</v>
      </c>
      <c r="AI165">
        <v>25030.463102737682</v>
      </c>
      <c r="AJ165">
        <v>19982.893359346715</v>
      </c>
      <c r="AK165">
        <v>8.3571925133689842</v>
      </c>
      <c r="AL165" s="4">
        <v>2.673051948051949</v>
      </c>
      <c r="AM165">
        <v>10.719792865362486</v>
      </c>
      <c r="AN165">
        <v>3.1718281718281718</v>
      </c>
      <c r="AO165" t="s">
        <v>32</v>
      </c>
      <c r="AP165" t="s">
        <v>32</v>
      </c>
      <c r="AQ165" t="s">
        <v>32</v>
      </c>
      <c r="AR165">
        <v>3.6560891938250428</v>
      </c>
      <c r="AS165">
        <v>1.884615384615385</v>
      </c>
      <c r="AT165">
        <v>5.956631892697466</v>
      </c>
      <c r="AU165">
        <v>77.495495495495476</v>
      </c>
      <c r="AV165">
        <v>93.163903107202088</v>
      </c>
      <c r="AW165">
        <v>6.7795081967213129</v>
      </c>
      <c r="AX165">
        <v>32.493506493506501</v>
      </c>
      <c r="AY165">
        <v>368.97963133194645</v>
      </c>
      <c r="AZ165">
        <v>2.5116883116883137</v>
      </c>
      <c r="BA165" s="4">
        <v>2.0590909090909086</v>
      </c>
      <c r="BB165">
        <v>4.9189723320158105</v>
      </c>
      <c r="BC165">
        <v>3.7134740259740262</v>
      </c>
      <c r="BD165">
        <v>1.2301136363636367</v>
      </c>
      <c r="BE165" t="s">
        <v>32</v>
      </c>
      <c r="BF165">
        <v>0.7116477272727284</v>
      </c>
      <c r="BG165">
        <v>1.7778409090909086</v>
      </c>
      <c r="BH165">
        <v>5.0120175314576567</v>
      </c>
      <c r="BI165">
        <v>5.2091861018562584</v>
      </c>
      <c r="BJ165">
        <v>57.685117302052781</v>
      </c>
      <c r="BK165">
        <v>208.26893106893107</v>
      </c>
      <c r="BL165">
        <v>655.93124036979975</v>
      </c>
      <c r="BM165">
        <v>27.519936204146731</v>
      </c>
      <c r="BN165">
        <v>42.110836627140969</v>
      </c>
      <c r="BO165">
        <v>17.276136363636361</v>
      </c>
      <c r="BP165" s="4">
        <v>1.0374331550802154</v>
      </c>
      <c r="BQ165">
        <v>0.27306149732620266</v>
      </c>
      <c r="BR165">
        <v>13.577797202797203</v>
      </c>
      <c r="BS165">
        <v>10.10090909090909</v>
      </c>
      <c r="BT165" t="s">
        <v>32</v>
      </c>
      <c r="BU165">
        <v>1.1742424242424239</v>
      </c>
      <c r="BV165">
        <v>1.416666666666667</v>
      </c>
      <c r="BW165">
        <v>10.544217687074831</v>
      </c>
      <c r="BX165">
        <v>13.346799003095857</v>
      </c>
      <c r="BY165">
        <v>56.773335360291881</v>
      </c>
      <c r="BZ165">
        <v>146.59299097848717</v>
      </c>
      <c r="CA165">
        <v>107.56962305986696</v>
      </c>
      <c r="CB165">
        <v>142.98106960802062</v>
      </c>
      <c r="CC165">
        <v>2249.3615975145458</v>
      </c>
      <c r="CD165">
        <v>115.96139860139859</v>
      </c>
      <c r="CE165" s="4">
        <v>0.96487603305785186</v>
      </c>
    </row>
    <row r="166" spans="1:83" x14ac:dyDescent="0.35">
      <c r="A166" s="7">
        <v>2704</v>
      </c>
      <c r="B166" s="5" t="s">
        <v>23</v>
      </c>
      <c r="C166" s="20">
        <v>30</v>
      </c>
      <c r="D166">
        <v>340.26420734124503</v>
      </c>
      <c r="E166" s="4">
        <v>830.24466591263786</v>
      </c>
      <c r="F166" s="18">
        <v>112.44504410647463</v>
      </c>
      <c r="G166" s="18">
        <v>65.697623472352376</v>
      </c>
      <c r="H166" s="4">
        <v>134.27338421225625</v>
      </c>
      <c r="I166" t="s">
        <v>32</v>
      </c>
      <c r="J166">
        <v>1.9220779220779223</v>
      </c>
      <c r="K166">
        <v>0.68374760354897646</v>
      </c>
      <c r="L166" t="s">
        <v>32</v>
      </c>
      <c r="M166" t="s">
        <v>32</v>
      </c>
      <c r="N166" t="s">
        <v>32</v>
      </c>
      <c r="O166" t="s">
        <v>32</v>
      </c>
      <c r="P166" t="s">
        <v>32</v>
      </c>
      <c r="Q166">
        <v>0.74232954545454444</v>
      </c>
      <c r="R166" t="s">
        <v>32</v>
      </c>
      <c r="S166">
        <v>2.795454545454545</v>
      </c>
      <c r="T166">
        <v>0.97388781431334515</v>
      </c>
      <c r="U166">
        <v>1.5097402597402585</v>
      </c>
      <c r="V166">
        <v>0.91577540106951894</v>
      </c>
      <c r="W166" s="4" t="s">
        <v>32</v>
      </c>
      <c r="X166">
        <v>132.76099160620288</v>
      </c>
      <c r="Y166">
        <v>14.557359307359306</v>
      </c>
      <c r="Z166">
        <v>12.0869942120388</v>
      </c>
      <c r="AA166">
        <v>4.0273083398083385</v>
      </c>
      <c r="AB166">
        <v>2.2524559284045216</v>
      </c>
      <c r="AC166">
        <v>23.496407085561501</v>
      </c>
      <c r="AD166">
        <v>8265.9208981032843</v>
      </c>
      <c r="AE166">
        <v>8722.8990446794887</v>
      </c>
      <c r="AF166">
        <v>23062.699322875909</v>
      </c>
      <c r="AG166">
        <v>28657.566600487316</v>
      </c>
      <c r="AH166">
        <v>52088.62670824895</v>
      </c>
      <c r="AI166">
        <v>22071.087823113769</v>
      </c>
      <c r="AJ166">
        <v>13856.46421156102</v>
      </c>
      <c r="AK166">
        <v>12.51355614973262</v>
      </c>
      <c r="AL166" s="4">
        <v>6.3374458874458881</v>
      </c>
      <c r="AM166">
        <v>193.99367088607593</v>
      </c>
      <c r="AN166">
        <v>6.3436563436563427</v>
      </c>
      <c r="AO166">
        <v>2.5189393939393945</v>
      </c>
      <c r="AP166">
        <v>1</v>
      </c>
      <c r="AQ166">
        <v>0.49380165289256261</v>
      </c>
      <c r="AR166">
        <v>3.6560891938250428</v>
      </c>
      <c r="AS166">
        <v>6.9102564102564124</v>
      </c>
      <c r="AT166">
        <v>9.9277198211624427</v>
      </c>
      <c r="AU166">
        <v>139.61998361998363</v>
      </c>
      <c r="AV166">
        <v>237.20229255280802</v>
      </c>
      <c r="AW166">
        <v>919.188319672131</v>
      </c>
      <c r="AX166">
        <v>37.006493506493513</v>
      </c>
      <c r="AY166">
        <v>634.80701775605985</v>
      </c>
      <c r="AZ166">
        <v>13.814285714285713</v>
      </c>
      <c r="BA166" s="4">
        <v>10.552840909090907</v>
      </c>
      <c r="BB166">
        <v>15.015810276679842</v>
      </c>
      <c r="BC166">
        <v>3.4659090909090908</v>
      </c>
      <c r="BD166">
        <v>0.98409090909090935</v>
      </c>
      <c r="BE166" t="s">
        <v>32</v>
      </c>
      <c r="BF166" t="s">
        <v>32</v>
      </c>
      <c r="BG166">
        <v>0.76193181818181799</v>
      </c>
      <c r="BH166">
        <v>2.004807012583063</v>
      </c>
      <c r="BI166" t="s">
        <v>32</v>
      </c>
      <c r="BJ166">
        <v>23.665689149560116</v>
      </c>
      <c r="BK166">
        <v>19.16903096903097</v>
      </c>
      <c r="BL166">
        <v>28.613636363636367</v>
      </c>
      <c r="BM166">
        <v>6.2902711323763949</v>
      </c>
      <c r="BN166">
        <v>13.455533596837945</v>
      </c>
      <c r="BO166">
        <v>1.0015151515151501</v>
      </c>
      <c r="BP166" s="4" t="s">
        <v>32</v>
      </c>
      <c r="BQ166" t="s">
        <v>32</v>
      </c>
      <c r="BR166">
        <v>181.77622377622373</v>
      </c>
      <c r="BS166">
        <v>159.64363636363638</v>
      </c>
      <c r="BT166">
        <v>1.5815508021390374</v>
      </c>
      <c r="BU166">
        <v>0.93939393939393945</v>
      </c>
      <c r="BV166" t="s">
        <v>32</v>
      </c>
      <c r="BW166" t="s">
        <v>32</v>
      </c>
      <c r="BX166">
        <v>3.1404232948460846</v>
      </c>
      <c r="BY166">
        <v>193.82152629978717</v>
      </c>
      <c r="BZ166">
        <v>37.976082807832725</v>
      </c>
      <c r="CA166">
        <v>309.09246119733922</v>
      </c>
      <c r="CB166">
        <v>390.3652975901997</v>
      </c>
      <c r="CC166">
        <v>4763.8031505072859</v>
      </c>
      <c r="CD166">
        <v>2566.8921355567509</v>
      </c>
      <c r="CE166" s="4" t="s">
        <v>32</v>
      </c>
    </row>
    <row r="167" spans="1:83" x14ac:dyDescent="0.35">
      <c r="A167" s="7">
        <v>2706</v>
      </c>
      <c r="B167" s="5" t="s">
        <v>23</v>
      </c>
      <c r="C167" s="20">
        <v>30</v>
      </c>
      <c r="D167">
        <v>217.1815328412805</v>
      </c>
      <c r="E167" s="4">
        <v>529.92294013272442</v>
      </c>
      <c r="F167" s="18">
        <v>128.70694115380252</v>
      </c>
      <c r="G167" s="18">
        <v>76.691446735566132</v>
      </c>
      <c r="H167" s="4">
        <v>188.73479761714998</v>
      </c>
      <c r="I167" t="s">
        <v>32</v>
      </c>
      <c r="J167">
        <v>1.9220779220779223</v>
      </c>
      <c r="K167">
        <v>0.68374760354897646</v>
      </c>
      <c r="L167" t="s">
        <v>32</v>
      </c>
      <c r="M167" t="s">
        <v>32</v>
      </c>
      <c r="N167">
        <v>0.4928977272727284</v>
      </c>
      <c r="O167">
        <v>8.2319109461966598</v>
      </c>
      <c r="P167">
        <v>8.6608987603305785</v>
      </c>
      <c r="Q167" t="s">
        <v>32</v>
      </c>
      <c r="R167" t="s">
        <v>32</v>
      </c>
      <c r="S167">
        <v>4.8920454545454533</v>
      </c>
      <c r="T167">
        <v>0.48694390715667168</v>
      </c>
      <c r="U167">
        <v>1.0064935064935057</v>
      </c>
      <c r="V167" t="s">
        <v>32</v>
      </c>
      <c r="W167" s="4" t="s">
        <v>32</v>
      </c>
      <c r="X167">
        <v>1253.7921340162184</v>
      </c>
      <c r="Y167">
        <v>13.301677489177488</v>
      </c>
      <c r="Z167">
        <v>10.929452889724748</v>
      </c>
      <c r="AA167">
        <v>4.421879046879047</v>
      </c>
      <c r="AB167">
        <v>3.0203985121365786</v>
      </c>
      <c r="AC167">
        <v>31.958973930481285</v>
      </c>
      <c r="AD167">
        <v>10212.186913467947</v>
      </c>
      <c r="AE167">
        <v>7435.7261583891486</v>
      </c>
      <c r="AF167">
        <v>17847.422312267008</v>
      </c>
      <c r="AG167">
        <v>32347.215110508565</v>
      </c>
      <c r="AH167">
        <v>17413.521761711876</v>
      </c>
      <c r="AI167">
        <v>22071.215020538319</v>
      </c>
      <c r="AJ167">
        <v>10705.242788858595</v>
      </c>
      <c r="AK167">
        <v>81.09355614973262</v>
      </c>
      <c r="AL167" s="4">
        <v>5.028733766233767</v>
      </c>
      <c r="AM167">
        <v>30.776179516685843</v>
      </c>
      <c r="AN167">
        <v>4.4405594405594409</v>
      </c>
      <c r="AO167">
        <v>1.0075757575757578</v>
      </c>
      <c r="AP167" t="s">
        <v>32</v>
      </c>
      <c r="AQ167" t="s">
        <v>32</v>
      </c>
      <c r="AR167">
        <v>6.0934819897084047</v>
      </c>
      <c r="AS167">
        <v>99.256410256410248</v>
      </c>
      <c r="AT167">
        <v>88.025782414307002</v>
      </c>
      <c r="AU167">
        <v>528.05814905814896</v>
      </c>
      <c r="AV167">
        <v>162.79835628289237</v>
      </c>
      <c r="AW167">
        <v>184.74159836065573</v>
      </c>
      <c r="AX167">
        <v>1667.0974025974028</v>
      </c>
      <c r="AY167">
        <v>4008.2905559049786</v>
      </c>
      <c r="AZ167">
        <v>3.7675324675324688</v>
      </c>
      <c r="BA167" s="4">
        <v>6.1772727272727259</v>
      </c>
      <c r="BB167">
        <v>3.3656126482213438</v>
      </c>
      <c r="BC167">
        <v>1.9805194805194808</v>
      </c>
      <c r="BD167" t="s">
        <v>32</v>
      </c>
      <c r="BE167">
        <v>0.49090909090909074</v>
      </c>
      <c r="BF167" t="s">
        <v>32</v>
      </c>
      <c r="BG167">
        <v>0.25397727272727266</v>
      </c>
      <c r="BH167">
        <v>3.5084122720203581</v>
      </c>
      <c r="BI167">
        <v>3.4727907345708386</v>
      </c>
      <c r="BJ167">
        <v>400.83760997067452</v>
      </c>
      <c r="BK167">
        <v>359.80789210789203</v>
      </c>
      <c r="BL167">
        <v>681.15003852080133</v>
      </c>
      <c r="BM167">
        <v>29.878787878787879</v>
      </c>
      <c r="BN167">
        <v>21.180006587615278</v>
      </c>
      <c r="BO167">
        <v>1.001515151515151</v>
      </c>
      <c r="BP167" s="4">
        <v>0.51871657754010769</v>
      </c>
      <c r="BQ167">
        <v>4.3689839572192497</v>
      </c>
      <c r="BR167">
        <v>6.0961538461538458</v>
      </c>
      <c r="BS167">
        <v>3.4490909090909083</v>
      </c>
      <c r="BT167">
        <v>1.5815508021390374</v>
      </c>
      <c r="BU167" t="s">
        <v>32</v>
      </c>
      <c r="BV167">
        <v>0.47222222222222232</v>
      </c>
      <c r="BW167">
        <v>2933.4013605442178</v>
      </c>
      <c r="BX167">
        <v>2256.9175412293857</v>
      </c>
      <c r="BY167">
        <v>7.6577987230161142</v>
      </c>
      <c r="BZ167">
        <v>125.34762996711221</v>
      </c>
      <c r="CA167">
        <v>4.7657427937915706</v>
      </c>
      <c r="CB167">
        <v>1565.5078244063086</v>
      </c>
      <c r="CC167">
        <v>10194.396929763729</v>
      </c>
      <c r="CD167">
        <v>40.927552447552443</v>
      </c>
      <c r="CE167" s="4">
        <v>2.8946280991735556</v>
      </c>
    </row>
    <row r="168" spans="1:83" x14ac:dyDescent="0.35">
      <c r="A168" s="7">
        <v>2707</v>
      </c>
      <c r="B168" s="5" t="s">
        <v>23</v>
      </c>
      <c r="C168" s="20">
        <v>30</v>
      </c>
      <c r="D168">
        <v>294.64374629497104</v>
      </c>
      <c r="E168" s="4">
        <v>718.93074095972929</v>
      </c>
      <c r="F168" s="18">
        <v>14.613594986927717</v>
      </c>
      <c r="G168" s="18">
        <v>396.84498574492022</v>
      </c>
      <c r="H168" s="4">
        <v>150.66319980790993</v>
      </c>
      <c r="I168">
        <v>0.47363636363636274</v>
      </c>
      <c r="J168">
        <v>2.4025974025974026</v>
      </c>
      <c r="K168">
        <v>1.1395793392482938</v>
      </c>
      <c r="L168" t="s">
        <v>32</v>
      </c>
      <c r="M168" t="s">
        <v>32</v>
      </c>
      <c r="N168" t="s">
        <v>32</v>
      </c>
      <c r="O168">
        <v>1.3719851576994433</v>
      </c>
      <c r="P168">
        <v>1.3675103305785123</v>
      </c>
      <c r="Q168">
        <v>1.2372159090909083</v>
      </c>
      <c r="R168">
        <v>1.0315398886827456</v>
      </c>
      <c r="S168">
        <v>2.3295454545454533</v>
      </c>
      <c r="T168">
        <v>0.97388781431334515</v>
      </c>
      <c r="U168">
        <v>1.0064935064935057</v>
      </c>
      <c r="V168">
        <v>0.91577540106951894</v>
      </c>
      <c r="W168" s="4" t="s">
        <v>32</v>
      </c>
      <c r="X168">
        <v>152.48055342153935</v>
      </c>
      <c r="Y168">
        <v>7.5813492063492065</v>
      </c>
      <c r="Z168">
        <v>5.6562090880718552</v>
      </c>
      <c r="AA168">
        <v>3.5012140637140625</v>
      </c>
      <c r="AB168">
        <v>2.7644176508925593</v>
      </c>
      <c r="AC168">
        <v>15.31592580213904</v>
      </c>
      <c r="AD168">
        <v>883.51396419114872</v>
      </c>
      <c r="AE168">
        <v>918.40340403247683</v>
      </c>
      <c r="AF168">
        <v>22443.689087193161</v>
      </c>
      <c r="AG168">
        <v>21041.466243570074</v>
      </c>
      <c r="AH168">
        <v>35963.241717446872</v>
      </c>
      <c r="AI168">
        <v>20370.967046553411</v>
      </c>
      <c r="AJ168">
        <v>20497.838194940847</v>
      </c>
      <c r="AK168">
        <v>21.345828877005346</v>
      </c>
      <c r="AL168" s="4">
        <v>2.673051948051949</v>
      </c>
      <c r="AM168">
        <v>29.392980437284233</v>
      </c>
      <c r="AN168">
        <v>3.8061938061938063</v>
      </c>
      <c r="AO168">
        <v>0.5037878787878789</v>
      </c>
      <c r="AP168" t="s">
        <v>32</v>
      </c>
      <c r="AQ168" t="s">
        <v>32</v>
      </c>
      <c r="AR168">
        <v>0.60934819897084047</v>
      </c>
      <c r="AS168">
        <v>2.1987179487179489</v>
      </c>
      <c r="AT168">
        <v>1.9855439642324875</v>
      </c>
      <c r="AU168">
        <v>7.0450450450450433</v>
      </c>
      <c r="AV168">
        <v>391.09761372647972</v>
      </c>
      <c r="AW168">
        <v>36.157377049180326</v>
      </c>
      <c r="AX168">
        <v>10.831168831168833</v>
      </c>
      <c r="AY168">
        <v>299.79595045720652</v>
      </c>
      <c r="AZ168">
        <v>49.605844155844153</v>
      </c>
      <c r="BA168" s="4">
        <v>1.0295454545454525</v>
      </c>
      <c r="BB168">
        <v>10.355731225296443</v>
      </c>
      <c r="BC168">
        <v>2.7232142857142856</v>
      </c>
      <c r="BD168">
        <v>0.24602272727272734</v>
      </c>
      <c r="BE168">
        <v>0.98181818181818148</v>
      </c>
      <c r="BF168">
        <v>6.404829545454545</v>
      </c>
      <c r="BG168">
        <v>0.25397727272727266</v>
      </c>
      <c r="BH168">
        <v>2.5060087657288292</v>
      </c>
      <c r="BI168">
        <v>1.4883388862446445</v>
      </c>
      <c r="BJ168">
        <v>242.32679618768327</v>
      </c>
      <c r="BK168">
        <v>59.320379620379612</v>
      </c>
      <c r="BL168">
        <v>1643.1016949152543</v>
      </c>
      <c r="BM168">
        <v>17.822434875066456</v>
      </c>
      <c r="BN168">
        <v>217.28194993412384</v>
      </c>
      <c r="BO168">
        <v>1.5022727272727261</v>
      </c>
      <c r="BP168" s="4" t="s">
        <v>32</v>
      </c>
      <c r="BQ168">
        <v>5.4612299465240621</v>
      </c>
      <c r="BR168">
        <v>13.854895104895105</v>
      </c>
      <c r="BS168">
        <v>10.347272727272728</v>
      </c>
      <c r="BT168">
        <v>1.5815508021390374</v>
      </c>
      <c r="BU168" t="s">
        <v>32</v>
      </c>
      <c r="BV168">
        <v>1.6527777777777777</v>
      </c>
      <c r="BW168">
        <v>6.853741496598639</v>
      </c>
      <c r="BX168">
        <v>6.8042504721665154</v>
      </c>
      <c r="BY168">
        <v>577.23958650045608</v>
      </c>
      <c r="BZ168">
        <v>947.0119670820385</v>
      </c>
      <c r="CA168">
        <v>122.77461197339244</v>
      </c>
      <c r="CB168">
        <v>1836.63230545548</v>
      </c>
      <c r="CC168">
        <v>1626.4782453415073</v>
      </c>
      <c r="CD168">
        <v>3555.7122969338352</v>
      </c>
      <c r="CE168" s="4" t="s">
        <v>32</v>
      </c>
    </row>
    <row r="169" spans="1:83" x14ac:dyDescent="0.35">
      <c r="A169" s="7">
        <v>2719</v>
      </c>
      <c r="B169" s="7" t="s">
        <v>23</v>
      </c>
      <c r="C169" s="20">
        <v>30</v>
      </c>
      <c r="D169">
        <v>294.30917986293548</v>
      </c>
      <c r="E169" s="4">
        <v>718.11439886556252</v>
      </c>
      <c r="F169" s="18">
        <v>10.306042506998271</v>
      </c>
      <c r="G169" s="18">
        <v>281.76257388473266</v>
      </c>
      <c r="H169" s="4">
        <v>28.529538981384782</v>
      </c>
      <c r="I169" t="s">
        <v>32</v>
      </c>
      <c r="J169">
        <v>1.9220779220779223</v>
      </c>
      <c r="K169">
        <v>0.68374760354897646</v>
      </c>
      <c r="L169">
        <v>0.24344405594405583</v>
      </c>
      <c r="M169">
        <v>10.088039867109634</v>
      </c>
      <c r="N169" t="s">
        <v>32</v>
      </c>
      <c r="O169" t="s">
        <v>32</v>
      </c>
      <c r="P169">
        <v>0.45583677685950441</v>
      </c>
      <c r="Q169">
        <v>0.74232954545454444</v>
      </c>
      <c r="R169">
        <v>0.51576994434137191</v>
      </c>
      <c r="S169">
        <v>2.329545454545455</v>
      </c>
      <c r="T169">
        <v>0.48694390715667168</v>
      </c>
      <c r="U169">
        <v>1.5097402597402585</v>
      </c>
      <c r="V169">
        <v>0.45788770053475947</v>
      </c>
      <c r="W169" s="4" t="s">
        <v>32</v>
      </c>
      <c r="X169">
        <v>606.54941101152349</v>
      </c>
      <c r="Y169">
        <v>3.3957431457431451</v>
      </c>
      <c r="Z169">
        <v>1.7977380136916903</v>
      </c>
      <c r="AA169">
        <v>0.34464840714840683</v>
      </c>
      <c r="AB169">
        <v>1.2285324834284452</v>
      </c>
      <c r="AC169">
        <v>44.652824197860966</v>
      </c>
      <c r="AD169">
        <v>327.93882504458099</v>
      </c>
      <c r="AE169">
        <v>566.03046527258175</v>
      </c>
      <c r="AF169">
        <v>19325.740190169367</v>
      </c>
      <c r="AG169">
        <v>8207.4468749948719</v>
      </c>
      <c r="AH169">
        <v>12621.675913159223</v>
      </c>
      <c r="AI169">
        <v>19340.92230253233</v>
      </c>
      <c r="AJ169">
        <v>9858.4387942116882</v>
      </c>
      <c r="AK169">
        <v>26.021737967914436</v>
      </c>
      <c r="AL169" s="4">
        <v>1.1025974025974037</v>
      </c>
      <c r="AM169">
        <v>101.319332566168</v>
      </c>
      <c r="AN169">
        <v>4.4405594405594409</v>
      </c>
      <c r="AO169">
        <v>1.0075757575757578</v>
      </c>
      <c r="AP169" t="s">
        <v>32</v>
      </c>
      <c r="AQ169" t="s">
        <v>32</v>
      </c>
      <c r="AR169">
        <v>1.2186963979416809</v>
      </c>
      <c r="AS169">
        <v>1.2564102564102573</v>
      </c>
      <c r="AT169">
        <v>2.6473919523099845</v>
      </c>
      <c r="AU169">
        <v>117.20393120393121</v>
      </c>
      <c r="AV169">
        <v>121.46283613293923</v>
      </c>
      <c r="AW169">
        <v>48.021516393442624</v>
      </c>
      <c r="AX169">
        <v>20.458874458874458</v>
      </c>
      <c r="AY169">
        <v>1216.6355411485802</v>
      </c>
      <c r="AZ169">
        <v>42.698701298701295</v>
      </c>
      <c r="BA169" s="4">
        <v>1.0295454545454543</v>
      </c>
      <c r="BB169">
        <v>14.239130434782609</v>
      </c>
      <c r="BC169">
        <v>2.4756493506493511</v>
      </c>
      <c r="BD169" t="s">
        <v>32</v>
      </c>
      <c r="BE169">
        <v>0.24545454545454515</v>
      </c>
      <c r="BF169" t="s">
        <v>32</v>
      </c>
      <c r="BG169">
        <v>8.3812499999999996</v>
      </c>
      <c r="BH169">
        <v>1.5036052594372986</v>
      </c>
      <c r="BI169">
        <v>1.4883388862446445</v>
      </c>
      <c r="BJ169">
        <v>652.03903958944284</v>
      </c>
      <c r="BK169">
        <v>17.614785214785215</v>
      </c>
      <c r="BL169">
        <v>2648.7012711864409</v>
      </c>
      <c r="BM169">
        <v>19.395002658160553</v>
      </c>
      <c r="BN169">
        <v>11.212944664031621</v>
      </c>
      <c r="BO169">
        <v>0.50075757575757507</v>
      </c>
      <c r="BP169" s="4" t="s">
        <v>32</v>
      </c>
      <c r="BQ169">
        <v>3.2767379679144382</v>
      </c>
      <c r="BR169">
        <v>4.4335664335664333</v>
      </c>
      <c r="BS169">
        <v>1.9709090909090907</v>
      </c>
      <c r="BT169" t="s">
        <v>32</v>
      </c>
      <c r="BU169">
        <v>1.6439393939393945</v>
      </c>
      <c r="BV169" t="s">
        <v>32</v>
      </c>
      <c r="BW169">
        <v>2.6360544217687085</v>
      </c>
      <c r="BX169">
        <v>1.5702116474230428</v>
      </c>
      <c r="BY169">
        <v>2333.2520522955301</v>
      </c>
      <c r="BZ169">
        <v>317.08701309477118</v>
      </c>
      <c r="CA169">
        <v>158.40421286031039</v>
      </c>
      <c r="CB169">
        <v>309.16284107696532</v>
      </c>
      <c r="CC169">
        <v>2981.3313511189399</v>
      </c>
      <c r="CD169">
        <v>968.35638515330822</v>
      </c>
      <c r="CE169" s="4" t="s">
        <v>32</v>
      </c>
    </row>
    <row r="170" spans="1:83" x14ac:dyDescent="0.35">
      <c r="A170" s="7">
        <v>2726</v>
      </c>
      <c r="B170" s="7" t="s">
        <v>23</v>
      </c>
      <c r="C170" s="20">
        <v>30</v>
      </c>
      <c r="D170">
        <v>169.46399606915051</v>
      </c>
      <c r="E170" s="4">
        <v>413.49215040872724</v>
      </c>
      <c r="F170" s="18">
        <v>102.75605480719025</v>
      </c>
      <c r="G170" s="18">
        <v>57.655635336760497</v>
      </c>
      <c r="H170" s="4">
        <v>123.65588698063763</v>
      </c>
      <c r="I170">
        <v>0.23681818181818137</v>
      </c>
      <c r="J170">
        <v>1.4415584415584415</v>
      </c>
      <c r="K170">
        <v>0.22791586784965823</v>
      </c>
      <c r="L170">
        <v>0.24344405594405583</v>
      </c>
      <c r="M170" t="s">
        <v>32</v>
      </c>
      <c r="N170" t="s">
        <v>32</v>
      </c>
      <c r="O170">
        <v>0.45732838589981384</v>
      </c>
      <c r="P170">
        <v>0.22791838842975221</v>
      </c>
      <c r="Q170" t="s">
        <v>32</v>
      </c>
      <c r="R170">
        <v>0.51576994434137191</v>
      </c>
      <c r="S170" t="s">
        <v>32</v>
      </c>
      <c r="T170">
        <v>0.48694390715667168</v>
      </c>
      <c r="U170">
        <v>1.0064935064935057</v>
      </c>
      <c r="V170">
        <v>0.91577540106951894</v>
      </c>
      <c r="W170" s="4" t="s">
        <v>32</v>
      </c>
      <c r="X170">
        <v>323.72937971261911</v>
      </c>
      <c r="Y170">
        <v>112.5005411255411</v>
      </c>
      <c r="Z170">
        <v>102.37521735253468</v>
      </c>
      <c r="AA170">
        <v>2.1859783734783731</v>
      </c>
      <c r="AB170">
        <v>2.7644176508925602</v>
      </c>
      <c r="AC170">
        <v>22.650150401069524</v>
      </c>
      <c r="AD170">
        <v>5937.6295504079835</v>
      </c>
      <c r="AE170">
        <v>7865.4845039087677</v>
      </c>
      <c r="AF170">
        <v>17335.696892993114</v>
      </c>
      <c r="AG170">
        <v>24682.6718511621</v>
      </c>
      <c r="AH170">
        <v>18607.30498257701</v>
      </c>
      <c r="AI170">
        <v>24036.542427289336</v>
      </c>
      <c r="AJ170">
        <v>20128.261814969679</v>
      </c>
      <c r="AK170">
        <v>69.403783422459895</v>
      </c>
      <c r="AL170" s="4">
        <v>7.907900432900437</v>
      </c>
      <c r="AM170">
        <v>132.44131185270425</v>
      </c>
      <c r="AN170">
        <v>4.4405594405594409</v>
      </c>
      <c r="AO170">
        <v>1.0075757575757578</v>
      </c>
      <c r="AP170" t="s">
        <v>32</v>
      </c>
      <c r="AQ170">
        <v>1.4814049586776861</v>
      </c>
      <c r="AR170" t="s">
        <v>32</v>
      </c>
      <c r="AS170">
        <v>5.6538461538461551</v>
      </c>
      <c r="AT170">
        <v>10.58956780923994</v>
      </c>
      <c r="AU170">
        <v>680.16707616707617</v>
      </c>
      <c r="AV170">
        <v>735.77225866916592</v>
      </c>
      <c r="AW170">
        <v>472.58821721311472</v>
      </c>
      <c r="AX170">
        <v>27.679653679653683</v>
      </c>
      <c r="AY170">
        <v>1615.2208016836812</v>
      </c>
      <c r="AZ170">
        <v>183.35324675324674</v>
      </c>
      <c r="BA170" s="4">
        <v>1.5443181818181806</v>
      </c>
      <c r="BB170">
        <v>6.4723320158102773</v>
      </c>
      <c r="BC170">
        <v>4.4561688311688306</v>
      </c>
      <c r="BD170">
        <v>1.9681818181818187</v>
      </c>
      <c r="BE170">
        <v>0.49090909090909074</v>
      </c>
      <c r="BF170" t="s">
        <v>32</v>
      </c>
      <c r="BG170">
        <v>1.2698863636363633</v>
      </c>
      <c r="BH170">
        <v>1.5036052594372986</v>
      </c>
      <c r="BI170">
        <v>0.49611296208154876</v>
      </c>
      <c r="BJ170">
        <v>388.51173020527858</v>
      </c>
      <c r="BK170">
        <v>8.2893106893106907</v>
      </c>
      <c r="BL170">
        <v>2542.248844375963</v>
      </c>
      <c r="BM170">
        <v>12.580542264752792</v>
      </c>
      <c r="BN170">
        <v>61.048254281949937</v>
      </c>
      <c r="BO170">
        <v>13.019696969696968</v>
      </c>
      <c r="BP170" s="4">
        <v>1.0374331550802154</v>
      </c>
      <c r="BQ170">
        <v>1.3653074866310151</v>
      </c>
      <c r="BR170">
        <v>2.4938811188811183</v>
      </c>
      <c r="BS170">
        <v>0.24636363636363612</v>
      </c>
      <c r="BT170">
        <v>0.4518716577540105</v>
      </c>
      <c r="BU170" t="s">
        <v>32</v>
      </c>
      <c r="BV170" t="s">
        <v>32</v>
      </c>
      <c r="BW170">
        <v>6.3265306122448983</v>
      </c>
      <c r="BX170">
        <v>9.159567943301079</v>
      </c>
      <c r="BY170">
        <v>23.501520218911523</v>
      </c>
      <c r="BZ170">
        <v>182.1789706725402</v>
      </c>
      <c r="CA170">
        <v>168.38957871396894</v>
      </c>
      <c r="CB170">
        <v>224.45330172428896</v>
      </c>
      <c r="CC170">
        <v>2266.8154217435622</v>
      </c>
      <c r="CD170">
        <v>2257.0495750403443</v>
      </c>
      <c r="CE170" s="4" t="s">
        <v>32</v>
      </c>
    </row>
    <row r="171" spans="1:83" x14ac:dyDescent="0.35">
      <c r="A171" s="8">
        <v>2728</v>
      </c>
      <c r="B171" s="7" t="s">
        <v>26</v>
      </c>
      <c r="C171" s="25">
        <v>30</v>
      </c>
      <c r="D171">
        <v>190.93708390976002</v>
      </c>
      <c r="E171" s="4">
        <v>465.88648473981442</v>
      </c>
      <c r="F171" s="18">
        <v>44.235854157503006</v>
      </c>
      <c r="G171" s="18">
        <v>64.957985303911755</v>
      </c>
      <c r="H171" s="4">
        <v>126.31232721280999</v>
      </c>
      <c r="I171" t="s">
        <v>32</v>
      </c>
      <c r="J171">
        <v>1.4415584415584419</v>
      </c>
      <c r="K171">
        <v>0.22791586784965912</v>
      </c>
      <c r="L171" t="s">
        <v>32</v>
      </c>
      <c r="M171" t="s">
        <v>32</v>
      </c>
      <c r="N171" t="s">
        <v>32</v>
      </c>
      <c r="O171">
        <v>3.6586270871985143</v>
      </c>
      <c r="P171">
        <v>3.6466942148760335</v>
      </c>
      <c r="Q171">
        <v>0.74232954545454444</v>
      </c>
      <c r="R171">
        <v>1.0315398886827438</v>
      </c>
      <c r="S171">
        <v>1.8636363636363633</v>
      </c>
      <c r="T171">
        <v>0.97388781431334515</v>
      </c>
      <c r="U171">
        <v>2.5162337662337642</v>
      </c>
      <c r="V171">
        <v>0.91577540106951894</v>
      </c>
      <c r="W171" s="4" t="s">
        <v>32</v>
      </c>
      <c r="X171">
        <v>701.25520130886321</v>
      </c>
      <c r="Y171">
        <v>6.7442279942279946</v>
      </c>
      <c r="Z171">
        <v>4.8845148731958226</v>
      </c>
      <c r="AA171">
        <v>1.3968369593369587</v>
      </c>
      <c r="AB171">
        <v>1.740494205916483</v>
      </c>
      <c r="AC171">
        <v>3.1862466577540118</v>
      </c>
      <c r="AD171">
        <v>2399.7486400561993</v>
      </c>
      <c r="AE171">
        <v>3102.2747642364202</v>
      </c>
      <c r="AF171">
        <v>23372.20444071728</v>
      </c>
      <c r="AG171">
        <v>22066.239769958403</v>
      </c>
      <c r="AH171">
        <v>36051.581675790891</v>
      </c>
      <c r="AI171">
        <v>19329.220139473557</v>
      </c>
      <c r="AJ171">
        <v>9447.4782412883978</v>
      </c>
      <c r="AK171">
        <v>7.8376470588235296</v>
      </c>
      <c r="AL171" s="4">
        <v>2.673051948051949</v>
      </c>
      <c r="AM171">
        <v>11.411392405063289</v>
      </c>
      <c r="AN171">
        <v>4.1233766233766236</v>
      </c>
      <c r="AO171">
        <v>0.75568181818181834</v>
      </c>
      <c r="AP171">
        <v>0.25</v>
      </c>
      <c r="AQ171" t="s">
        <v>32</v>
      </c>
      <c r="AR171" t="s">
        <v>32</v>
      </c>
      <c r="AS171">
        <v>10.051282051282051</v>
      </c>
      <c r="AT171">
        <v>13.898807749627423</v>
      </c>
      <c r="AU171">
        <v>134.17608517608517</v>
      </c>
      <c r="AV171">
        <v>639.74666570542854</v>
      </c>
      <c r="AW171">
        <v>1335.5631147540983</v>
      </c>
      <c r="AX171">
        <v>75.216450216450227</v>
      </c>
      <c r="AY171">
        <v>1003.7866490880062</v>
      </c>
      <c r="AZ171">
        <v>6.9071428571428566</v>
      </c>
      <c r="BA171" s="4">
        <v>1.5443181818181806</v>
      </c>
      <c r="BB171">
        <v>28.219367588932808</v>
      </c>
      <c r="BC171">
        <v>1.4853896103896105</v>
      </c>
      <c r="BD171" t="s">
        <v>32</v>
      </c>
      <c r="BE171">
        <v>0.98181818181818148</v>
      </c>
      <c r="BF171" t="s">
        <v>32</v>
      </c>
      <c r="BG171">
        <v>0.76193181818181799</v>
      </c>
      <c r="BH171">
        <v>5.5132192846034229</v>
      </c>
      <c r="BI171">
        <v>4.4650166587339353</v>
      </c>
      <c r="BJ171">
        <v>605.94024926686222</v>
      </c>
      <c r="BK171">
        <v>23.83176823176823</v>
      </c>
      <c r="BL171">
        <v>1903.0493066255779</v>
      </c>
      <c r="BM171">
        <v>7.3386496544391271</v>
      </c>
      <c r="BN171">
        <v>18.937417654808957</v>
      </c>
      <c r="BO171">
        <v>2.0030303030303021</v>
      </c>
      <c r="BP171" s="4" t="s">
        <v>32</v>
      </c>
      <c r="BQ171">
        <v>4.095922459893047</v>
      </c>
      <c r="BR171">
        <v>3.8793706293706292</v>
      </c>
      <c r="BS171">
        <v>1.4781818181818185</v>
      </c>
      <c r="BT171" t="s">
        <v>32</v>
      </c>
      <c r="BU171">
        <v>0.46969696969696972</v>
      </c>
      <c r="BV171">
        <v>0.94444444444444464</v>
      </c>
      <c r="BW171">
        <v>641.35204081632651</v>
      </c>
      <c r="BX171">
        <v>922.76104480227434</v>
      </c>
      <c r="BY171">
        <v>306.84007297050772</v>
      </c>
      <c r="BZ171">
        <v>3363.1406481006547</v>
      </c>
      <c r="CA171">
        <v>71.486141906873613</v>
      </c>
      <c r="CB171">
        <v>923.441889185386</v>
      </c>
      <c r="CC171">
        <v>10112.309412686634</v>
      </c>
      <c r="CD171">
        <v>408.75081226465841</v>
      </c>
      <c r="CE171" s="4">
        <v>2.4121900826446296</v>
      </c>
    </row>
    <row r="172" spans="1:83" x14ac:dyDescent="0.35">
      <c r="A172" s="8">
        <v>2729</v>
      </c>
      <c r="B172" s="7" t="s">
        <v>23</v>
      </c>
      <c r="C172" s="25">
        <v>30</v>
      </c>
      <c r="D172">
        <v>578.57742833919497</v>
      </c>
      <c r="E172" s="4">
        <v>1411.7289251476357</v>
      </c>
      <c r="F172" s="18">
        <v>141.55918680770125</v>
      </c>
      <c r="G172" s="18">
        <v>77.21251519713212</v>
      </c>
      <c r="H172" s="4">
        <v>165.54958309438751</v>
      </c>
      <c r="I172" t="s">
        <v>32</v>
      </c>
      <c r="J172">
        <v>1.4415584415584419</v>
      </c>
      <c r="K172">
        <v>0.22791586784965912</v>
      </c>
      <c r="L172" t="s">
        <v>32</v>
      </c>
      <c r="M172" t="s">
        <v>32</v>
      </c>
      <c r="N172" t="s">
        <v>32</v>
      </c>
      <c r="O172">
        <v>4.5732838589981455</v>
      </c>
      <c r="P172">
        <v>3.6466942148760335</v>
      </c>
      <c r="Q172">
        <v>0.74232954545454444</v>
      </c>
      <c r="R172">
        <v>1.8051948051948035</v>
      </c>
      <c r="S172">
        <v>2.795454545454545</v>
      </c>
      <c r="T172">
        <v>0.97388781431334515</v>
      </c>
      <c r="U172">
        <v>1.0064935064935057</v>
      </c>
      <c r="V172" t="s">
        <v>32</v>
      </c>
      <c r="W172" s="4" t="s">
        <v>32</v>
      </c>
      <c r="X172">
        <v>339.81639066723574</v>
      </c>
      <c r="Y172">
        <v>10.65079365079365</v>
      </c>
      <c r="Z172">
        <v>8.4857545426173093</v>
      </c>
      <c r="AA172">
        <v>5.0794968919968913</v>
      </c>
      <c r="AB172">
        <v>2.7644176508925593</v>
      </c>
      <c r="AC172">
        <v>19.829294786096259</v>
      </c>
      <c r="AD172">
        <v>9089.0351333825674</v>
      </c>
      <c r="AE172">
        <v>9738.2376243724302</v>
      </c>
      <c r="AF172">
        <v>24044.728445735866</v>
      </c>
      <c r="AG172">
        <v>35273.630232256684</v>
      </c>
      <c r="AH172">
        <v>36990.134044035061</v>
      </c>
      <c r="AI172">
        <v>19282.411487238467</v>
      </c>
      <c r="AJ172">
        <v>19401.419536854875</v>
      </c>
      <c r="AK172">
        <v>7.3181016042780751</v>
      </c>
      <c r="AL172" s="4">
        <v>7.3844155844155885</v>
      </c>
      <c r="AM172">
        <v>5.186996547756042</v>
      </c>
      <c r="AN172">
        <v>3.8061938061938063</v>
      </c>
      <c r="AO172">
        <v>0.5037878787878789</v>
      </c>
      <c r="AP172" t="s">
        <v>32</v>
      </c>
      <c r="AQ172">
        <v>0.98760330578512434</v>
      </c>
      <c r="AR172">
        <v>0.60934819897084047</v>
      </c>
      <c r="AS172">
        <v>14.448717948717949</v>
      </c>
      <c r="AT172">
        <v>11.251415797317437</v>
      </c>
      <c r="AU172">
        <v>1421.1777231777232</v>
      </c>
      <c r="AV172">
        <v>141.17669958907072</v>
      </c>
      <c r="AW172">
        <v>4146.7991803278692</v>
      </c>
      <c r="AX172">
        <v>178.41341991341994</v>
      </c>
      <c r="AY172">
        <v>124.6552808553873</v>
      </c>
      <c r="AZ172">
        <v>0.94188311688311721</v>
      </c>
      <c r="BA172" s="4">
        <v>0.51477272727272627</v>
      </c>
      <c r="BB172">
        <v>807.74703557312262</v>
      </c>
      <c r="BC172">
        <v>2.4756493506493511</v>
      </c>
      <c r="BD172" t="s">
        <v>32</v>
      </c>
      <c r="BE172" t="s">
        <v>32</v>
      </c>
      <c r="BF172" t="s">
        <v>32</v>
      </c>
      <c r="BG172" t="s">
        <v>32</v>
      </c>
      <c r="BH172">
        <v>16.038456100664497</v>
      </c>
      <c r="BI172">
        <v>16.867840710772647</v>
      </c>
      <c r="BJ172">
        <v>119.56103372434018</v>
      </c>
      <c r="BK172">
        <v>111.90569430569431</v>
      </c>
      <c r="BL172">
        <v>34.433359013867495</v>
      </c>
      <c r="BM172">
        <v>9.4354066985645932</v>
      </c>
      <c r="BN172">
        <v>22.924242424242419</v>
      </c>
      <c r="BO172">
        <v>0.50075757575757507</v>
      </c>
      <c r="BP172" s="4">
        <v>0.51871657754010769</v>
      </c>
      <c r="BQ172">
        <v>17.475935828877002</v>
      </c>
      <c r="BR172">
        <v>2.4938811188811183</v>
      </c>
      <c r="BS172">
        <v>0.24636363636363612</v>
      </c>
      <c r="BT172">
        <v>0.67780748663101553</v>
      </c>
      <c r="BU172">
        <v>0.93939393939393945</v>
      </c>
      <c r="BV172">
        <v>2.833333333333333</v>
      </c>
      <c r="BW172">
        <v>162.38095238095238</v>
      </c>
      <c r="BX172">
        <v>104.15737261239512</v>
      </c>
      <c r="BY172">
        <v>5609.4695956217693</v>
      </c>
      <c r="BZ172">
        <v>449.87051941586463</v>
      </c>
      <c r="CA172">
        <v>159.53891352549886</v>
      </c>
      <c r="CB172">
        <v>10942.368234662121</v>
      </c>
      <c r="CC172">
        <v>8240.3867641245779</v>
      </c>
      <c r="CD172" t="s">
        <v>32</v>
      </c>
      <c r="CE172" s="4" t="s">
        <v>32</v>
      </c>
    </row>
    <row r="173" spans="1:83" x14ac:dyDescent="0.35">
      <c r="A173" s="8">
        <v>2703</v>
      </c>
      <c r="B173" s="5" t="s">
        <v>23</v>
      </c>
      <c r="C173" s="25" t="s">
        <v>27</v>
      </c>
      <c r="D173">
        <v>198.670540072552</v>
      </c>
      <c r="E173" s="4">
        <v>484.75611777702687</v>
      </c>
      <c r="F173" s="18">
        <v>13.341586140467854</v>
      </c>
      <c r="G173" s="18">
        <v>1203.8217815359571</v>
      </c>
      <c r="H173" s="4">
        <v>92.937965665177444</v>
      </c>
      <c r="I173" t="s">
        <v>32</v>
      </c>
      <c r="J173">
        <v>1.9220779220779223</v>
      </c>
      <c r="K173">
        <v>0.68374760354897646</v>
      </c>
      <c r="L173">
        <v>0.24344405594405583</v>
      </c>
      <c r="M173" t="s">
        <v>32</v>
      </c>
      <c r="N173" t="s">
        <v>32</v>
      </c>
      <c r="O173" t="s">
        <v>32</v>
      </c>
      <c r="P173">
        <v>0.45583677685950441</v>
      </c>
      <c r="Q173">
        <v>0.74232954545454444</v>
      </c>
      <c r="R173" t="s">
        <v>32</v>
      </c>
      <c r="S173">
        <v>1.3977272727272716</v>
      </c>
      <c r="T173">
        <v>0.97388781431334515</v>
      </c>
      <c r="U173" t="s">
        <v>32</v>
      </c>
      <c r="V173">
        <v>1.3736631016042784</v>
      </c>
      <c r="W173" s="4" t="s">
        <v>32</v>
      </c>
      <c r="X173">
        <v>87.094637928581577</v>
      </c>
      <c r="Y173">
        <v>4.511904761904761</v>
      </c>
      <c r="Z173">
        <v>2.826663633526401</v>
      </c>
      <c r="AA173">
        <v>1.3968369593369587</v>
      </c>
      <c r="AB173">
        <v>2.2524559284045216</v>
      </c>
      <c r="AC173">
        <v>48.319936497326204</v>
      </c>
      <c r="AD173">
        <v>315.26308157861564</v>
      </c>
      <c r="AE173">
        <v>362.91019557728055</v>
      </c>
      <c r="AF173">
        <v>25407.528619639241</v>
      </c>
      <c r="AG173">
        <v>17297.190630809491</v>
      </c>
      <c r="AH173">
        <v>34533.089418850439</v>
      </c>
      <c r="AI173">
        <v>22729.97048229248</v>
      </c>
      <c r="AJ173">
        <v>17693.667589716664</v>
      </c>
      <c r="AK173">
        <v>6.0192379679144388</v>
      </c>
      <c r="AL173" s="4">
        <v>2.9347943722943732</v>
      </c>
      <c r="AM173">
        <v>12.794591484464901</v>
      </c>
      <c r="AN173">
        <v>3.8061938061938063</v>
      </c>
      <c r="AO173">
        <v>0.5037878787878789</v>
      </c>
      <c r="AP173" t="s">
        <v>32</v>
      </c>
      <c r="AQ173">
        <v>0.49380165289256261</v>
      </c>
      <c r="AR173">
        <v>3.0467409948542024</v>
      </c>
      <c r="AS173" t="s">
        <v>32</v>
      </c>
      <c r="AT173">
        <v>6.618479880774963</v>
      </c>
      <c r="AU173">
        <v>71.731367731367726</v>
      </c>
      <c r="AV173">
        <v>76.947660586835852</v>
      </c>
      <c r="AW173">
        <v>11.864139344262298</v>
      </c>
      <c r="AX173">
        <v>27.679653679653683</v>
      </c>
      <c r="AY173">
        <v>369.91454593836181</v>
      </c>
      <c r="AZ173">
        <v>2.5116883116883137</v>
      </c>
      <c r="BA173" s="4">
        <v>1.5443181818181806</v>
      </c>
      <c r="BB173">
        <v>2.3300395256916993</v>
      </c>
      <c r="BC173">
        <v>2.970779220779221</v>
      </c>
      <c r="BD173">
        <v>0.49204545454545467</v>
      </c>
      <c r="BE173">
        <v>0.49090909090909074</v>
      </c>
      <c r="BF173" t="s">
        <v>32</v>
      </c>
      <c r="BG173">
        <v>3.047727272727272</v>
      </c>
      <c r="BH173">
        <v>4.0096140251661243</v>
      </c>
      <c r="BI173">
        <v>3.9689036966523865</v>
      </c>
      <c r="BJ173">
        <v>61.382881231671554</v>
      </c>
      <c r="BK173">
        <v>63.724075924075919</v>
      </c>
      <c r="BL173">
        <v>923.39599383667178</v>
      </c>
      <c r="BM173">
        <v>24.374800637958533</v>
      </c>
      <c r="BN173">
        <v>37.376482213438727</v>
      </c>
      <c r="BO173">
        <v>13.520454545454545</v>
      </c>
      <c r="BP173" s="4">
        <v>1.5561497326203231</v>
      </c>
      <c r="BQ173">
        <v>0.54612299465240532</v>
      </c>
      <c r="BR173">
        <v>26.047202797202797</v>
      </c>
      <c r="BS173">
        <v>21.187272727272727</v>
      </c>
      <c r="BT173">
        <v>0.67780748663101553</v>
      </c>
      <c r="BU173" t="s">
        <v>32</v>
      </c>
      <c r="BV173" t="s">
        <v>32</v>
      </c>
      <c r="BW173">
        <v>13.707482993197278</v>
      </c>
      <c r="BX173">
        <v>21.459559181448242</v>
      </c>
      <c r="BY173">
        <v>133.35132259045304</v>
      </c>
      <c r="BZ173">
        <v>212.98474413903392</v>
      </c>
      <c r="CA173">
        <v>389.20232815964522</v>
      </c>
      <c r="CB173">
        <v>243.60736953970303</v>
      </c>
      <c r="CC173">
        <v>2630.8912865207108</v>
      </c>
      <c r="CD173">
        <v>232.44750941366328</v>
      </c>
      <c r="CE173" s="4" t="s">
        <v>32</v>
      </c>
    </row>
    <row r="174" spans="1:83" x14ac:dyDescent="0.35">
      <c r="A174" s="7">
        <v>2704</v>
      </c>
      <c r="B174" s="5" t="s">
        <v>23</v>
      </c>
      <c r="C174" s="25" t="s">
        <v>27</v>
      </c>
      <c r="D174">
        <v>193.75451894412251</v>
      </c>
      <c r="E174" s="4">
        <v>472.76102622365892</v>
      </c>
      <c r="F174" s="18">
        <v>76.094230333237377</v>
      </c>
      <c r="G174" s="18">
        <v>62.750045602045127</v>
      </c>
      <c r="H174" s="4">
        <v>125.33014935564</v>
      </c>
      <c r="I174">
        <v>0.47363636363636274</v>
      </c>
      <c r="J174">
        <v>1.4415584415584419</v>
      </c>
      <c r="K174">
        <v>0.22791586784965912</v>
      </c>
      <c r="L174">
        <v>0.24344405594405583</v>
      </c>
      <c r="M174" t="s">
        <v>32</v>
      </c>
      <c r="N174" t="s">
        <v>32</v>
      </c>
      <c r="O174" t="s">
        <v>32</v>
      </c>
      <c r="P174" t="s">
        <v>32</v>
      </c>
      <c r="Q174" t="s">
        <v>32</v>
      </c>
      <c r="R174">
        <v>0.51576994434137191</v>
      </c>
      <c r="S174">
        <v>1.8636363636363633</v>
      </c>
      <c r="T174">
        <v>0.48694390715667168</v>
      </c>
      <c r="U174">
        <v>1.0064935064935057</v>
      </c>
      <c r="V174">
        <v>0.91577540106951894</v>
      </c>
      <c r="W174" s="4" t="s">
        <v>32</v>
      </c>
      <c r="X174">
        <v>123.93908237302603</v>
      </c>
      <c r="Y174">
        <v>11.766955266955266</v>
      </c>
      <c r="Z174">
        <v>9.5146801624520219</v>
      </c>
      <c r="AA174">
        <v>4.0273083398083394</v>
      </c>
      <c r="AB174">
        <v>2.2524559284045216</v>
      </c>
      <c r="AC174">
        <v>25.471006016042782</v>
      </c>
      <c r="AD174">
        <v>6052.7900282796263</v>
      </c>
      <c r="AE174">
        <v>6444.4309223923519</v>
      </c>
      <c r="AF174">
        <v>22110.771695267358</v>
      </c>
      <c r="AG174">
        <v>25546.91384450041</v>
      </c>
      <c r="AH174">
        <v>41209.441459860798</v>
      </c>
      <c r="AI174">
        <v>20317.544128241621</v>
      </c>
      <c r="AJ174">
        <v>11405.10677701094</v>
      </c>
      <c r="AK174">
        <v>17.189465240641709</v>
      </c>
      <c r="AL174" s="4">
        <v>6.3374458874458881</v>
      </c>
      <c r="AM174">
        <v>222.34925201380895</v>
      </c>
      <c r="AN174">
        <v>8.2467532467532454</v>
      </c>
      <c r="AO174">
        <v>4.0303030303030294</v>
      </c>
      <c r="AP174">
        <v>1</v>
      </c>
      <c r="AQ174">
        <v>0.98760330578512434</v>
      </c>
      <c r="AR174">
        <v>5.4841337907375642</v>
      </c>
      <c r="AS174">
        <v>5.967948717948719</v>
      </c>
      <c r="AT174">
        <v>13.898807749627421</v>
      </c>
      <c r="AU174">
        <v>140.90090090090089</v>
      </c>
      <c r="AV174">
        <v>250.55684521663903</v>
      </c>
      <c r="AW174">
        <v>1196.5831967213112</v>
      </c>
      <c r="AX174">
        <v>42.722943722943725</v>
      </c>
      <c r="AY174">
        <v>795.30069185737102</v>
      </c>
      <c r="AZ174">
        <v>35.791558441558436</v>
      </c>
      <c r="BA174" s="4">
        <v>14.413636363636362</v>
      </c>
      <c r="BB174">
        <v>11.6501976284585</v>
      </c>
      <c r="BC174">
        <v>2.4756493506493511</v>
      </c>
      <c r="BD174" t="s">
        <v>32</v>
      </c>
      <c r="BE174">
        <v>0.49090909090909074</v>
      </c>
      <c r="BF174">
        <v>0.7116477272727284</v>
      </c>
      <c r="BG174">
        <v>0.25397727272727266</v>
      </c>
      <c r="BH174">
        <v>0.50120175314576798</v>
      </c>
      <c r="BI174" t="s">
        <v>32</v>
      </c>
      <c r="BJ174">
        <v>6.9024926686217007</v>
      </c>
      <c r="BK174">
        <v>10.361638361638363</v>
      </c>
      <c r="BL174">
        <v>16.489214175654855</v>
      </c>
      <c r="BM174">
        <v>4.7177033492822957</v>
      </c>
      <c r="BN174">
        <v>14.452239789196312</v>
      </c>
      <c r="BO174">
        <v>2.0030303030303021</v>
      </c>
      <c r="BP174" s="4" t="s">
        <v>32</v>
      </c>
      <c r="BQ174" t="s">
        <v>32</v>
      </c>
      <c r="BR174">
        <v>154.62062937062933</v>
      </c>
      <c r="BS174">
        <v>135.5</v>
      </c>
      <c r="BT174" t="s">
        <v>32</v>
      </c>
      <c r="BU174">
        <v>0.93939393939393945</v>
      </c>
      <c r="BV174">
        <v>0.47222222222222232</v>
      </c>
      <c r="BW174" t="s">
        <v>32</v>
      </c>
      <c r="BX174">
        <v>3.1404232948460855</v>
      </c>
      <c r="BY174">
        <v>238.18394648829434</v>
      </c>
      <c r="BZ174">
        <v>57.362474730712371</v>
      </c>
      <c r="CA174">
        <v>371.5009977827051</v>
      </c>
      <c r="CB174">
        <v>402.23542412369568</v>
      </c>
      <c r="CC174">
        <v>4955.7952170264707</v>
      </c>
      <c r="CD174">
        <v>3058.8098332436793</v>
      </c>
      <c r="CE174" s="4" t="s">
        <v>32</v>
      </c>
    </row>
    <row r="175" spans="1:83" x14ac:dyDescent="0.35">
      <c r="A175" s="8">
        <v>2706</v>
      </c>
      <c r="B175" s="5" t="s">
        <v>23</v>
      </c>
      <c r="C175" s="25" t="s">
        <v>27</v>
      </c>
      <c r="D175">
        <v>370.97520282066802</v>
      </c>
      <c r="E175" s="4">
        <v>905.17949488242994</v>
      </c>
      <c r="F175" s="18">
        <v>78.219533999126128</v>
      </c>
      <c r="G175" s="18">
        <v>76.585685841387743</v>
      </c>
      <c r="H175" s="4">
        <v>178.29835575359249</v>
      </c>
      <c r="I175" t="s">
        <v>32</v>
      </c>
      <c r="J175">
        <v>2.4025974025974026</v>
      </c>
      <c r="K175">
        <v>1.1395793392482938</v>
      </c>
      <c r="L175">
        <v>0.24344405594405583</v>
      </c>
      <c r="M175" t="s">
        <v>32</v>
      </c>
      <c r="N175" t="s">
        <v>32</v>
      </c>
      <c r="O175">
        <v>5.0306122448979593</v>
      </c>
      <c r="P175">
        <v>6.38171487603306</v>
      </c>
      <c r="Q175" t="s">
        <v>32</v>
      </c>
      <c r="R175">
        <v>2.0630797773654912</v>
      </c>
      <c r="S175">
        <v>3.2613636363636367</v>
      </c>
      <c r="T175">
        <v>0.97388781431334515</v>
      </c>
      <c r="U175">
        <v>1.5097402597402585</v>
      </c>
      <c r="V175">
        <v>0.91577540106951894</v>
      </c>
      <c r="W175" s="4" t="s">
        <v>32</v>
      </c>
      <c r="X175">
        <v>1101.3547318252952</v>
      </c>
      <c r="Y175">
        <v>6.7442279942279937</v>
      </c>
      <c r="Z175">
        <v>4.8845148731958226</v>
      </c>
      <c r="AA175">
        <v>1.9229312354312347</v>
      </c>
      <c r="AB175">
        <v>2.7644176508925593</v>
      </c>
      <c r="AC175">
        <v>36.754428475935832</v>
      </c>
      <c r="AD175">
        <v>6755.3498522974951</v>
      </c>
      <c r="AE175">
        <v>4801.0749499804333</v>
      </c>
      <c r="AF175">
        <v>23413.883434142306</v>
      </c>
      <c r="AG175">
        <v>34451.131591011639</v>
      </c>
      <c r="AH175">
        <v>14903.711918165016</v>
      </c>
      <c r="AI175">
        <v>20600.176805595889</v>
      </c>
      <c r="AJ175">
        <v>5644.8489823079435</v>
      </c>
      <c r="AK175">
        <v>159.28514705882353</v>
      </c>
      <c r="AL175" s="4">
        <v>5.8139610389610397</v>
      </c>
      <c r="AM175">
        <v>43.224971231300344</v>
      </c>
      <c r="AN175">
        <v>6.3436563436563427</v>
      </c>
      <c r="AO175">
        <v>2.5189393939393945</v>
      </c>
      <c r="AP175">
        <v>0.5</v>
      </c>
      <c r="AQ175">
        <v>0.49380165289256261</v>
      </c>
      <c r="AR175">
        <v>10.358919382504288</v>
      </c>
      <c r="AS175">
        <v>125.0128205128205</v>
      </c>
      <c r="AT175">
        <v>117.80894187779435</v>
      </c>
      <c r="AU175">
        <v>357.05569205569202</v>
      </c>
      <c r="AV175">
        <v>235.29449931511789</v>
      </c>
      <c r="AW175">
        <v>254.79651639344263</v>
      </c>
      <c r="AX175">
        <v>1938.1774891774894</v>
      </c>
      <c r="AY175">
        <v>4325.8498838840778</v>
      </c>
      <c r="AZ175">
        <v>3.7675324675324688</v>
      </c>
      <c r="BA175" s="4">
        <v>7.4642045454545443</v>
      </c>
      <c r="BB175">
        <v>3.6245059288537549</v>
      </c>
      <c r="BC175">
        <v>1.9805194805194808</v>
      </c>
      <c r="BD175" t="s">
        <v>32</v>
      </c>
      <c r="BE175">
        <v>0.49090909090909074</v>
      </c>
      <c r="BF175" t="s">
        <v>32</v>
      </c>
      <c r="BG175">
        <v>0.76193181818181799</v>
      </c>
      <c r="BH175">
        <v>2.5060087657288275</v>
      </c>
      <c r="BI175">
        <v>3.4727907345708378</v>
      </c>
      <c r="BJ175">
        <v>135.58467741935482</v>
      </c>
      <c r="BK175">
        <v>120.19500499500501</v>
      </c>
      <c r="BL175">
        <v>130.45878274268108</v>
      </c>
      <c r="BM175">
        <v>11.532163742690059</v>
      </c>
      <c r="BN175">
        <v>14.950592885375492</v>
      </c>
      <c r="BO175">
        <v>0.50075757575757507</v>
      </c>
      <c r="BP175" s="4" t="s">
        <v>32</v>
      </c>
      <c r="BQ175">
        <v>3.2767379679144382</v>
      </c>
      <c r="BR175">
        <v>5.8190559440559433</v>
      </c>
      <c r="BS175">
        <v>3.2027272727272722</v>
      </c>
      <c r="BT175">
        <v>1.3556149732620315</v>
      </c>
      <c r="BU175" t="s">
        <v>32</v>
      </c>
      <c r="BV175">
        <v>1.416666666666667</v>
      </c>
      <c r="BW175">
        <v>2386.6836734693879</v>
      </c>
      <c r="BX175">
        <v>1858.6071866664074</v>
      </c>
      <c r="BY175">
        <v>21.653086044390392</v>
      </c>
      <c r="BZ175">
        <v>209.26680596204326</v>
      </c>
      <c r="CA175">
        <v>2.4963414634146321</v>
      </c>
      <c r="CB175">
        <v>1277.6572559690294</v>
      </c>
      <c r="CC175">
        <v>6762.8114567368712</v>
      </c>
      <c r="CD175">
        <v>47.748811188811189</v>
      </c>
      <c r="CE175" s="4" t="s">
        <v>32</v>
      </c>
    </row>
    <row r="176" spans="1:83" x14ac:dyDescent="0.35">
      <c r="A176" s="8">
        <v>2707</v>
      </c>
      <c r="B176" s="5" t="s">
        <v>23</v>
      </c>
      <c r="C176" s="25" t="s">
        <v>27</v>
      </c>
      <c r="D176">
        <v>222.2447577114925</v>
      </c>
      <c r="E176" s="4">
        <v>542.27720881604171</v>
      </c>
      <c r="F176" s="18">
        <v>12.57751694305769</v>
      </c>
      <c r="G176" s="18">
        <v>385.43991813940551</v>
      </c>
      <c r="H176" s="4">
        <v>122.34461907128605</v>
      </c>
      <c r="I176" t="s">
        <v>32</v>
      </c>
      <c r="J176">
        <v>0.96103896103896114</v>
      </c>
      <c r="K176" t="s">
        <v>32</v>
      </c>
      <c r="L176" t="s">
        <v>32</v>
      </c>
      <c r="M176" t="s">
        <v>32</v>
      </c>
      <c r="N176" t="s">
        <v>32</v>
      </c>
      <c r="O176">
        <v>0.91465677179962768</v>
      </c>
      <c r="P176">
        <v>0.45583677685950441</v>
      </c>
      <c r="Q176">
        <v>0.24744318181818059</v>
      </c>
      <c r="R176">
        <v>1.0315398886827438</v>
      </c>
      <c r="S176">
        <v>1.3977272727272734</v>
      </c>
      <c r="T176">
        <v>0.97388781431334515</v>
      </c>
      <c r="U176">
        <v>1.0064935064935057</v>
      </c>
      <c r="V176">
        <v>0.91577540106951894</v>
      </c>
      <c r="W176" s="4" t="s">
        <v>32</v>
      </c>
      <c r="X176">
        <v>208.00668800682882</v>
      </c>
      <c r="Y176">
        <v>8.4184704184704184</v>
      </c>
      <c r="Z176">
        <v>6.4279033029478896</v>
      </c>
      <c r="AA176">
        <v>1.6598840973840971</v>
      </c>
      <c r="AB176">
        <v>2.7644176508925602</v>
      </c>
      <c r="AC176">
        <v>13.905497994652407</v>
      </c>
      <c r="AD176">
        <v>595.74761784678572</v>
      </c>
      <c r="AE176">
        <v>624.62790400744871</v>
      </c>
      <c r="AF176">
        <v>20224.154048442088</v>
      </c>
      <c r="AG176">
        <v>18227.397427455675</v>
      </c>
      <c r="AH176">
        <v>31572.984544393246</v>
      </c>
      <c r="AI176">
        <v>18634.722201420322</v>
      </c>
      <c r="AJ176">
        <v>18528.946877971837</v>
      </c>
      <c r="AK176">
        <v>16.410147058823529</v>
      </c>
      <c r="AL176" s="4">
        <v>2.1495670995671006</v>
      </c>
      <c r="AM176">
        <v>60.514959723820482</v>
      </c>
      <c r="AN176">
        <v>3.8061938061938063</v>
      </c>
      <c r="AO176">
        <v>0.5037878787878789</v>
      </c>
      <c r="AP176" t="s">
        <v>32</v>
      </c>
      <c r="AQ176">
        <v>0.24690082644628042</v>
      </c>
      <c r="AR176">
        <v>0.60934819897084047</v>
      </c>
      <c r="AS176" t="s">
        <v>32</v>
      </c>
      <c r="AT176">
        <v>3.3092399403874815</v>
      </c>
      <c r="AU176">
        <v>7.6855036855036847</v>
      </c>
      <c r="AV176">
        <v>489.34896546752219</v>
      </c>
      <c r="AW176">
        <v>53.671106557377051</v>
      </c>
      <c r="AX176">
        <v>12.636363636363637</v>
      </c>
      <c r="AY176">
        <v>403.57147176931642</v>
      </c>
      <c r="AZ176">
        <v>64.989935064935054</v>
      </c>
      <c r="BA176" s="4">
        <v>1.0295454545454525</v>
      </c>
      <c r="BB176">
        <v>13.980237154150197</v>
      </c>
      <c r="BC176">
        <v>2.4756493506493511</v>
      </c>
      <c r="BD176" t="s">
        <v>32</v>
      </c>
      <c r="BE176">
        <v>1.4727272727272722</v>
      </c>
      <c r="BF176">
        <v>7.3536931818181817</v>
      </c>
      <c r="BG176">
        <v>1.2698863636363633</v>
      </c>
      <c r="BH176">
        <v>1.5036052594372968</v>
      </c>
      <c r="BI176">
        <v>1.9844518483261933</v>
      </c>
      <c r="BJ176">
        <v>174.53445747800583</v>
      </c>
      <c r="BK176">
        <v>52.326273726273726</v>
      </c>
      <c r="BL176">
        <v>749.77426810477664</v>
      </c>
      <c r="BM176">
        <v>8.3870281765018593</v>
      </c>
      <c r="BN176">
        <v>229.24242424242425</v>
      </c>
      <c r="BO176">
        <v>1.2518939393939386</v>
      </c>
      <c r="BP176" s="4">
        <v>0.51871657754010769</v>
      </c>
      <c r="BQ176">
        <v>3.2767379679144373</v>
      </c>
      <c r="BR176">
        <v>17.18006993006993</v>
      </c>
      <c r="BS176">
        <v>13.303636363636361</v>
      </c>
      <c r="BT176">
        <v>1.3556149732620315</v>
      </c>
      <c r="BU176">
        <v>0.93939393939393945</v>
      </c>
      <c r="BV176">
        <v>0.47222222222222232</v>
      </c>
      <c r="BW176">
        <v>4.2176870748299322</v>
      </c>
      <c r="BX176">
        <v>6.5425485309293432</v>
      </c>
      <c r="BY176">
        <v>654.87382183034356</v>
      </c>
      <c r="BZ176">
        <v>899.74103883172916</v>
      </c>
      <c r="CA176">
        <v>123.22849223946784</v>
      </c>
      <c r="CB176">
        <v>2009.5584670002747</v>
      </c>
      <c r="CC176">
        <v>1535.3911001463257</v>
      </c>
      <c r="CD176">
        <v>3951.0829478214091</v>
      </c>
      <c r="CE176" s="4" t="s">
        <v>32</v>
      </c>
    </row>
    <row r="177" spans="1:83" x14ac:dyDescent="0.35">
      <c r="A177" s="8">
        <v>2719</v>
      </c>
      <c r="B177" s="7" t="s">
        <v>23</v>
      </c>
      <c r="C177" s="25" t="s">
        <v>27</v>
      </c>
      <c r="D177">
        <v>248.75600562885597</v>
      </c>
      <c r="E177" s="4">
        <v>606.96465373440856</v>
      </c>
      <c r="F177" s="18">
        <v>12.83891824630086</v>
      </c>
      <c r="G177" s="18">
        <v>239.88156195148349</v>
      </c>
      <c r="H177" s="4">
        <v>24.95473364260938</v>
      </c>
      <c r="I177" t="s">
        <v>32</v>
      </c>
      <c r="J177">
        <v>1.4415584415584419</v>
      </c>
      <c r="K177">
        <v>0.22791586784965912</v>
      </c>
      <c r="L177">
        <v>0.24344405594405583</v>
      </c>
      <c r="M177">
        <v>11.005134400483238</v>
      </c>
      <c r="N177" t="s">
        <v>32</v>
      </c>
      <c r="O177">
        <v>0.45732838589981384</v>
      </c>
      <c r="P177" t="s">
        <v>32</v>
      </c>
      <c r="Q177">
        <v>1.2372159090909083</v>
      </c>
      <c r="R177">
        <v>1.0315398886827438</v>
      </c>
      <c r="S177">
        <v>1.3977272727272734</v>
      </c>
      <c r="T177">
        <v>0.48694390715667168</v>
      </c>
      <c r="U177">
        <v>1.0064935064935057</v>
      </c>
      <c r="V177">
        <v>1.3736631016042784</v>
      </c>
      <c r="W177" s="4" t="s">
        <v>32</v>
      </c>
      <c r="X177">
        <v>782.98759567506045</v>
      </c>
      <c r="Y177">
        <v>3.3957431457431451</v>
      </c>
      <c r="Z177">
        <v>1.7977380136916903</v>
      </c>
      <c r="AA177">
        <v>1.3968369593369587</v>
      </c>
      <c r="AB177">
        <v>0.97255162218442592</v>
      </c>
      <c r="AC177">
        <v>48.602022058823536</v>
      </c>
      <c r="AD177">
        <v>481.93562332258597</v>
      </c>
      <c r="AE177">
        <v>849.29521395503275</v>
      </c>
      <c r="AF177">
        <v>18007.706342537313</v>
      </c>
      <c r="AG177">
        <v>7609.6408450172694</v>
      </c>
      <c r="AH177">
        <v>13211.882337554944</v>
      </c>
      <c r="AI177">
        <v>17840.755877367519</v>
      </c>
      <c r="AJ177">
        <v>9313.1106417666342</v>
      </c>
      <c r="AK177">
        <v>84.730374331550806</v>
      </c>
      <c r="AL177" s="4">
        <v>2.4113095238095248</v>
      </c>
      <c r="AM177">
        <v>120.33831990794016</v>
      </c>
      <c r="AN177">
        <v>4.7577422577422572</v>
      </c>
      <c r="AO177">
        <v>1.2594696969696972</v>
      </c>
      <c r="AP177" t="s">
        <v>32</v>
      </c>
      <c r="AQ177">
        <v>0.98760330578512434</v>
      </c>
      <c r="AR177">
        <v>3.0467409948542024</v>
      </c>
      <c r="AS177">
        <v>1.2564102564102555</v>
      </c>
      <c r="AT177">
        <v>3.3092399403874815</v>
      </c>
      <c r="AU177">
        <v>133.85585585585585</v>
      </c>
      <c r="AV177">
        <v>91.574075409126962</v>
      </c>
      <c r="AW177">
        <v>35.592418032786881</v>
      </c>
      <c r="AX177">
        <v>24.670995670995673</v>
      </c>
      <c r="AY177">
        <v>1470.3090376892933</v>
      </c>
      <c r="AZ177">
        <v>85.711363636363629</v>
      </c>
      <c r="BA177" s="4">
        <v>0.51477272727272627</v>
      </c>
      <c r="BB177">
        <v>12.16798418972332</v>
      </c>
      <c r="BC177">
        <v>2.2280844155844157</v>
      </c>
      <c r="BD177" t="s">
        <v>32</v>
      </c>
      <c r="BE177" t="s">
        <v>32</v>
      </c>
      <c r="BF177">
        <v>1.1860795454545467</v>
      </c>
      <c r="BG177">
        <v>0.76193181818181799</v>
      </c>
      <c r="BH177">
        <v>1.0024035062915324</v>
      </c>
      <c r="BI177">
        <v>1.4883388862446445</v>
      </c>
      <c r="BJ177">
        <v>433.13141495601178</v>
      </c>
      <c r="BK177">
        <v>9.3254745254745277</v>
      </c>
      <c r="BL177">
        <v>1589.9967257318954</v>
      </c>
      <c r="BM177">
        <v>11.532163742690058</v>
      </c>
      <c r="BN177">
        <v>9.9670619235836639</v>
      </c>
      <c r="BO177">
        <v>1.0015151515151501</v>
      </c>
      <c r="BP177" s="4">
        <v>0.51871657754010769</v>
      </c>
      <c r="BQ177">
        <v>4.095922459893047</v>
      </c>
      <c r="BR177">
        <v>2.7709790209790208</v>
      </c>
      <c r="BS177">
        <v>0.49272727272727224</v>
      </c>
      <c r="BT177">
        <v>0.4518716577540105</v>
      </c>
      <c r="BU177">
        <v>0.46969696969696972</v>
      </c>
      <c r="BV177">
        <v>0.47222222222222232</v>
      </c>
      <c r="BW177" t="s">
        <v>32</v>
      </c>
      <c r="BX177">
        <v>0.52340388247434788</v>
      </c>
      <c r="BY177">
        <v>2332.1958041958042</v>
      </c>
      <c r="BZ177">
        <v>376.57402392662101</v>
      </c>
      <c r="CA177">
        <v>140.92982261640796</v>
      </c>
      <c r="CB177">
        <v>301.60912419201327</v>
      </c>
      <c r="CC177">
        <v>3181.777613749055</v>
      </c>
      <c r="CD177">
        <v>1554.7222807961268</v>
      </c>
      <c r="CE177" s="4" t="s">
        <v>32</v>
      </c>
    </row>
    <row r="178" spans="1:83" x14ac:dyDescent="0.35">
      <c r="A178" s="8">
        <v>2726</v>
      </c>
      <c r="B178" s="7" t="s">
        <v>23</v>
      </c>
      <c r="C178" s="25" t="s">
        <v>27</v>
      </c>
      <c r="D178">
        <v>363.368863750716</v>
      </c>
      <c r="E178" s="4">
        <v>886.62002755174706</v>
      </c>
      <c r="F178" s="18">
        <v>33.816571667073376</v>
      </c>
      <c r="G178" s="18">
        <v>53.923105952065249</v>
      </c>
      <c r="H178" s="4">
        <v>115.22348066988975</v>
      </c>
      <c r="I178" t="s">
        <v>32</v>
      </c>
      <c r="J178">
        <v>1.4415584415584419</v>
      </c>
      <c r="K178">
        <v>0.22791586784965912</v>
      </c>
      <c r="L178">
        <v>0.24344405594405583</v>
      </c>
      <c r="M178" t="s">
        <v>32</v>
      </c>
      <c r="N178" t="s">
        <v>32</v>
      </c>
      <c r="O178" t="s">
        <v>32</v>
      </c>
      <c r="P178">
        <v>0.91167355371900882</v>
      </c>
      <c r="Q178" t="s">
        <v>32</v>
      </c>
      <c r="R178">
        <v>1.0315398886827438</v>
      </c>
      <c r="S178">
        <v>0.46590909090908994</v>
      </c>
      <c r="T178">
        <v>0.48694390715667168</v>
      </c>
      <c r="U178">
        <v>1.5097402597402585</v>
      </c>
      <c r="V178">
        <v>0.91577540106951894</v>
      </c>
      <c r="W178" s="4" t="s">
        <v>32</v>
      </c>
      <c r="X178">
        <v>294.92844074548299</v>
      </c>
      <c r="Y178">
        <v>77.620490620490614</v>
      </c>
      <c r="Z178">
        <v>70.221291732699953</v>
      </c>
      <c r="AA178">
        <v>2.9751197876197866</v>
      </c>
      <c r="AB178">
        <v>4.3003028183566743</v>
      </c>
      <c r="AC178">
        <v>24.060578208556151</v>
      </c>
      <c r="AD178">
        <v>2812.1148477043071</v>
      </c>
      <c r="AE178">
        <v>3959.4265362235774</v>
      </c>
      <c r="AF178">
        <v>14962.824322875909</v>
      </c>
      <c r="AG178">
        <v>18037.233267919699</v>
      </c>
      <c r="AH178">
        <v>16112.775564257225</v>
      </c>
      <c r="AI178">
        <v>22353.466105618929</v>
      </c>
      <c r="AJ178">
        <v>17348.974098545819</v>
      </c>
      <c r="AK178">
        <v>104.21332887700535</v>
      </c>
      <c r="AL178" s="4">
        <v>6.5991883116883123</v>
      </c>
      <c r="AM178">
        <v>188.46087456846951</v>
      </c>
      <c r="AN178">
        <v>5.709290709290709</v>
      </c>
      <c r="AO178">
        <v>2.0151515151515156</v>
      </c>
      <c r="AP178" t="s">
        <v>32</v>
      </c>
      <c r="AQ178">
        <v>0.49380165289256261</v>
      </c>
      <c r="AR178">
        <v>0.30467409948542024</v>
      </c>
      <c r="AS178">
        <v>1.884615384615385</v>
      </c>
      <c r="AT178">
        <v>9.2658718330849474</v>
      </c>
      <c r="AU178">
        <v>451.84357084357077</v>
      </c>
      <c r="AV178">
        <v>724.96143032225507</v>
      </c>
      <c r="AW178">
        <v>436.71331967213109</v>
      </c>
      <c r="AX178">
        <v>21.361471861471866</v>
      </c>
      <c r="AY178">
        <v>1907.8490734917027</v>
      </c>
      <c r="AZ178">
        <v>340.96168831168836</v>
      </c>
      <c r="BA178" s="4">
        <v>3.6034090909090892</v>
      </c>
      <c r="BB178">
        <v>7.5079051383399218</v>
      </c>
      <c r="BC178">
        <v>4.9512987012987013</v>
      </c>
      <c r="BD178">
        <v>2.4602272727272725</v>
      </c>
      <c r="BE178" t="s">
        <v>32</v>
      </c>
      <c r="BF178" t="s">
        <v>32</v>
      </c>
      <c r="BG178">
        <v>1.0159090909090907</v>
      </c>
      <c r="BH178">
        <v>1.0024035062915324</v>
      </c>
      <c r="BI178" t="s">
        <v>32</v>
      </c>
      <c r="BJ178">
        <v>63.601539589442808</v>
      </c>
      <c r="BK178">
        <v>3.6265734265734277</v>
      </c>
      <c r="BL178">
        <v>542.44664869029282</v>
      </c>
      <c r="BM178">
        <v>7.8628389154704941</v>
      </c>
      <c r="BN178">
        <v>59.304018445322789</v>
      </c>
      <c r="BO178">
        <v>11.517424242424241</v>
      </c>
      <c r="BP178" s="4">
        <v>0.25935828877005562</v>
      </c>
      <c r="BQ178">
        <v>2.730614973262032</v>
      </c>
      <c r="BR178">
        <v>3.325174825174825</v>
      </c>
      <c r="BS178">
        <v>0.98545454545454492</v>
      </c>
      <c r="BT178" t="s">
        <v>32</v>
      </c>
      <c r="BU178">
        <v>0.93939393939393945</v>
      </c>
      <c r="BV178" t="s">
        <v>32</v>
      </c>
      <c r="BW178">
        <v>3.954081632653061</v>
      </c>
      <c r="BX178">
        <v>5.7574427072178214</v>
      </c>
      <c r="BY178">
        <v>31.687442991790817</v>
      </c>
      <c r="BZ178">
        <v>240.60371345382131</v>
      </c>
      <c r="CA178">
        <v>270.51263858093125</v>
      </c>
      <c r="CB178">
        <v>180.4798784297468</v>
      </c>
      <c r="CC178">
        <v>2192.6366687702412</v>
      </c>
      <c r="CD178">
        <v>2999.2549973103814</v>
      </c>
      <c r="CE178" s="4" t="s">
        <v>32</v>
      </c>
    </row>
    <row r="179" spans="1:83" x14ac:dyDescent="0.35">
      <c r="A179" s="8">
        <v>2728</v>
      </c>
      <c r="B179" s="7" t="s">
        <v>26</v>
      </c>
      <c r="C179" s="25" t="s">
        <v>27</v>
      </c>
      <c r="D179">
        <v>174.89563104259301</v>
      </c>
      <c r="E179" s="4">
        <v>426.74533974392693</v>
      </c>
      <c r="F179" s="18">
        <v>33.890089021146039</v>
      </c>
      <c r="G179" s="18">
        <v>605.62461288113991</v>
      </c>
      <c r="H179" s="4">
        <v>221.34023828508123</v>
      </c>
      <c r="I179" t="s">
        <v>32</v>
      </c>
      <c r="J179">
        <v>1.4415584415584419</v>
      </c>
      <c r="K179">
        <v>0.22791586784965912</v>
      </c>
      <c r="L179" t="s">
        <v>32</v>
      </c>
      <c r="M179" t="s">
        <v>32</v>
      </c>
      <c r="N179" t="s">
        <v>32</v>
      </c>
      <c r="O179">
        <v>1.8293135435992589</v>
      </c>
      <c r="P179">
        <v>1.8233471074380168</v>
      </c>
      <c r="Q179">
        <v>0.24744318181818059</v>
      </c>
      <c r="R179">
        <v>1.0315398886827456</v>
      </c>
      <c r="S179">
        <v>1.3977272727272734</v>
      </c>
      <c r="T179" t="s">
        <v>32</v>
      </c>
      <c r="U179">
        <v>1.0064935064935057</v>
      </c>
      <c r="V179">
        <v>0.45788770053475947</v>
      </c>
      <c r="W179" s="4" t="s">
        <v>32</v>
      </c>
      <c r="X179">
        <v>1053.3531668800681</v>
      </c>
      <c r="Y179">
        <v>3.953823953823953</v>
      </c>
      <c r="Z179">
        <v>2.3122008236090457</v>
      </c>
      <c r="AA179">
        <v>2.4490255115255106</v>
      </c>
      <c r="AB179">
        <v>1.2285324834284452</v>
      </c>
      <c r="AC179">
        <v>4.8787600267379689</v>
      </c>
      <c r="AD179">
        <v>1945.0400552983774</v>
      </c>
      <c r="AE179">
        <v>2634.5463294917417</v>
      </c>
      <c r="AF179">
        <v>21504.1107909698</v>
      </c>
      <c r="AG179">
        <v>21875.560260396582</v>
      </c>
      <c r="AH179">
        <v>33058.528384437821</v>
      </c>
      <c r="AI179">
        <v>17493.5069083409</v>
      </c>
      <c r="AJ179">
        <v>7345.267025378691</v>
      </c>
      <c r="AK179">
        <v>16.669919786096255</v>
      </c>
      <c r="AL179" s="4">
        <v>2.1495670995671006</v>
      </c>
      <c r="AM179">
        <v>14.869390103567319</v>
      </c>
      <c r="AN179">
        <v>3.1718281718281718</v>
      </c>
      <c r="AO179" t="s">
        <v>32</v>
      </c>
      <c r="AP179" t="s">
        <v>32</v>
      </c>
      <c r="AQ179">
        <v>0.49380165289256261</v>
      </c>
      <c r="AR179" t="s">
        <v>32</v>
      </c>
      <c r="AS179">
        <v>12.564102564102566</v>
      </c>
      <c r="AT179">
        <v>27.797615499254842</v>
      </c>
      <c r="AU179">
        <v>151.14823914823916</v>
      </c>
      <c r="AV179">
        <v>579.33321317857394</v>
      </c>
      <c r="AW179">
        <v>1278.5022540983605</v>
      </c>
      <c r="AX179">
        <v>73.110389610389618</v>
      </c>
      <c r="AY179">
        <v>1383.0503410905221</v>
      </c>
      <c r="AZ179">
        <v>9.7327922077922082</v>
      </c>
      <c r="BA179" s="4">
        <v>0.7721590909090903</v>
      </c>
      <c r="BB179">
        <v>22.523715415019762</v>
      </c>
      <c r="BC179">
        <v>2.4756493506493511</v>
      </c>
      <c r="BD179" t="s">
        <v>32</v>
      </c>
      <c r="BE179">
        <v>0.49090909090909074</v>
      </c>
      <c r="BF179" t="s">
        <v>32</v>
      </c>
      <c r="BG179" t="s">
        <v>32</v>
      </c>
      <c r="BH179">
        <v>1.0024035062915324</v>
      </c>
      <c r="BI179">
        <v>1.9844518483261933</v>
      </c>
      <c r="BJ179">
        <v>366.81818181818181</v>
      </c>
      <c r="BK179">
        <v>9.3254745254745259</v>
      </c>
      <c r="BL179">
        <v>647.44414483821276</v>
      </c>
      <c r="BM179">
        <v>4.1935140882509288</v>
      </c>
      <c r="BN179">
        <v>16.445652173913043</v>
      </c>
      <c r="BO179">
        <v>1.0015151515151501</v>
      </c>
      <c r="BP179" s="4" t="s">
        <v>32</v>
      </c>
      <c r="BQ179">
        <v>4.3689839572192506</v>
      </c>
      <c r="BR179">
        <v>4.4335664335664333</v>
      </c>
      <c r="BS179">
        <v>1.9709090909090907</v>
      </c>
      <c r="BT179">
        <v>0.45187165775401006</v>
      </c>
      <c r="BU179">
        <v>0.93939393939393945</v>
      </c>
      <c r="BV179" t="s">
        <v>32</v>
      </c>
      <c r="BW179">
        <v>567.80612244897952</v>
      </c>
      <c r="BX179">
        <v>830.1185576043149</v>
      </c>
      <c r="BY179">
        <v>190.38871997567651</v>
      </c>
      <c r="BZ179">
        <v>3151.7493060374741</v>
      </c>
      <c r="CA179">
        <v>71.713082039911313</v>
      </c>
      <c r="CB179">
        <v>909.41355782761798</v>
      </c>
      <c r="CC179">
        <v>10180.215697577652</v>
      </c>
      <c r="CD179">
        <v>458.33611619150082</v>
      </c>
      <c r="CE179" s="4" t="s">
        <v>32</v>
      </c>
    </row>
    <row r="180" spans="1:83" x14ac:dyDescent="0.35">
      <c r="A180" s="8">
        <v>2729</v>
      </c>
      <c r="B180" s="7" t="s">
        <v>23</v>
      </c>
      <c r="C180" s="25" t="s">
        <v>27</v>
      </c>
      <c r="D180">
        <v>170.8381966272855</v>
      </c>
      <c r="E180" s="4">
        <v>416.84519977057658</v>
      </c>
      <c r="F180" s="18">
        <v>87.911289589193004</v>
      </c>
      <c r="G180" s="18">
        <v>71.206946935184249</v>
      </c>
      <c r="H180" s="4">
        <v>140.03494259256624</v>
      </c>
      <c r="I180" t="s">
        <v>32</v>
      </c>
      <c r="J180">
        <v>1.4415584415584419</v>
      </c>
      <c r="K180">
        <v>0.22791586784965912</v>
      </c>
      <c r="L180" t="s">
        <v>32</v>
      </c>
      <c r="M180" t="s">
        <v>32</v>
      </c>
      <c r="N180" t="s">
        <v>32</v>
      </c>
      <c r="O180">
        <v>6.8599257884972165</v>
      </c>
      <c r="P180">
        <v>5.4700413223140512</v>
      </c>
      <c r="Q180">
        <v>0.24744318181818059</v>
      </c>
      <c r="R180">
        <v>4.6419294990723561</v>
      </c>
      <c r="S180">
        <v>2.329545454545455</v>
      </c>
      <c r="T180">
        <v>1.7043036750483562</v>
      </c>
      <c r="U180">
        <v>1.5097402597402585</v>
      </c>
      <c r="V180" t="s">
        <v>32</v>
      </c>
      <c r="W180" s="4" t="s">
        <v>32</v>
      </c>
      <c r="X180">
        <v>359.01701664532652</v>
      </c>
      <c r="Y180">
        <v>7.8603896103896105</v>
      </c>
      <c r="Z180">
        <v>5.9134404930305333</v>
      </c>
      <c r="AA180">
        <v>6.3947325822325816</v>
      </c>
      <c r="AB180">
        <v>2.7644176508925602</v>
      </c>
      <c r="AC180">
        <v>29.984375000000007</v>
      </c>
      <c r="AD180">
        <v>4712.1278842516713</v>
      </c>
      <c r="AE180">
        <v>5714.1964728668136</v>
      </c>
      <c r="AF180">
        <v>20866.833835946454</v>
      </c>
      <c r="AG180">
        <v>31888.295912495589</v>
      </c>
      <c r="AH180">
        <v>35350.35341185471</v>
      </c>
      <c r="AI180">
        <v>15095.835455538059</v>
      </c>
      <c r="AJ180">
        <v>19401.157611709605</v>
      </c>
      <c r="AK180">
        <v>6.7985561497326206</v>
      </c>
      <c r="AL180" s="4">
        <v>3.1965367965367975</v>
      </c>
      <c r="AM180">
        <v>8.6449942462600688</v>
      </c>
      <c r="AN180">
        <v>3.8061938061938063</v>
      </c>
      <c r="AO180">
        <v>0.5037878787878789</v>
      </c>
      <c r="AP180" t="s">
        <v>32</v>
      </c>
      <c r="AQ180" t="s">
        <v>32</v>
      </c>
      <c r="AR180">
        <v>0.60934819897084047</v>
      </c>
      <c r="AS180">
        <v>5.0256410256410255</v>
      </c>
      <c r="AT180">
        <v>4.6329359165424737</v>
      </c>
      <c r="AU180">
        <v>2196.1326781326779</v>
      </c>
      <c r="AV180">
        <v>151.98752793598157</v>
      </c>
      <c r="AW180">
        <v>3479.8650614754097</v>
      </c>
      <c r="AX180">
        <v>240.09090909090912</v>
      </c>
      <c r="AY180">
        <v>127.77166287677198</v>
      </c>
      <c r="AZ180">
        <v>1.8837662337662344</v>
      </c>
      <c r="BA180" s="4">
        <v>0.51477272727272627</v>
      </c>
      <c r="BB180">
        <v>845.02766798418975</v>
      </c>
      <c r="BC180">
        <v>2.2280844155844157</v>
      </c>
      <c r="BD180" t="s">
        <v>32</v>
      </c>
      <c r="BE180">
        <v>0.49090909090909074</v>
      </c>
      <c r="BF180">
        <v>0.23721590909091006</v>
      </c>
      <c r="BG180">
        <v>2.285795454545454</v>
      </c>
      <c r="BH180">
        <v>4.5108157783118905</v>
      </c>
      <c r="BI180">
        <v>4.961129620815484</v>
      </c>
      <c r="BJ180">
        <v>15.28409090909091</v>
      </c>
      <c r="BK180">
        <v>26.422177822177822</v>
      </c>
      <c r="BL180">
        <v>6.3046995377503858</v>
      </c>
      <c r="BM180">
        <v>7.3386496544391271</v>
      </c>
      <c r="BN180">
        <v>20.930830039525691</v>
      </c>
      <c r="BO180" t="s">
        <v>32</v>
      </c>
      <c r="BP180" s="4">
        <v>1.0374331550802154</v>
      </c>
      <c r="BQ180">
        <v>18.295120320855609</v>
      </c>
      <c r="BR180">
        <v>3.325174825174825</v>
      </c>
      <c r="BS180">
        <v>0.98545454545454492</v>
      </c>
      <c r="BT180" t="s">
        <v>32</v>
      </c>
      <c r="BU180" t="s">
        <v>32</v>
      </c>
      <c r="BV180">
        <v>3.7777777777777768</v>
      </c>
      <c r="BW180">
        <v>67.219387755102048</v>
      </c>
      <c r="BX180">
        <v>46.059541657742564</v>
      </c>
      <c r="BY180">
        <v>5860.0644572818492</v>
      </c>
      <c r="BZ180">
        <v>360.10886914280547</v>
      </c>
      <c r="CA180">
        <v>172.02062084257204</v>
      </c>
      <c r="CB180">
        <v>10031.875574422367</v>
      </c>
      <c r="CC180">
        <v>5619.5859697362685</v>
      </c>
      <c r="CD180">
        <v>0.52471221086605713</v>
      </c>
      <c r="CE180" s="4">
        <v>0.24121900826446385</v>
      </c>
    </row>
    <row r="181" spans="1:83" x14ac:dyDescent="0.35">
      <c r="A181" s="6">
        <v>2730</v>
      </c>
      <c r="B181" s="6" t="s">
        <v>26</v>
      </c>
      <c r="C181" s="22" t="s">
        <v>25</v>
      </c>
      <c r="D181">
        <v>191.06811120283552</v>
      </c>
      <c r="E181" s="4">
        <v>466.20619133491869</v>
      </c>
      <c r="F181" s="18">
        <v>18.268766419095446</v>
      </c>
      <c r="G181" s="18">
        <v>810.51482777438935</v>
      </c>
      <c r="H181" s="4">
        <v>276.12195398810439</v>
      </c>
      <c r="I181" t="s">
        <v>32</v>
      </c>
      <c r="J181">
        <v>1.4415584415584419</v>
      </c>
      <c r="K181">
        <v>0.22791586784965912</v>
      </c>
      <c r="L181">
        <v>0.24344405594405583</v>
      </c>
      <c r="M181">
        <v>0.45854726668680179</v>
      </c>
      <c r="N181" t="s">
        <v>32</v>
      </c>
      <c r="O181" t="s">
        <v>32</v>
      </c>
      <c r="P181">
        <v>0.45583677685950441</v>
      </c>
      <c r="Q181">
        <v>0.24744318181818059</v>
      </c>
      <c r="R181">
        <v>1.5473098330241175</v>
      </c>
      <c r="S181">
        <v>0.93181818181818166</v>
      </c>
      <c r="T181">
        <v>0.97388781431334515</v>
      </c>
      <c r="U181">
        <v>1.0064935064935057</v>
      </c>
      <c r="V181">
        <v>0.91577540106951894</v>
      </c>
      <c r="W181" s="4" t="s">
        <v>32</v>
      </c>
      <c r="X181">
        <v>2496.773198178973</v>
      </c>
      <c r="Y181">
        <v>4.511904761904761</v>
      </c>
      <c r="Z181">
        <v>2.826663633526401</v>
      </c>
      <c r="AA181">
        <v>1.6598840973840971</v>
      </c>
      <c r="AB181">
        <v>1.2285324834284452</v>
      </c>
      <c r="AC181">
        <v>19.829294786096259</v>
      </c>
      <c r="AD181">
        <v>158.83901327521301</v>
      </c>
      <c r="AE181">
        <v>275.93372821745555</v>
      </c>
      <c r="AF181">
        <v>22538.881849954014</v>
      </c>
      <c r="AG181">
        <v>21636.95319843138</v>
      </c>
      <c r="AH181">
        <v>11457.737272815713</v>
      </c>
      <c r="AI181">
        <v>13886.18794804973</v>
      </c>
      <c r="AJ181">
        <v>13923.778973894536</v>
      </c>
      <c r="AK181">
        <v>5.239919786096257</v>
      </c>
      <c r="AL181" s="4">
        <v>0.57911255411255524</v>
      </c>
      <c r="AM181">
        <v>28.009781357882623</v>
      </c>
      <c r="AN181">
        <v>5.0749250749250754</v>
      </c>
      <c r="AO181">
        <v>1.5113636363636367</v>
      </c>
      <c r="AP181" t="s">
        <v>32</v>
      </c>
      <c r="AQ181">
        <v>0.98760330578512434</v>
      </c>
      <c r="AR181">
        <v>2.1327186963979416</v>
      </c>
      <c r="AS181">
        <v>2.5128205128205146</v>
      </c>
      <c r="AT181">
        <v>6.618479880774963</v>
      </c>
      <c r="AU181">
        <v>282.1220311220311</v>
      </c>
      <c r="AV181">
        <v>721.14584384687475</v>
      </c>
      <c r="AW181">
        <v>208.1873975409836</v>
      </c>
      <c r="AX181">
        <v>33.396103896103895</v>
      </c>
      <c r="AY181">
        <v>1713.3868353572987</v>
      </c>
      <c r="AZ181">
        <v>5.6512987012987015</v>
      </c>
      <c r="BA181" s="4">
        <v>3.0886363636363612</v>
      </c>
      <c r="BB181">
        <v>44.270750988142289</v>
      </c>
      <c r="BC181">
        <v>1.9805194805194808</v>
      </c>
      <c r="BD181" t="s">
        <v>32</v>
      </c>
      <c r="BE181">
        <v>0.98181818181818148</v>
      </c>
      <c r="BF181">
        <v>0.7116477272727284</v>
      </c>
      <c r="BG181">
        <v>1.7778409090909086</v>
      </c>
      <c r="BH181">
        <v>1.0024035062915324</v>
      </c>
      <c r="BI181">
        <v>0.99222592416309663</v>
      </c>
      <c r="BJ181">
        <v>1232.3414589442816</v>
      </c>
      <c r="BK181">
        <v>313.43956043956041</v>
      </c>
      <c r="BL181">
        <v>217.75462249614793</v>
      </c>
      <c r="BM181">
        <v>85.180754917597028</v>
      </c>
      <c r="BN181">
        <v>613.22348484848476</v>
      </c>
      <c r="BO181">
        <v>0.50075757575757507</v>
      </c>
      <c r="BP181" s="4" t="s">
        <v>32</v>
      </c>
      <c r="BQ181">
        <v>118.23562834224596</v>
      </c>
      <c r="BR181">
        <v>3.8793706293706292</v>
      </c>
      <c r="BS181">
        <v>1.4781818181818185</v>
      </c>
      <c r="BT181">
        <v>1.807486631016042</v>
      </c>
      <c r="BU181" t="s">
        <v>32</v>
      </c>
      <c r="BV181" t="s">
        <v>32</v>
      </c>
      <c r="BW181">
        <v>280.47619047619048</v>
      </c>
      <c r="BX181">
        <v>399.88056621040135</v>
      </c>
      <c r="BY181">
        <v>420.38674369109151</v>
      </c>
      <c r="BZ181">
        <v>6086.7959297589241</v>
      </c>
      <c r="CA181">
        <v>46.976607538802654</v>
      </c>
      <c r="CB181">
        <v>1356.9712832610257</v>
      </c>
      <c r="CC181">
        <v>4567.4476279308456</v>
      </c>
      <c r="CD181">
        <v>318.23795589026361</v>
      </c>
      <c r="CE181" s="4" t="s">
        <v>32</v>
      </c>
    </row>
    <row r="182" spans="1:83" x14ac:dyDescent="0.35">
      <c r="A182" s="6">
        <v>2730</v>
      </c>
      <c r="B182" s="6" t="s">
        <v>26</v>
      </c>
      <c r="C182" s="22">
        <v>1</v>
      </c>
      <c r="D182">
        <v>198.99836693480151</v>
      </c>
      <c r="E182" s="4">
        <v>485.55601532091566</v>
      </c>
      <c r="F182" s="18">
        <v>14.370910244642232</v>
      </c>
      <c r="G182" s="18">
        <v>647.99996474738327</v>
      </c>
      <c r="H182" s="4">
        <v>228.34904965799547</v>
      </c>
      <c r="I182" t="s">
        <v>32</v>
      </c>
      <c r="J182">
        <v>1.4415584415584419</v>
      </c>
      <c r="K182">
        <v>0.22791586784965912</v>
      </c>
      <c r="L182" t="s">
        <v>32</v>
      </c>
      <c r="M182" t="s">
        <v>32</v>
      </c>
      <c r="N182" t="s">
        <v>32</v>
      </c>
      <c r="O182" t="s">
        <v>32</v>
      </c>
      <c r="P182" t="s">
        <v>32</v>
      </c>
      <c r="Q182">
        <v>0.24744318181818059</v>
      </c>
      <c r="R182">
        <v>1.0315398886827438</v>
      </c>
      <c r="S182">
        <v>0.46590909090908994</v>
      </c>
      <c r="T182">
        <v>0.24347195357833584</v>
      </c>
      <c r="U182">
        <v>1.0064935064935057</v>
      </c>
      <c r="V182">
        <v>0.91577540106951894</v>
      </c>
      <c r="W182" s="4" t="s">
        <v>32</v>
      </c>
      <c r="X182">
        <v>2644.9293797126193</v>
      </c>
      <c r="Y182">
        <v>3.3957431457431451</v>
      </c>
      <c r="Z182">
        <v>1.7977380136916903</v>
      </c>
      <c r="AA182">
        <v>1.3968369593369587</v>
      </c>
      <c r="AB182">
        <v>1.2285324834284452</v>
      </c>
      <c r="AC182">
        <v>19.829294786096259</v>
      </c>
      <c r="AD182">
        <v>187.42686024100726</v>
      </c>
      <c r="AE182">
        <v>322.18103412479451</v>
      </c>
      <c r="AF182">
        <v>23830.158812918155</v>
      </c>
      <c r="AG182">
        <v>22864.51695998884</v>
      </c>
      <c r="AH182">
        <v>14348.363963818552</v>
      </c>
      <c r="AI182">
        <v>14358.344787986291</v>
      </c>
      <c r="AJ182">
        <v>14444.48616268453</v>
      </c>
      <c r="AK182">
        <v>7.8376470588235296</v>
      </c>
      <c r="AL182" s="4">
        <v>1.6260822510822521</v>
      </c>
      <c r="AM182">
        <v>20.056386651323358</v>
      </c>
      <c r="AN182">
        <v>2.5374625374625372</v>
      </c>
      <c r="AO182" t="s">
        <v>32</v>
      </c>
      <c r="AP182">
        <v>0.5</v>
      </c>
      <c r="AQ182">
        <v>0.49380165289256261</v>
      </c>
      <c r="AR182">
        <v>0.60934819897084047</v>
      </c>
      <c r="AS182">
        <v>1.2564102564102555</v>
      </c>
      <c r="AT182">
        <v>3.3092399403874815</v>
      </c>
      <c r="AU182">
        <v>233.76740376740375</v>
      </c>
      <c r="AV182">
        <v>597.13928339701533</v>
      </c>
      <c r="AW182">
        <v>138.41495901639345</v>
      </c>
      <c r="AX182">
        <v>24.670995670995673</v>
      </c>
      <c r="AY182">
        <v>1444.131428709662</v>
      </c>
      <c r="AZ182">
        <v>5.9652597402597412</v>
      </c>
      <c r="BA182" s="4">
        <v>2.0590909090909086</v>
      </c>
      <c r="BB182">
        <v>40.646245059288539</v>
      </c>
      <c r="BC182">
        <v>2.970779220779221</v>
      </c>
      <c r="BD182">
        <v>0.49204545454545467</v>
      </c>
      <c r="BE182">
        <v>0.98181818181818148</v>
      </c>
      <c r="BF182">
        <v>1.1860795454545467</v>
      </c>
      <c r="BG182">
        <v>2.285795454545454</v>
      </c>
      <c r="BH182">
        <v>1.5036052594372968</v>
      </c>
      <c r="BI182">
        <v>0.99222592416309663</v>
      </c>
      <c r="BJ182">
        <v>1012.4477639296189</v>
      </c>
      <c r="BK182">
        <v>262.14945054945053</v>
      </c>
      <c r="BL182">
        <v>250.73305084745763</v>
      </c>
      <c r="BM182">
        <v>56.088250930356196</v>
      </c>
      <c r="BN182">
        <v>562.39146903820813</v>
      </c>
      <c r="BO182">
        <v>0.25037878787878753</v>
      </c>
      <c r="BP182" s="4">
        <v>0.51871657754010769</v>
      </c>
      <c r="BQ182">
        <v>115.50501336898392</v>
      </c>
      <c r="BR182">
        <v>4.4335664335664333</v>
      </c>
      <c r="BS182">
        <v>1.9709090909090907</v>
      </c>
      <c r="BT182">
        <v>1.8074866310160429</v>
      </c>
      <c r="BU182">
        <v>0.93939393939393945</v>
      </c>
      <c r="BV182" t="s">
        <v>32</v>
      </c>
      <c r="BW182">
        <v>259.12414965986397</v>
      </c>
      <c r="BX182">
        <v>378.68270897019028</v>
      </c>
      <c r="BY182">
        <v>400.05396777135911</v>
      </c>
      <c r="BZ182">
        <v>6160.0924252481673</v>
      </c>
      <c r="CA182">
        <v>40.622283813747224</v>
      </c>
      <c r="CB182">
        <v>1296.5415481814096</v>
      </c>
      <c r="CC182">
        <v>4539.6305955658499</v>
      </c>
      <c r="CD182">
        <v>323.74743410435724</v>
      </c>
      <c r="CE182" s="4" t="s">
        <v>32</v>
      </c>
    </row>
    <row r="183" spans="1:83" x14ac:dyDescent="0.35">
      <c r="A183" s="6">
        <v>2730</v>
      </c>
      <c r="B183" s="6" t="s">
        <v>26</v>
      </c>
      <c r="C183" s="22">
        <v>3</v>
      </c>
      <c r="D183">
        <v>211.00592683327602</v>
      </c>
      <c r="E183" s="4">
        <v>514.85446147319351</v>
      </c>
      <c r="F183" s="18">
        <v>18.394178145475294</v>
      </c>
      <c r="G183" s="18">
        <v>838.19714430392764</v>
      </c>
      <c r="H183" s="4">
        <v>337.63310442463086</v>
      </c>
      <c r="I183" t="s">
        <v>32</v>
      </c>
      <c r="J183">
        <v>1.9220779220779223</v>
      </c>
      <c r="K183">
        <v>0.68374760354897646</v>
      </c>
      <c r="L183">
        <v>0.24344405594405583</v>
      </c>
      <c r="M183" t="s">
        <v>32</v>
      </c>
      <c r="N183" t="s">
        <v>32</v>
      </c>
      <c r="O183">
        <v>0.45732838589981384</v>
      </c>
      <c r="P183" t="s">
        <v>32</v>
      </c>
      <c r="Q183">
        <v>0.24744318181818059</v>
      </c>
      <c r="R183" t="s">
        <v>32</v>
      </c>
      <c r="S183">
        <v>0.93181818181817988</v>
      </c>
      <c r="T183" t="s">
        <v>32</v>
      </c>
      <c r="U183">
        <v>1.0064935064935057</v>
      </c>
      <c r="V183">
        <v>0.45788770053475947</v>
      </c>
      <c r="W183" s="4" t="s">
        <v>32</v>
      </c>
      <c r="X183">
        <v>2776.2201465357803</v>
      </c>
      <c r="Y183">
        <v>1.1634199134199132</v>
      </c>
      <c r="Z183" t="s">
        <v>32</v>
      </c>
      <c r="AA183">
        <v>1.3968369593369587</v>
      </c>
      <c r="AB183">
        <v>2.2524559284045216</v>
      </c>
      <c r="AC183">
        <v>22.650150401069521</v>
      </c>
      <c r="AD183">
        <v>235.97226074895983</v>
      </c>
      <c r="AE183">
        <v>388.92430515015872</v>
      </c>
      <c r="AF183">
        <v>24038.811057780462</v>
      </c>
      <c r="AG183">
        <v>22959.85671476975</v>
      </c>
      <c r="AH183">
        <v>15289.303898504455</v>
      </c>
      <c r="AI183">
        <v>14727.217319186726</v>
      </c>
      <c r="AJ183">
        <v>14842.612383489757</v>
      </c>
      <c r="AK183">
        <v>9.3962834224598932</v>
      </c>
      <c r="AL183" s="4">
        <v>2.673051948051949</v>
      </c>
      <c r="AM183">
        <v>21.785385500575373</v>
      </c>
      <c r="AN183">
        <v>3.1718281718281718</v>
      </c>
      <c r="AO183" t="s">
        <v>32</v>
      </c>
      <c r="AP183">
        <v>0.25</v>
      </c>
      <c r="AQ183">
        <v>0.98760330578512434</v>
      </c>
      <c r="AR183">
        <v>2.4373927958833619</v>
      </c>
      <c r="AS183">
        <v>2.1987179487179489</v>
      </c>
      <c r="AT183">
        <v>3.9710879284649767</v>
      </c>
      <c r="AU183">
        <v>239.53153153153153</v>
      </c>
      <c r="AV183">
        <v>636.88497584889342</v>
      </c>
      <c r="AW183">
        <v>131.91793032786885</v>
      </c>
      <c r="AX183">
        <v>22.865800865800868</v>
      </c>
      <c r="AY183">
        <v>1484.9560331898015</v>
      </c>
      <c r="AZ183">
        <v>5.0233766233766239</v>
      </c>
      <c r="BA183" s="4">
        <v>3.0886363636363612</v>
      </c>
      <c r="BB183">
        <v>45.565217391304351</v>
      </c>
      <c r="BC183">
        <v>2.4756493506493511</v>
      </c>
      <c r="BD183" t="s">
        <v>32</v>
      </c>
      <c r="BE183">
        <v>0.98181818181818148</v>
      </c>
      <c r="BF183">
        <v>0.47443181818181923</v>
      </c>
      <c r="BG183">
        <v>1.2698863636363633</v>
      </c>
      <c r="BH183">
        <v>1.0024035062915324</v>
      </c>
      <c r="BI183">
        <v>0.99222592416309663</v>
      </c>
      <c r="BJ183">
        <v>1089.1147360703812</v>
      </c>
      <c r="BK183">
        <v>308.25874125874122</v>
      </c>
      <c r="BL183">
        <v>307.96032357473035</v>
      </c>
      <c r="BM183">
        <v>71.28973950026581</v>
      </c>
      <c r="BN183">
        <v>622.19384057971001</v>
      </c>
      <c r="BO183">
        <v>1.0015151515151501</v>
      </c>
      <c r="BP183" s="4" t="s">
        <v>32</v>
      </c>
      <c r="BQ183">
        <v>102.12499999999997</v>
      </c>
      <c r="BR183">
        <v>4.9877622377622375</v>
      </c>
      <c r="BS183">
        <v>2.463636363636363</v>
      </c>
      <c r="BT183">
        <v>0.22593582887700503</v>
      </c>
      <c r="BU183">
        <v>0.93939393939393945</v>
      </c>
      <c r="BV183">
        <v>1.416666666666667</v>
      </c>
      <c r="BW183">
        <v>209.82993197278913</v>
      </c>
      <c r="BX183">
        <v>303.31254989388424</v>
      </c>
      <c r="BY183">
        <v>347.50562480997263</v>
      </c>
      <c r="BZ183">
        <v>5631.0829360649313</v>
      </c>
      <c r="CA183">
        <v>39.487583148558755</v>
      </c>
      <c r="CB183">
        <v>1163.272400282613</v>
      </c>
      <c r="CC183">
        <v>4314.9126086172582</v>
      </c>
      <c r="CD183">
        <v>261.04432490586339</v>
      </c>
      <c r="CE183" s="4">
        <v>0.48243801652892593</v>
      </c>
    </row>
    <row r="184" spans="1:83" x14ac:dyDescent="0.35">
      <c r="A184" s="6">
        <v>2730</v>
      </c>
      <c r="B184" s="6" t="s">
        <v>26</v>
      </c>
      <c r="C184" s="22">
        <v>7</v>
      </c>
      <c r="D184">
        <v>216.52427567060002</v>
      </c>
      <c r="E184" s="4">
        <v>528.31923263626402</v>
      </c>
      <c r="F184" s="18">
        <v>35.144431324941969</v>
      </c>
      <c r="G184" s="18">
        <v>1010.1245426758169</v>
      </c>
      <c r="H184" s="4">
        <v>672.601613673776</v>
      </c>
      <c r="I184">
        <v>0.47363636363636274</v>
      </c>
      <c r="J184">
        <v>1.4415584415584419</v>
      </c>
      <c r="K184">
        <v>0.22791586784965912</v>
      </c>
      <c r="L184" t="s">
        <v>32</v>
      </c>
      <c r="M184" t="s">
        <v>32</v>
      </c>
      <c r="N184" t="s">
        <v>32</v>
      </c>
      <c r="O184" t="s">
        <v>32</v>
      </c>
      <c r="P184">
        <v>0.45583677685950441</v>
      </c>
      <c r="Q184">
        <v>0.74232954545454444</v>
      </c>
      <c r="R184" t="s">
        <v>32</v>
      </c>
      <c r="S184">
        <v>1.3977272727272734</v>
      </c>
      <c r="T184">
        <v>0.48694390715667168</v>
      </c>
      <c r="U184">
        <v>1.0064935064935057</v>
      </c>
      <c r="V184">
        <v>1.3736631016042784</v>
      </c>
      <c r="W184" s="4" t="s">
        <v>32</v>
      </c>
      <c r="X184">
        <v>2317.9998022478303</v>
      </c>
      <c r="Y184">
        <v>4.511904761904761</v>
      </c>
      <c r="Z184">
        <v>2.826663633526401</v>
      </c>
      <c r="AA184">
        <v>1.9229312354312347</v>
      </c>
      <c r="AB184">
        <v>2.2524559284045216</v>
      </c>
      <c r="AC184">
        <v>21.23972259358289</v>
      </c>
      <c r="AD184">
        <v>798.55951330223184</v>
      </c>
      <c r="AE184">
        <v>1066.8677667463774</v>
      </c>
      <c r="AF184">
        <v>25014.665514947817</v>
      </c>
      <c r="AG184">
        <v>24152.376674569899</v>
      </c>
      <c r="AH184">
        <v>28204.128295111834</v>
      </c>
      <c r="AI184">
        <v>22012.577007819906</v>
      </c>
      <c r="AJ184">
        <v>18007.977764036579</v>
      </c>
      <c r="AK184">
        <v>7.3181016042780751</v>
      </c>
      <c r="AL184" s="4">
        <v>2.673051948051949</v>
      </c>
      <c r="AM184">
        <v>17.635788262370539</v>
      </c>
      <c r="AN184">
        <v>4.4405594405594409</v>
      </c>
      <c r="AO184">
        <v>1.0075757575757578</v>
      </c>
      <c r="AP184" t="s">
        <v>32</v>
      </c>
      <c r="AQ184">
        <v>0.98760330578512434</v>
      </c>
      <c r="AR184">
        <v>1.2186963979416809</v>
      </c>
      <c r="AS184">
        <v>6.9102564102564124</v>
      </c>
      <c r="AT184">
        <v>9.2658718330849474</v>
      </c>
      <c r="AU184">
        <v>339.12285012285008</v>
      </c>
      <c r="AV184">
        <v>717.33025737149455</v>
      </c>
      <c r="AW184">
        <v>338.41045081967212</v>
      </c>
      <c r="AX184">
        <v>71.906926406926402</v>
      </c>
      <c r="AY184">
        <v>1312.6201074072285</v>
      </c>
      <c r="AZ184">
        <v>4.3954545454545464</v>
      </c>
      <c r="BA184" s="4">
        <v>2.3164772727272709</v>
      </c>
      <c r="BB184">
        <v>35.727272727272727</v>
      </c>
      <c r="BC184">
        <v>1.9805194805194808</v>
      </c>
      <c r="BD184" t="s">
        <v>32</v>
      </c>
      <c r="BE184" t="s">
        <v>32</v>
      </c>
      <c r="BF184">
        <v>0.7116477272727284</v>
      </c>
      <c r="BG184">
        <v>0.76193181818181799</v>
      </c>
      <c r="BH184">
        <v>2.004807012583063</v>
      </c>
      <c r="BI184">
        <v>3.4727907345708386</v>
      </c>
      <c r="BJ184">
        <v>1970.1686217008798</v>
      </c>
      <c r="BK184">
        <v>454.87592407592405</v>
      </c>
      <c r="BL184">
        <v>10335.827426810478</v>
      </c>
      <c r="BM184">
        <v>868.0574162679427</v>
      </c>
      <c r="BN184">
        <v>974.280303030303</v>
      </c>
      <c r="BO184">
        <v>0.25037878787878753</v>
      </c>
      <c r="BP184" s="4">
        <v>1.0374331550802154</v>
      </c>
      <c r="BQ184">
        <v>103.76336898395721</v>
      </c>
      <c r="BR184">
        <v>3.8793706293706292</v>
      </c>
      <c r="BS184">
        <v>1.4781818181818185</v>
      </c>
      <c r="BT184">
        <v>0.4518716577540105</v>
      </c>
      <c r="BU184">
        <v>0.46969696969696972</v>
      </c>
      <c r="BV184">
        <v>1.416666666666667</v>
      </c>
      <c r="BW184">
        <v>848.28231292517012</v>
      </c>
      <c r="BX184">
        <v>910.46105356412727</v>
      </c>
      <c r="BY184">
        <v>565.09273335360297</v>
      </c>
      <c r="BZ184">
        <v>7263.2577957638114</v>
      </c>
      <c r="CA184">
        <v>69.670620842572049</v>
      </c>
      <c r="CB184">
        <v>2783.5446721048243</v>
      </c>
      <c r="CC184">
        <v>5934.8456698728842</v>
      </c>
      <c r="CD184">
        <v>284.91873050026896</v>
      </c>
      <c r="CE184" s="4">
        <v>0.48243801652892593</v>
      </c>
    </row>
    <row r="185" spans="1:83" x14ac:dyDescent="0.35">
      <c r="A185" s="1">
        <v>2730</v>
      </c>
      <c r="B185" s="1" t="s">
        <v>26</v>
      </c>
      <c r="C185" s="22">
        <v>14</v>
      </c>
      <c r="D185">
        <v>212.18804764520951</v>
      </c>
      <c r="E185" s="4">
        <v>517.7388362543112</v>
      </c>
      <c r="F185" s="18">
        <v>75.090769046224125</v>
      </c>
      <c r="G185" s="18">
        <v>65.484956749138505</v>
      </c>
      <c r="H185" s="4">
        <v>142.54630095960124</v>
      </c>
      <c r="I185" t="s">
        <v>32</v>
      </c>
      <c r="J185">
        <v>1.4415584415584419</v>
      </c>
      <c r="K185">
        <v>0.22791586784965912</v>
      </c>
      <c r="L185">
        <v>0.24344405594405583</v>
      </c>
      <c r="M185" t="s">
        <v>32</v>
      </c>
      <c r="N185" t="s">
        <v>32</v>
      </c>
      <c r="O185">
        <v>0.45732838589981384</v>
      </c>
      <c r="P185">
        <v>0.45583677685950441</v>
      </c>
      <c r="Q185" t="s">
        <v>32</v>
      </c>
      <c r="R185">
        <v>1.5473098330241175</v>
      </c>
      <c r="S185">
        <v>1.3977272727272734</v>
      </c>
      <c r="T185">
        <v>0.48694390715667168</v>
      </c>
      <c r="U185">
        <v>0.50324675324675283</v>
      </c>
      <c r="V185">
        <v>0.91577540106951894</v>
      </c>
      <c r="W185" s="4" t="s">
        <v>32</v>
      </c>
      <c r="X185">
        <v>2488.4702247830419</v>
      </c>
      <c r="Y185">
        <v>5.6280663780663778</v>
      </c>
      <c r="Z185">
        <v>3.8555892533611118</v>
      </c>
      <c r="AA185">
        <v>2.4490255115255106</v>
      </c>
      <c r="AB185">
        <v>1.7404942059164838</v>
      </c>
      <c r="AC185">
        <v>21.803893716577541</v>
      </c>
      <c r="AD185">
        <v>3403.0202505538846</v>
      </c>
      <c r="AE185">
        <v>3765.7659427365952</v>
      </c>
      <c r="AF185">
        <v>27002.136034752155</v>
      </c>
      <c r="AG185">
        <v>28562.742195732251</v>
      </c>
      <c r="AH185">
        <v>39028.160758696016</v>
      </c>
      <c r="AI185">
        <v>24489.619653543115</v>
      </c>
      <c r="AJ185">
        <v>18698.150521814059</v>
      </c>
      <c r="AK185">
        <v>8.3571925133689842</v>
      </c>
      <c r="AL185" s="4">
        <v>3.1965367965367975</v>
      </c>
      <c r="AM185">
        <v>19.710586881472956</v>
      </c>
      <c r="AN185">
        <v>3.8061938061938063</v>
      </c>
      <c r="AO185">
        <v>0.5037878787878789</v>
      </c>
      <c r="AP185" t="s">
        <v>32</v>
      </c>
      <c r="AQ185">
        <v>0.98760330578512434</v>
      </c>
      <c r="AR185">
        <v>1.2186963979416809</v>
      </c>
      <c r="AS185">
        <v>45.230769230769234</v>
      </c>
      <c r="AT185">
        <v>48.314903129657225</v>
      </c>
      <c r="AU185">
        <v>482.58558558558559</v>
      </c>
      <c r="AV185">
        <v>1249.2866051474298</v>
      </c>
      <c r="AW185">
        <v>658.74221311475401</v>
      </c>
      <c r="AX185">
        <v>116.13419913419915</v>
      </c>
      <c r="AY185">
        <v>1495.240093860371</v>
      </c>
      <c r="AZ185">
        <v>5.0233766233766239</v>
      </c>
      <c r="BA185" s="4">
        <v>3.088636363636363</v>
      </c>
      <c r="BB185">
        <v>46.341897233201578</v>
      </c>
      <c r="BC185">
        <v>2.970779220779221</v>
      </c>
      <c r="BD185">
        <v>0.49204545454545467</v>
      </c>
      <c r="BE185">
        <v>0.49090909090909074</v>
      </c>
      <c r="BF185">
        <v>0.23721590909091006</v>
      </c>
      <c r="BG185">
        <v>0.76193181818181799</v>
      </c>
      <c r="BH185">
        <v>9.021631556623781</v>
      </c>
      <c r="BI185">
        <v>10.418372203712517</v>
      </c>
      <c r="BJ185">
        <v>1991.8621700879767</v>
      </c>
      <c r="BK185">
        <v>567.81778221778222</v>
      </c>
      <c r="BL185">
        <v>10856.207627118645</v>
      </c>
      <c r="BM185">
        <v>1154.5268474215843</v>
      </c>
      <c r="BN185">
        <v>926.18922924901176</v>
      </c>
      <c r="BO185" t="s">
        <v>32</v>
      </c>
      <c r="BP185" s="4">
        <v>0.51871657754010769</v>
      </c>
      <c r="BQ185">
        <v>112.50133689839569</v>
      </c>
      <c r="BR185">
        <v>4.9877622377622375</v>
      </c>
      <c r="BS185">
        <v>2.463636363636363</v>
      </c>
      <c r="BT185">
        <v>0.67780748663101598</v>
      </c>
      <c r="BU185" t="s">
        <v>32</v>
      </c>
      <c r="BV185">
        <v>0.94444444444444464</v>
      </c>
      <c r="BW185">
        <v>2554.3367346938776</v>
      </c>
      <c r="BX185">
        <v>2421.2663603263309</v>
      </c>
      <c r="BY185">
        <v>634.27698388567956</v>
      </c>
      <c r="BZ185">
        <v>9731.4376112602968</v>
      </c>
      <c r="CA185">
        <v>226.7131929046563</v>
      </c>
      <c r="CB185">
        <v>3395.395739785939</v>
      </c>
      <c r="CC185">
        <v>6318.2843709040981</v>
      </c>
      <c r="CD185">
        <v>264.97966648735883</v>
      </c>
      <c r="CE185" s="4">
        <v>2.8946280991735556</v>
      </c>
    </row>
    <row r="186" spans="1:83" x14ac:dyDescent="0.35">
      <c r="A186" s="6">
        <v>2730</v>
      </c>
      <c r="B186" s="6" t="s">
        <v>26</v>
      </c>
      <c r="C186" s="22">
        <v>30</v>
      </c>
      <c r="D186">
        <v>199.3917751252155</v>
      </c>
      <c r="E186" s="4">
        <v>486.51593130552584</v>
      </c>
      <c r="F186" s="18">
        <v>70.842390308745124</v>
      </c>
      <c r="G186" s="18">
        <v>64.742763936803371</v>
      </c>
      <c r="H186" s="4">
        <v>139.9147729885575</v>
      </c>
      <c r="I186" t="s">
        <v>32</v>
      </c>
      <c r="J186">
        <v>1.6818181818181817</v>
      </c>
      <c r="K186">
        <v>0.45583173569931734</v>
      </c>
      <c r="L186" t="s">
        <v>32</v>
      </c>
      <c r="M186" t="s">
        <v>32</v>
      </c>
      <c r="N186" t="s">
        <v>32</v>
      </c>
      <c r="O186">
        <v>0.91465677179962768</v>
      </c>
      <c r="P186">
        <v>0.45583677685950441</v>
      </c>
      <c r="Q186">
        <v>0.24744318181818059</v>
      </c>
      <c r="R186">
        <v>0.51576994434137191</v>
      </c>
      <c r="S186">
        <v>0.93181818181818166</v>
      </c>
      <c r="T186">
        <v>0.97388781431334515</v>
      </c>
      <c r="U186">
        <v>1.5097402597402585</v>
      </c>
      <c r="V186">
        <v>1.3736631016042784</v>
      </c>
      <c r="W186" s="4" t="s">
        <v>32</v>
      </c>
      <c r="X186">
        <v>2278.3012106985348</v>
      </c>
      <c r="Y186">
        <v>5.0699855699855698</v>
      </c>
      <c r="Z186">
        <v>3.3411264434437564</v>
      </c>
      <c r="AA186">
        <v>0.34464840714840683</v>
      </c>
      <c r="AB186">
        <v>1.2285324834284452</v>
      </c>
      <c r="AC186">
        <v>19.265123663101605</v>
      </c>
      <c r="AD186">
        <v>2565.6120917917037</v>
      </c>
      <c r="AE186">
        <v>2883.6511363108175</v>
      </c>
      <c r="AF186">
        <v>25276.316973671575</v>
      </c>
      <c r="AG186">
        <v>26166.364575563413</v>
      </c>
      <c r="AH186">
        <v>30684.093558137072</v>
      </c>
      <c r="AI186">
        <v>23159.897777277816</v>
      </c>
      <c r="AJ186">
        <v>17157.506817355938</v>
      </c>
      <c r="AK186">
        <v>7.5778743315508024</v>
      </c>
      <c r="AL186" s="4">
        <v>4.7669913419913428</v>
      </c>
      <c r="AM186">
        <v>15.560989643268124</v>
      </c>
      <c r="AN186">
        <v>3.4890109890109891</v>
      </c>
      <c r="AO186">
        <v>0.25189393939393945</v>
      </c>
      <c r="AP186" t="s">
        <v>32</v>
      </c>
      <c r="AQ186">
        <v>0.98760330578512434</v>
      </c>
      <c r="AR186">
        <v>0.60934819897084047</v>
      </c>
      <c r="AS186">
        <v>49</v>
      </c>
      <c r="AT186">
        <v>57.249850968703434</v>
      </c>
      <c r="AU186">
        <v>400.28665028665023</v>
      </c>
      <c r="AV186">
        <v>1180.6060485905846</v>
      </c>
      <c r="AW186">
        <v>662.69692622950811</v>
      </c>
      <c r="AX186">
        <v>125.16017316017317</v>
      </c>
      <c r="AY186">
        <v>1401.1253568145535</v>
      </c>
      <c r="AZ186">
        <v>3.1396103896103913</v>
      </c>
      <c r="BA186" s="4">
        <v>2.0590909090909086</v>
      </c>
      <c r="BB186">
        <v>33.656126482213445</v>
      </c>
      <c r="BC186">
        <v>2.970779220779221</v>
      </c>
      <c r="BD186">
        <v>0.49204545454545467</v>
      </c>
      <c r="BE186" t="s">
        <v>32</v>
      </c>
      <c r="BF186">
        <v>0.47443181818181923</v>
      </c>
      <c r="BG186">
        <v>1.2698863636363633</v>
      </c>
      <c r="BH186">
        <v>6.5156227908949536</v>
      </c>
      <c r="BI186">
        <v>7.4416944312232243</v>
      </c>
      <c r="BJ186">
        <v>1410.8201979472142</v>
      </c>
      <c r="BK186">
        <v>408.7666333666333</v>
      </c>
      <c r="BL186">
        <v>6450.4350924499231</v>
      </c>
      <c r="BM186">
        <v>851.28335991493896</v>
      </c>
      <c r="BN186">
        <v>656.08185111989451</v>
      </c>
      <c r="BO186">
        <v>1.0015151515151501</v>
      </c>
      <c r="BP186" s="4" t="s">
        <v>32</v>
      </c>
      <c r="BQ186">
        <v>110.31684491978608</v>
      </c>
      <c r="BR186">
        <v>5.8190559440559433</v>
      </c>
      <c r="BS186">
        <v>3.2027272727272722</v>
      </c>
      <c r="BT186">
        <v>1.129679144385026</v>
      </c>
      <c r="BU186">
        <v>0.93939393939393945</v>
      </c>
      <c r="BV186">
        <v>0.94444444444444464</v>
      </c>
      <c r="BW186">
        <v>2254.0901360544221</v>
      </c>
      <c r="BX186">
        <v>2194.3707772737012</v>
      </c>
      <c r="BY186">
        <v>653.28944968075405</v>
      </c>
      <c r="BZ186">
        <v>9502.518846362731</v>
      </c>
      <c r="CA186">
        <v>282.99434589800444</v>
      </c>
      <c r="CB186">
        <v>3567.7823501246658</v>
      </c>
      <c r="CC186">
        <v>6283.6494384496427</v>
      </c>
      <c r="CD186">
        <v>220.37912856374396</v>
      </c>
      <c r="CE186" s="4">
        <v>2.4121900826446296</v>
      </c>
    </row>
    <row r="187" spans="1:83" x14ac:dyDescent="0.35">
      <c r="A187" s="6">
        <v>2730</v>
      </c>
      <c r="B187" s="6" t="s">
        <v>26</v>
      </c>
      <c r="C187" s="22" t="s">
        <v>27</v>
      </c>
      <c r="D187">
        <v>213.17330477186803</v>
      </c>
      <c r="E187" s="4">
        <v>520.14286364335794</v>
      </c>
      <c r="F187" s="18">
        <v>54.246240314840875</v>
      </c>
      <c r="G187" s="18">
        <v>64.463001938178749</v>
      </c>
      <c r="H187" s="4">
        <v>136.81279306870127</v>
      </c>
      <c r="I187" t="s">
        <v>32</v>
      </c>
      <c r="J187">
        <v>1.4415584415584419</v>
      </c>
      <c r="K187">
        <v>0.22791586784965912</v>
      </c>
      <c r="L187">
        <v>0.24344405594405583</v>
      </c>
      <c r="M187" t="s">
        <v>32</v>
      </c>
      <c r="N187" t="s">
        <v>32</v>
      </c>
      <c r="O187" t="s">
        <v>32</v>
      </c>
      <c r="P187">
        <v>0.45583677685950441</v>
      </c>
      <c r="Q187">
        <v>0.74232954545454444</v>
      </c>
      <c r="R187">
        <v>0.51576994434137191</v>
      </c>
      <c r="S187">
        <v>1.8636363636363633</v>
      </c>
      <c r="T187">
        <v>0.48694390715667168</v>
      </c>
      <c r="U187">
        <v>1.0064935064935057</v>
      </c>
      <c r="V187">
        <v>0.91577540106951894</v>
      </c>
      <c r="W187" s="4" t="s">
        <v>32</v>
      </c>
      <c r="X187">
        <v>2141.8210855029165</v>
      </c>
      <c r="Y187">
        <v>5.9071067821067818</v>
      </c>
      <c r="Z187">
        <v>4.112820658319789</v>
      </c>
      <c r="AA187">
        <v>1.3968369593369587</v>
      </c>
      <c r="AB187">
        <v>2.2524559284045216</v>
      </c>
      <c r="AC187">
        <v>18.700952540106954</v>
      </c>
      <c r="AD187">
        <v>1931.2855251544574</v>
      </c>
      <c r="AE187">
        <v>2203.079986878955</v>
      </c>
      <c r="AF187">
        <v>23914.03135524258</v>
      </c>
      <c r="AG187">
        <v>24998.581417003712</v>
      </c>
      <c r="AH187">
        <v>25647.283392662888</v>
      </c>
      <c r="AI187">
        <v>22524.165049367548</v>
      </c>
      <c r="AJ187">
        <v>15816.711998736231</v>
      </c>
      <c r="AK187">
        <v>7.3181016042780751</v>
      </c>
      <c r="AL187" s="4">
        <v>2.1495670995671006</v>
      </c>
      <c r="AM187">
        <v>12.102991944764096</v>
      </c>
      <c r="AN187">
        <v>3.8061938061938063</v>
      </c>
      <c r="AO187">
        <v>0.5037878787878789</v>
      </c>
      <c r="AP187">
        <v>1</v>
      </c>
      <c r="AQ187">
        <v>0.49380165289256173</v>
      </c>
      <c r="AR187">
        <v>1.8280445969125214</v>
      </c>
      <c r="AS187">
        <v>27.641025641025642</v>
      </c>
      <c r="AT187">
        <v>33.754247391952312</v>
      </c>
      <c r="AU187">
        <v>290.44799344799344</v>
      </c>
      <c r="AV187">
        <v>1000.319587628866</v>
      </c>
      <c r="AW187">
        <v>359.59641393442621</v>
      </c>
      <c r="AX187">
        <v>112.52380952380953</v>
      </c>
      <c r="AY187">
        <v>1255.2786782137503</v>
      </c>
      <c r="AZ187">
        <v>5.0233766233766239</v>
      </c>
      <c r="BA187" s="4">
        <v>2.5738636363636349</v>
      </c>
      <c r="BB187">
        <v>32.87944664031621</v>
      </c>
      <c r="BC187">
        <v>3.4659090909090908</v>
      </c>
      <c r="BD187">
        <v>0.98409090909090935</v>
      </c>
      <c r="BE187" t="s">
        <v>32</v>
      </c>
      <c r="BF187">
        <v>0.47443181818181923</v>
      </c>
      <c r="BG187">
        <v>1.2698863636363633</v>
      </c>
      <c r="BH187">
        <v>4.5108157783118905</v>
      </c>
      <c r="BI187">
        <v>4.961129620815484</v>
      </c>
      <c r="BJ187">
        <v>2831.9941348973607</v>
      </c>
      <c r="BK187">
        <v>847.58201798201799</v>
      </c>
      <c r="BL187">
        <v>1818.1783513097075</v>
      </c>
      <c r="BM187">
        <v>2071.3338649654438</v>
      </c>
      <c r="BN187">
        <v>1100.3636363636363</v>
      </c>
      <c r="BO187">
        <v>0.50075757575757507</v>
      </c>
      <c r="BP187" s="4" t="s">
        <v>32</v>
      </c>
      <c r="BQ187">
        <v>105.67479946524062</v>
      </c>
      <c r="BR187">
        <v>2.2167832167832167</v>
      </c>
      <c r="BS187" t="s">
        <v>32</v>
      </c>
      <c r="BT187">
        <v>1.3556149732620315</v>
      </c>
      <c r="BU187" t="s">
        <v>32</v>
      </c>
      <c r="BV187">
        <v>0.94444444444444464</v>
      </c>
      <c r="BW187">
        <v>1663.8775510204082</v>
      </c>
      <c r="BX187">
        <v>1653.4328647364632</v>
      </c>
      <c r="BY187">
        <v>471.08665247795682</v>
      </c>
      <c r="BZ187">
        <v>8475.3056414627536</v>
      </c>
      <c r="CA187">
        <v>229.89035476718402</v>
      </c>
      <c r="CB187">
        <v>2992.3509888531412</v>
      </c>
      <c r="CC187">
        <v>5283.8725693312717</v>
      </c>
      <c r="CD187">
        <v>245.82767079074767</v>
      </c>
      <c r="CE187" s="4">
        <v>2.1709710743801658</v>
      </c>
    </row>
    <row r="188" spans="1:83" x14ac:dyDescent="0.35">
      <c r="A188" s="6">
        <v>2731</v>
      </c>
      <c r="B188" s="6" t="s">
        <v>23</v>
      </c>
      <c r="C188" s="24" t="s">
        <v>25</v>
      </c>
      <c r="D188">
        <v>1147.17970147817</v>
      </c>
      <c r="E188" s="4">
        <v>2799.1184716067351</v>
      </c>
      <c r="F188" s="18">
        <v>10.233567108338413</v>
      </c>
      <c r="G188" s="18">
        <v>176.56364999732261</v>
      </c>
      <c r="H188" s="4">
        <v>50.327146832776812</v>
      </c>
      <c r="I188">
        <v>0.23681818181818137</v>
      </c>
      <c r="J188">
        <v>1.6818181818181817</v>
      </c>
      <c r="K188">
        <v>0.45583173569931734</v>
      </c>
      <c r="L188">
        <v>0.12172202797202791</v>
      </c>
      <c r="M188">
        <v>0.2292736333434009</v>
      </c>
      <c r="N188" t="s">
        <v>32</v>
      </c>
      <c r="O188" t="s">
        <v>32</v>
      </c>
      <c r="P188">
        <v>0.45583677685950441</v>
      </c>
      <c r="Q188">
        <v>22.764772727272728</v>
      </c>
      <c r="R188">
        <v>19.986085343228197</v>
      </c>
      <c r="S188">
        <v>33.428977272727273</v>
      </c>
      <c r="T188">
        <v>1.2173597678916828</v>
      </c>
      <c r="U188">
        <v>17.236201298701296</v>
      </c>
      <c r="V188">
        <v>3.4341577540106965</v>
      </c>
      <c r="W188" s="4" t="s">
        <v>32</v>
      </c>
      <c r="X188">
        <v>185.17351116801819</v>
      </c>
      <c r="Y188">
        <v>4.511904761904761</v>
      </c>
      <c r="Z188">
        <v>2.826663633526401</v>
      </c>
      <c r="AA188">
        <v>0.87074268324268278</v>
      </c>
      <c r="AB188">
        <v>1.2285324834284452</v>
      </c>
      <c r="AC188">
        <v>17.008439171122994</v>
      </c>
      <c r="AD188">
        <v>49.611862132319835</v>
      </c>
      <c r="AE188">
        <v>83.324209864731444</v>
      </c>
      <c r="AF188">
        <v>7322.961916974311</v>
      </c>
      <c r="AG188">
        <v>7897.20615943753</v>
      </c>
      <c r="AH188">
        <v>11932.862994720039</v>
      </c>
      <c r="AI188">
        <v>10977.43724339746</v>
      </c>
      <c r="AJ188">
        <v>4500.2360974929161</v>
      </c>
      <c r="AK188">
        <v>24.463101604278073</v>
      </c>
      <c r="AL188" s="4">
        <v>7.1226731601731625</v>
      </c>
      <c r="AM188">
        <v>63.972957422324505</v>
      </c>
      <c r="AN188">
        <v>4.4405594405594409</v>
      </c>
      <c r="AO188">
        <v>1.0075757575757578</v>
      </c>
      <c r="AP188">
        <v>0.5</v>
      </c>
      <c r="AQ188" t="s">
        <v>32</v>
      </c>
      <c r="AR188">
        <v>4.2654373927958833</v>
      </c>
      <c r="AS188" t="s">
        <v>32</v>
      </c>
      <c r="AT188">
        <v>5.956631892697466</v>
      </c>
      <c r="AU188">
        <v>16.011466011466009</v>
      </c>
      <c r="AV188">
        <v>255.64429385047941</v>
      </c>
      <c r="AW188">
        <v>31.637704918032785</v>
      </c>
      <c r="AX188">
        <v>6.3181818181818183</v>
      </c>
      <c r="AY188">
        <v>1695.9350960375443</v>
      </c>
      <c r="AZ188">
        <v>98.583766233766241</v>
      </c>
      <c r="BA188" s="4">
        <v>6.1772727272727259</v>
      </c>
      <c r="BB188">
        <v>53.33201581027668</v>
      </c>
      <c r="BC188">
        <v>2.970779220779221</v>
      </c>
      <c r="BD188">
        <v>0.49204545454545467</v>
      </c>
      <c r="BE188">
        <v>0.49090909090909074</v>
      </c>
      <c r="BF188" t="s">
        <v>32</v>
      </c>
      <c r="BG188">
        <v>0.76193181818181799</v>
      </c>
      <c r="BH188">
        <v>4.5108157783118905</v>
      </c>
      <c r="BI188">
        <v>6.9455814691416773</v>
      </c>
      <c r="BJ188">
        <v>211.0190615835777</v>
      </c>
      <c r="BK188">
        <v>86.519680319680319</v>
      </c>
      <c r="BL188">
        <v>7.7596302003081661</v>
      </c>
      <c r="BM188">
        <v>3.6693248272195618</v>
      </c>
      <c r="BN188">
        <v>29.901185770750988</v>
      </c>
      <c r="BO188">
        <v>3.004545454545454</v>
      </c>
      <c r="BP188" s="4">
        <v>1.5561497326203231</v>
      </c>
      <c r="BQ188">
        <v>4.3689839572192506</v>
      </c>
      <c r="BR188">
        <v>36.022727272727273</v>
      </c>
      <c r="BS188">
        <v>30.056363636363638</v>
      </c>
      <c r="BT188">
        <v>0.90374331550802101</v>
      </c>
      <c r="BU188">
        <v>0.93939393939393945</v>
      </c>
      <c r="BV188" t="s">
        <v>32</v>
      </c>
      <c r="BW188">
        <v>1.0544217687074831</v>
      </c>
      <c r="BX188">
        <v>0.52340388247434788</v>
      </c>
      <c r="BY188">
        <v>40.137427789601702</v>
      </c>
      <c r="BZ188">
        <v>275.1274250973056</v>
      </c>
      <c r="CA188">
        <v>10.439246119733921</v>
      </c>
      <c r="CB188">
        <v>605.64622881133266</v>
      </c>
      <c r="CC188">
        <v>67.906284891018657</v>
      </c>
      <c r="CD188">
        <v>5447.5621732114032</v>
      </c>
      <c r="CE188" s="4" t="s">
        <v>32</v>
      </c>
    </row>
    <row r="189" spans="1:83" x14ac:dyDescent="0.35">
      <c r="A189" s="6">
        <v>2732</v>
      </c>
      <c r="B189" s="6" t="s">
        <v>23</v>
      </c>
      <c r="C189" s="24" t="s">
        <v>25</v>
      </c>
      <c r="D189">
        <v>435.00878982500456</v>
      </c>
      <c r="E189" s="4">
        <v>1061.4214471730111</v>
      </c>
      <c r="F189" s="18">
        <v>2.2295796793962865</v>
      </c>
      <c r="G189" s="18">
        <v>392.7715977037127</v>
      </c>
      <c r="H189" s="4">
        <v>18.097274415027247</v>
      </c>
      <c r="I189" t="s">
        <v>32</v>
      </c>
      <c r="J189">
        <v>124.21428571428571</v>
      </c>
      <c r="K189">
        <v>116.69292433902535</v>
      </c>
      <c r="L189" t="s">
        <v>32</v>
      </c>
      <c r="M189" t="s">
        <v>32</v>
      </c>
      <c r="N189" t="s">
        <v>32</v>
      </c>
      <c r="O189" t="s">
        <v>32</v>
      </c>
      <c r="P189">
        <v>0.45583677685950441</v>
      </c>
      <c r="Q189" t="s">
        <v>32</v>
      </c>
      <c r="R189">
        <v>0.51576994434137191</v>
      </c>
      <c r="S189">
        <v>0.46590909090908994</v>
      </c>
      <c r="T189">
        <v>0.48694390715667346</v>
      </c>
      <c r="U189">
        <v>0.75487012987012925</v>
      </c>
      <c r="V189">
        <v>0.91577540106951894</v>
      </c>
      <c r="W189" s="4" t="s">
        <v>32</v>
      </c>
      <c r="X189">
        <v>27.417016645326498</v>
      </c>
      <c r="Y189">
        <v>10334.587662337663</v>
      </c>
      <c r="Z189">
        <v>9525.5332752037757</v>
      </c>
      <c r="AA189">
        <v>1.1337898212898208</v>
      </c>
      <c r="AB189">
        <v>1.2285324834284452</v>
      </c>
      <c r="AC189">
        <v>17.572610294117652</v>
      </c>
      <c r="AD189">
        <v>14.820991768287195</v>
      </c>
      <c r="AE189">
        <v>22.099083294220208</v>
      </c>
      <c r="AF189">
        <v>18290.19729797358</v>
      </c>
      <c r="AG189">
        <v>4139.7891210179587</v>
      </c>
      <c r="AH189">
        <v>15661.525506770206</v>
      </c>
      <c r="AI189">
        <v>17663.697062391308</v>
      </c>
      <c r="AJ189">
        <v>6698.8357668607296</v>
      </c>
      <c r="AK189">
        <v>16.1503743315508</v>
      </c>
      <c r="AL189" s="4">
        <v>4.7669913419913428</v>
      </c>
      <c r="AM189">
        <v>179.47008055235901</v>
      </c>
      <c r="AN189">
        <v>667.98701298701303</v>
      </c>
      <c r="AO189">
        <v>527.96969696969688</v>
      </c>
      <c r="AP189" t="s">
        <v>32</v>
      </c>
      <c r="AQ189">
        <v>0.98760330578512434</v>
      </c>
      <c r="AR189">
        <v>0.60934819897084047</v>
      </c>
      <c r="AS189">
        <v>0.62820512820512775</v>
      </c>
      <c r="AT189">
        <v>1.9855439642324875</v>
      </c>
      <c r="AU189">
        <v>88.383292383292371</v>
      </c>
      <c r="AV189">
        <v>62.321245764544734</v>
      </c>
      <c r="AW189">
        <v>81.071618852459011</v>
      </c>
      <c r="AX189">
        <v>36.705627705627705</v>
      </c>
      <c r="AY189">
        <v>338.1274493202381</v>
      </c>
      <c r="AZ189">
        <v>48.036038961038962</v>
      </c>
      <c r="BA189" s="4">
        <v>0.7721590909090903</v>
      </c>
      <c r="BB189">
        <v>2.3300395256916993</v>
      </c>
      <c r="BC189">
        <v>48.77029220779221</v>
      </c>
      <c r="BD189">
        <v>46.006249999999994</v>
      </c>
      <c r="BE189">
        <v>0.49090909090909074</v>
      </c>
      <c r="BF189" t="s">
        <v>32</v>
      </c>
      <c r="BG189">
        <v>0.25397727272727266</v>
      </c>
      <c r="BH189">
        <v>1.0024035062915324</v>
      </c>
      <c r="BI189">
        <v>0.24805648104077438</v>
      </c>
      <c r="BJ189">
        <v>2.4651759530791786</v>
      </c>
      <c r="BK189">
        <v>10.879720279720281</v>
      </c>
      <c r="BL189">
        <v>0.48497688751926127</v>
      </c>
      <c r="BM189">
        <v>2.0967570441254644</v>
      </c>
      <c r="BN189">
        <v>5.9802371541501955</v>
      </c>
      <c r="BO189">
        <v>2.0030303030303021</v>
      </c>
      <c r="BP189" s="4">
        <v>4.149732620320858</v>
      </c>
      <c r="BQ189">
        <v>1.0922459893048115</v>
      </c>
      <c r="BR189">
        <v>4066.4117132867132</v>
      </c>
      <c r="BS189">
        <v>3613.4154545454548</v>
      </c>
      <c r="BT189">
        <v>0.4518716577540105</v>
      </c>
      <c r="BU189" t="s">
        <v>32</v>
      </c>
      <c r="BV189" t="s">
        <v>32</v>
      </c>
      <c r="BW189" t="s">
        <v>32</v>
      </c>
      <c r="BX189" t="s">
        <v>32</v>
      </c>
      <c r="BY189">
        <v>22.181210094253572</v>
      </c>
      <c r="BZ189">
        <v>19.120824910237459</v>
      </c>
      <c r="CA189">
        <v>71.940022172949</v>
      </c>
      <c r="CB189">
        <v>1190.249960586013</v>
      </c>
      <c r="CC189">
        <v>1699.5661343005154</v>
      </c>
      <c r="CD189">
        <v>3659.6053146853146</v>
      </c>
      <c r="CE189" s="4" t="s">
        <v>32</v>
      </c>
    </row>
    <row r="190" spans="1:83" x14ac:dyDescent="0.35">
      <c r="A190" s="7">
        <v>2736</v>
      </c>
      <c r="B190" s="7" t="s">
        <v>26</v>
      </c>
      <c r="C190" s="24" t="s">
        <v>25</v>
      </c>
      <c r="D190">
        <v>18946.207689114275</v>
      </c>
      <c r="E190" s="4">
        <v>46228.74676143883</v>
      </c>
      <c r="F190" s="18">
        <v>30.196574515742192</v>
      </c>
      <c r="G190" s="18">
        <v>188.72453650459704</v>
      </c>
      <c r="H190" s="4">
        <v>41.302963000602084</v>
      </c>
      <c r="I190" t="s">
        <v>32</v>
      </c>
      <c r="J190">
        <v>210.94805194805195</v>
      </c>
      <c r="K190">
        <v>198.97055263275223</v>
      </c>
      <c r="L190" t="s">
        <v>32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>
        <v>0.25788497217068596</v>
      </c>
      <c r="S190">
        <v>4.8920454545454533</v>
      </c>
      <c r="T190">
        <v>0.7304158607350093</v>
      </c>
      <c r="U190" t="s">
        <v>32</v>
      </c>
      <c r="V190">
        <v>1.3736631016042784</v>
      </c>
      <c r="W190" s="4" t="s">
        <v>32</v>
      </c>
      <c r="X190">
        <v>169.08650021340162</v>
      </c>
      <c r="Y190">
        <v>5.0699855699855698</v>
      </c>
      <c r="Z190">
        <v>3.3411264434437564</v>
      </c>
      <c r="AA190">
        <v>1.9229312354312347</v>
      </c>
      <c r="AB190">
        <v>1.740494205916483</v>
      </c>
      <c r="AC190">
        <v>33.93357286096257</v>
      </c>
      <c r="AD190">
        <v>807.18980672586781</v>
      </c>
      <c r="AE190">
        <v>1296.264914798121</v>
      </c>
      <c r="AF190">
        <v>1586.6974885526242</v>
      </c>
      <c r="AG190">
        <v>6190.3668738463057</v>
      </c>
      <c r="AH190">
        <v>27365.137447487818</v>
      </c>
      <c r="AI190">
        <v>17893.415611131994</v>
      </c>
      <c r="AJ190">
        <v>14541.660391578436</v>
      </c>
      <c r="AK190">
        <v>6.7985561497326206</v>
      </c>
      <c r="AL190" s="4">
        <v>3.7200216450216459</v>
      </c>
      <c r="AM190">
        <v>52.907364787111618</v>
      </c>
      <c r="AN190">
        <v>8.2467532467532454</v>
      </c>
      <c r="AO190">
        <v>4.0303030303030303</v>
      </c>
      <c r="AP190">
        <v>1.5</v>
      </c>
      <c r="AQ190">
        <v>11.357438016528924</v>
      </c>
      <c r="AR190">
        <v>7.9215265866209261</v>
      </c>
      <c r="AS190">
        <v>14.134615384615383</v>
      </c>
      <c r="AT190">
        <v>22.502831594634873</v>
      </c>
      <c r="AU190">
        <v>3919.28665028665</v>
      </c>
      <c r="AV190">
        <v>240.38194794895827</v>
      </c>
      <c r="AW190">
        <v>304.51290983606555</v>
      </c>
      <c r="AX190">
        <v>39.714285714285722</v>
      </c>
      <c r="AY190">
        <v>2441.9969519570373</v>
      </c>
      <c r="AZ190">
        <v>27.000649350649351</v>
      </c>
      <c r="BA190" s="4">
        <v>60.48579545454546</v>
      </c>
      <c r="BB190">
        <v>7.5079051383399218</v>
      </c>
      <c r="BC190">
        <v>1.9805194805194808</v>
      </c>
      <c r="BD190" t="s">
        <v>32</v>
      </c>
      <c r="BE190">
        <v>0.49090909090909074</v>
      </c>
      <c r="BF190">
        <v>0.7116477272727284</v>
      </c>
      <c r="BG190">
        <v>2.7937499999999993</v>
      </c>
      <c r="BH190">
        <v>1.7542061360101808</v>
      </c>
      <c r="BI190">
        <v>0.99222592416309663</v>
      </c>
      <c r="BJ190">
        <v>21.200513196480941</v>
      </c>
      <c r="BK190">
        <v>24.090809190809189</v>
      </c>
      <c r="BL190">
        <v>50.43759630200308</v>
      </c>
      <c r="BM190">
        <v>13.628920786815524</v>
      </c>
      <c r="BN190">
        <v>1324.6225296442685</v>
      </c>
      <c r="BO190">
        <v>10.515909090909091</v>
      </c>
      <c r="BP190" s="4">
        <v>0.51871657754010769</v>
      </c>
      <c r="BQ190">
        <v>3.8228609625668444</v>
      </c>
      <c r="BR190">
        <v>8.3129370629370634</v>
      </c>
      <c r="BS190">
        <v>5.419999999999999</v>
      </c>
      <c r="BT190">
        <v>1.807486631016042</v>
      </c>
      <c r="BU190">
        <v>0.93939393939393945</v>
      </c>
      <c r="BV190">
        <v>0.94444444444444464</v>
      </c>
      <c r="BW190">
        <v>13.180272108843537</v>
      </c>
      <c r="BX190">
        <v>14.393606768044553</v>
      </c>
      <c r="BY190">
        <v>17.95621769534813</v>
      </c>
      <c r="BZ190">
        <v>698.44124324895154</v>
      </c>
      <c r="CA190">
        <v>357.88458980044345</v>
      </c>
      <c r="CB190">
        <v>1184.0451217162311</v>
      </c>
      <c r="CC190">
        <v>734.69691364017785</v>
      </c>
      <c r="CD190">
        <v>2219.7950080688543</v>
      </c>
      <c r="CE190" s="4">
        <v>0.24121900826446208</v>
      </c>
    </row>
    <row r="191" spans="1:83" x14ac:dyDescent="0.35">
      <c r="A191" s="7">
        <v>2738</v>
      </c>
      <c r="B191" s="7" t="s">
        <v>23</v>
      </c>
      <c r="C191" s="24" t="s">
        <v>25</v>
      </c>
      <c r="D191">
        <v>286.22242329653852</v>
      </c>
      <c r="E191" s="4">
        <v>698.38271284355403</v>
      </c>
      <c r="F191" s="18">
        <v>10.209367792155232</v>
      </c>
      <c r="G191" s="18">
        <v>23.305737244835743</v>
      </c>
      <c r="H191" s="4">
        <v>32.730269638177987</v>
      </c>
      <c r="I191" t="s">
        <v>32</v>
      </c>
      <c r="J191">
        <v>20.662337662337659</v>
      </c>
      <c r="K191">
        <v>18.461185295822368</v>
      </c>
      <c r="L191">
        <v>0.73033216783216748</v>
      </c>
      <c r="M191">
        <v>1.8341890667472063</v>
      </c>
      <c r="N191" t="s">
        <v>32</v>
      </c>
      <c r="O191" t="s">
        <v>32</v>
      </c>
      <c r="P191" t="s">
        <v>32</v>
      </c>
      <c r="Q191" t="s">
        <v>32</v>
      </c>
      <c r="R191">
        <v>1.5473098330241175</v>
      </c>
      <c r="S191">
        <v>2.329545454545455</v>
      </c>
      <c r="T191">
        <v>0.48694390715667168</v>
      </c>
      <c r="U191" t="s">
        <v>32</v>
      </c>
      <c r="V191">
        <v>0.45788770053475947</v>
      </c>
      <c r="W191" s="4" t="s">
        <v>32</v>
      </c>
      <c r="X191">
        <v>3783.2151387110544</v>
      </c>
      <c r="Y191">
        <v>5.0699855699855698</v>
      </c>
      <c r="Z191">
        <v>3.3411264434437564</v>
      </c>
      <c r="AA191">
        <v>2.4490255115255106</v>
      </c>
      <c r="AB191">
        <v>1.4845133446724637</v>
      </c>
      <c r="AC191">
        <v>15.598011363636365</v>
      </c>
      <c r="AD191">
        <v>387.54178900156711</v>
      </c>
      <c r="AE191">
        <v>622.78852252249771</v>
      </c>
      <c r="AF191">
        <v>620.1050299241582</v>
      </c>
      <c r="AG191">
        <v>9161.8751228556648</v>
      </c>
      <c r="AH191">
        <v>23968.824184126512</v>
      </c>
      <c r="AI191">
        <v>11424.154598423644</v>
      </c>
      <c r="AJ191">
        <v>8278.5063179635763</v>
      </c>
      <c r="AK191">
        <v>367.36310160427809</v>
      </c>
      <c r="AL191" s="4">
        <v>2.1495670995671006</v>
      </c>
      <c r="AM191">
        <v>113.7681242807825</v>
      </c>
      <c r="AN191">
        <v>7.6123876123876117</v>
      </c>
      <c r="AO191">
        <v>3.5265151515151505</v>
      </c>
      <c r="AP191">
        <v>0.5</v>
      </c>
      <c r="AQ191" t="s">
        <v>32</v>
      </c>
      <c r="AR191">
        <v>1.8280445969125214</v>
      </c>
      <c r="AS191">
        <v>1.2564102564102555</v>
      </c>
      <c r="AT191">
        <v>7.9421758569299552</v>
      </c>
      <c r="AU191">
        <v>63.085176085176073</v>
      </c>
      <c r="AV191">
        <v>417.80671905414175</v>
      </c>
      <c r="AW191">
        <v>4617.9750000000004</v>
      </c>
      <c r="AX191">
        <v>10.229437229437231</v>
      </c>
      <c r="AY191">
        <v>948.62668730949736</v>
      </c>
      <c r="AZ191">
        <v>59.652597402597394</v>
      </c>
      <c r="BA191" s="4">
        <v>3.0886363636363612</v>
      </c>
      <c r="BB191">
        <v>3.883399209486166</v>
      </c>
      <c r="BC191">
        <v>2.4756493506493511</v>
      </c>
      <c r="BD191" t="s">
        <v>32</v>
      </c>
      <c r="BE191" t="s">
        <v>32</v>
      </c>
      <c r="BF191" t="s">
        <v>32</v>
      </c>
      <c r="BG191">
        <v>0.25397727272727266</v>
      </c>
      <c r="BH191">
        <v>1.0024035062915324</v>
      </c>
      <c r="BI191" t="s">
        <v>32</v>
      </c>
      <c r="BJ191">
        <v>4.4373167155425222</v>
      </c>
      <c r="BK191">
        <v>15.542457542457544</v>
      </c>
      <c r="BL191">
        <v>3.879815100154083</v>
      </c>
      <c r="BM191">
        <v>10.483785220627327</v>
      </c>
      <c r="BN191">
        <v>26.911067193675887</v>
      </c>
      <c r="BO191">
        <v>7.0106060606060598</v>
      </c>
      <c r="BP191" s="4" t="s">
        <v>32</v>
      </c>
      <c r="BQ191">
        <v>6.0073529411764675</v>
      </c>
      <c r="BR191">
        <v>9.6984265734265733</v>
      </c>
      <c r="BS191">
        <v>6.6518181818181814</v>
      </c>
      <c r="BT191">
        <v>1.807486631016042</v>
      </c>
      <c r="BU191">
        <v>3.2878787878787881</v>
      </c>
      <c r="BV191">
        <v>4.0138888888888884</v>
      </c>
      <c r="BW191">
        <v>2.6360544217687067</v>
      </c>
      <c r="BX191">
        <v>4.7106349422691274</v>
      </c>
      <c r="BY191">
        <v>4.4890544238370325</v>
      </c>
      <c r="BZ191">
        <v>32.930309567631177</v>
      </c>
      <c r="CA191">
        <v>148.87272727272725</v>
      </c>
      <c r="CB191">
        <v>18.614516609346083</v>
      </c>
      <c r="CC191">
        <v>671.42680080999185</v>
      </c>
      <c r="CD191">
        <v>2221.1067885960192</v>
      </c>
      <c r="CE191" s="4">
        <v>1.9297520661157037</v>
      </c>
    </row>
    <row r="192" spans="1:83" x14ac:dyDescent="0.35">
      <c r="A192" s="7">
        <v>2883</v>
      </c>
      <c r="B192" s="7" t="s">
        <v>23</v>
      </c>
      <c r="C192" s="24" t="s">
        <v>25</v>
      </c>
      <c r="D192">
        <v>1251.3787959640749</v>
      </c>
      <c r="E192" s="4">
        <v>3053.3642621523427</v>
      </c>
      <c r="F192" s="18">
        <v>21.692508786849523</v>
      </c>
      <c r="G192" s="18">
        <v>207.31194203703492</v>
      </c>
      <c r="H192" s="4">
        <v>98.432155792466205</v>
      </c>
      <c r="I192">
        <v>0.94727272727272638</v>
      </c>
      <c r="J192">
        <v>72.558441558441558</v>
      </c>
      <c r="K192">
        <v>67.691012751348694</v>
      </c>
      <c r="L192" t="s">
        <v>32</v>
      </c>
      <c r="M192">
        <v>2.2927363334340072</v>
      </c>
      <c r="N192" t="s">
        <v>32</v>
      </c>
      <c r="O192">
        <v>0.91465677179962768</v>
      </c>
      <c r="P192">
        <v>1.3675103305785123</v>
      </c>
      <c r="Q192">
        <v>2.7218749999999989</v>
      </c>
      <c r="R192">
        <v>7.220779220779221</v>
      </c>
      <c r="S192">
        <v>5.125</v>
      </c>
      <c r="T192">
        <v>1.9477756286266921</v>
      </c>
      <c r="U192">
        <v>3.5227272727272716</v>
      </c>
      <c r="V192">
        <v>1.8315508021390379</v>
      </c>
      <c r="W192" s="4" t="s">
        <v>32</v>
      </c>
      <c r="X192">
        <v>3685.6552013088631</v>
      </c>
      <c r="Y192">
        <v>7.8603896103896105</v>
      </c>
      <c r="Z192">
        <v>5.9134404930305333</v>
      </c>
      <c r="AA192">
        <v>2.4490255115255106</v>
      </c>
      <c r="AB192">
        <v>2.7644176508925602</v>
      </c>
      <c r="AC192">
        <v>53.397476604278083</v>
      </c>
      <c r="AD192">
        <v>700.92931894734966</v>
      </c>
      <c r="AE192">
        <v>1285.7541634555441</v>
      </c>
      <c r="AF192">
        <v>17278.581235336602</v>
      </c>
      <c r="AG192">
        <v>19157.604224101859</v>
      </c>
      <c r="AH192">
        <v>48543.090542279489</v>
      </c>
      <c r="AI192">
        <v>20541.157200603819</v>
      </c>
      <c r="AJ192">
        <v>15431.420110049066</v>
      </c>
      <c r="AK192">
        <v>567.38810160427806</v>
      </c>
      <c r="AL192" s="4">
        <v>3.1965367965367975</v>
      </c>
      <c r="AM192">
        <v>105.81472957422324</v>
      </c>
      <c r="AN192">
        <v>4.1233766233766236</v>
      </c>
      <c r="AO192">
        <v>0.75568181818181834</v>
      </c>
      <c r="AP192" t="s">
        <v>32</v>
      </c>
      <c r="AQ192">
        <v>0.98760330578512434</v>
      </c>
      <c r="AR192" t="s">
        <v>32</v>
      </c>
      <c r="AS192">
        <v>1.884615384615385</v>
      </c>
      <c r="AT192">
        <v>1.9855439642324875</v>
      </c>
      <c r="AU192">
        <v>25.618345618345614</v>
      </c>
      <c r="AV192">
        <v>68.362591017230201</v>
      </c>
      <c r="AW192">
        <v>705.0688524590164</v>
      </c>
      <c r="AX192">
        <v>5.4155844155844157</v>
      </c>
      <c r="AY192">
        <v>626.08114809618269</v>
      </c>
      <c r="AZ192">
        <v>126.5262987012987</v>
      </c>
      <c r="BA192" s="4">
        <v>2.0590909090909069</v>
      </c>
      <c r="BB192">
        <v>19.934782608695652</v>
      </c>
      <c r="BC192">
        <v>3.9610389610389607</v>
      </c>
      <c r="BD192">
        <v>1.476136363636364</v>
      </c>
      <c r="BE192">
        <v>0.98181818181818148</v>
      </c>
      <c r="BF192">
        <v>0.23721590909091006</v>
      </c>
      <c r="BG192">
        <v>0.25397727272727266</v>
      </c>
      <c r="BH192" t="s">
        <v>32</v>
      </c>
      <c r="BI192">
        <v>0.49611296208154787</v>
      </c>
      <c r="BJ192">
        <v>8.8746334310850443</v>
      </c>
      <c r="BK192">
        <v>109.05624375624376</v>
      </c>
      <c r="BL192">
        <v>8.2446070878274273</v>
      </c>
      <c r="BM192">
        <v>6.0281765018607132</v>
      </c>
      <c r="BN192">
        <v>9.7178853754940686</v>
      </c>
      <c r="BO192">
        <v>2.0030303030303021</v>
      </c>
      <c r="BP192" s="4">
        <v>0.51871657754010769</v>
      </c>
      <c r="BQ192">
        <v>5.1881684491978595</v>
      </c>
      <c r="BR192">
        <v>10.252622377622377</v>
      </c>
      <c r="BS192">
        <v>7.1445454545454545</v>
      </c>
      <c r="BT192">
        <v>1.807486631016042</v>
      </c>
      <c r="BU192">
        <v>1.4090909090909092</v>
      </c>
      <c r="BV192">
        <v>1.8888888888888893</v>
      </c>
      <c r="BW192">
        <v>1.0544217687074831</v>
      </c>
      <c r="BX192" t="s">
        <v>32</v>
      </c>
      <c r="BY192">
        <v>65.487382183034356</v>
      </c>
      <c r="BZ192">
        <v>49.926598376731135</v>
      </c>
      <c r="CA192">
        <v>36.991241685144118</v>
      </c>
      <c r="CB192">
        <v>23.470477463958101</v>
      </c>
      <c r="CC192">
        <v>470.43510617271966</v>
      </c>
      <c r="CD192">
        <v>3424.0095320064547</v>
      </c>
      <c r="CE192" s="4" t="s">
        <v>32</v>
      </c>
    </row>
    <row r="193" spans="1:83" x14ac:dyDescent="0.35">
      <c r="A193" s="7">
        <v>2884</v>
      </c>
      <c r="B193" s="7" t="s">
        <v>23</v>
      </c>
      <c r="C193" s="24" t="s">
        <v>25</v>
      </c>
      <c r="D193">
        <v>3329.0875380076895</v>
      </c>
      <c r="E193" s="4">
        <v>8122.9735927387619</v>
      </c>
      <c r="F193" s="18">
        <v>23.601268618008</v>
      </c>
      <c r="G193" s="18">
        <v>172.93563031737841</v>
      </c>
      <c r="H193" s="4">
        <v>132.19481843775873</v>
      </c>
      <c r="I193">
        <v>2.3681818181818173</v>
      </c>
      <c r="J193">
        <v>7.6883116883116882</v>
      </c>
      <c r="K193">
        <v>6.1537284319407899</v>
      </c>
      <c r="L193" t="s">
        <v>32</v>
      </c>
      <c r="M193">
        <v>328.77839021443674</v>
      </c>
      <c r="N193" t="s">
        <v>32</v>
      </c>
      <c r="O193">
        <v>11.433209647495362</v>
      </c>
      <c r="P193">
        <v>12.307592975206614</v>
      </c>
      <c r="Q193">
        <v>21.280113636363637</v>
      </c>
      <c r="R193">
        <v>17.53617810760668</v>
      </c>
      <c r="S193">
        <v>0.93181818181818166</v>
      </c>
      <c r="T193">
        <v>4.6259671179883952</v>
      </c>
      <c r="U193">
        <v>24.659090909090903</v>
      </c>
      <c r="V193">
        <v>6.4104278074866308</v>
      </c>
      <c r="W193" s="4" t="s">
        <v>32</v>
      </c>
      <c r="X193">
        <v>3313.8376739223218</v>
      </c>
      <c r="Y193">
        <v>16.231601731601728</v>
      </c>
      <c r="Z193">
        <v>13.630382641790863</v>
      </c>
      <c r="AA193">
        <v>0.87074268324268278</v>
      </c>
      <c r="AB193">
        <v>2.7644176508925593</v>
      </c>
      <c r="AC193">
        <v>109.532503342246</v>
      </c>
      <c r="AD193">
        <v>1438.8194066682281</v>
      </c>
      <c r="AE193">
        <v>2314.7567198938359</v>
      </c>
      <c r="AF193">
        <v>20182.732332754254</v>
      </c>
      <c r="AG193">
        <v>22734.133403450622</v>
      </c>
      <c r="AH193">
        <v>209.67300918023511</v>
      </c>
      <c r="AI193">
        <v>14613.50282163735</v>
      </c>
      <c r="AJ193">
        <v>11472.683464489724</v>
      </c>
      <c r="AK193">
        <v>66.546283422459894</v>
      </c>
      <c r="AL193" s="4">
        <v>7.3844155844155885</v>
      </c>
      <c r="AM193">
        <v>154.91829689298044</v>
      </c>
      <c r="AN193">
        <v>5.3921078921078918</v>
      </c>
      <c r="AO193">
        <v>1.7632575757575761</v>
      </c>
      <c r="AP193">
        <v>0.5</v>
      </c>
      <c r="AQ193">
        <v>0.98760330578512434</v>
      </c>
      <c r="AR193">
        <v>109.07332761578043</v>
      </c>
      <c r="AS193">
        <v>19.474358974358974</v>
      </c>
      <c r="AT193">
        <v>211.79135618479881</v>
      </c>
      <c r="AU193">
        <v>290.76822276822276</v>
      </c>
      <c r="AV193">
        <v>1517.6495205825104</v>
      </c>
      <c r="AW193">
        <v>50.846311475409834</v>
      </c>
      <c r="AX193">
        <v>50.846320346320354</v>
      </c>
      <c r="AY193">
        <v>3268.1498258261167</v>
      </c>
      <c r="AZ193">
        <v>369.53214285714284</v>
      </c>
      <c r="BA193" s="4">
        <v>11.324999999999999</v>
      </c>
      <c r="BB193">
        <v>95.013833992094874</v>
      </c>
      <c r="BC193">
        <v>2.970779220779221</v>
      </c>
      <c r="BD193">
        <v>0.49204545454545467</v>
      </c>
      <c r="BE193">
        <v>0.49090909090909074</v>
      </c>
      <c r="BF193">
        <v>0.7116477272727284</v>
      </c>
      <c r="BG193">
        <v>0.25397727272727266</v>
      </c>
      <c r="BH193">
        <v>5.5132192846034229</v>
      </c>
      <c r="BI193">
        <v>6.4494685070601303</v>
      </c>
      <c r="BJ193">
        <v>128.68218475073314</v>
      </c>
      <c r="BK193">
        <v>46.627372627372623</v>
      </c>
      <c r="BL193">
        <v>3.3948382126348235</v>
      </c>
      <c r="BM193">
        <v>7.3386496544391271</v>
      </c>
      <c r="BN193">
        <v>146.01745718050066</v>
      </c>
      <c r="BO193">
        <v>4.0060606060606041</v>
      </c>
      <c r="BP193" s="4">
        <v>0.51871657754010769</v>
      </c>
      <c r="BQ193">
        <v>10.376336898395721</v>
      </c>
      <c r="BR193">
        <v>13.300699300699302</v>
      </c>
      <c r="BS193">
        <v>9.8545454545454536</v>
      </c>
      <c r="BT193">
        <v>0.67780748663101598</v>
      </c>
      <c r="BU193">
        <v>12.446969696969697</v>
      </c>
      <c r="BV193">
        <v>0.94444444444444464</v>
      </c>
      <c r="BW193">
        <v>31.105442176870746</v>
      </c>
      <c r="BX193">
        <v>49.199964952588651</v>
      </c>
      <c r="BY193">
        <v>2181.1523259349342</v>
      </c>
      <c r="BZ193">
        <v>2464.993011344779</v>
      </c>
      <c r="CA193">
        <v>16.339689578713966</v>
      </c>
      <c r="CB193">
        <v>3574.7965158035495</v>
      </c>
      <c r="CC193">
        <v>13018.916578825096</v>
      </c>
      <c r="CD193">
        <v>14209.993738569123</v>
      </c>
      <c r="CE193" s="4">
        <v>0.96487603305785186</v>
      </c>
    </row>
    <row r="194" spans="1:83" x14ac:dyDescent="0.35">
      <c r="A194" s="7">
        <v>2886</v>
      </c>
      <c r="B194" s="7" t="s">
        <v>26</v>
      </c>
      <c r="C194" s="24" t="s">
        <v>25</v>
      </c>
      <c r="D194">
        <v>1288.2065672297849</v>
      </c>
      <c r="E194" s="4">
        <v>3143.224024040675</v>
      </c>
      <c r="F194" s="18">
        <v>19.400785906903337</v>
      </c>
      <c r="G194" s="18">
        <v>516.26120738620682</v>
      </c>
      <c r="H194" s="4">
        <v>166.7809704958961</v>
      </c>
      <c r="I194" t="s">
        <v>32</v>
      </c>
      <c r="J194">
        <v>0.96103896103896114</v>
      </c>
      <c r="K194" t="s">
        <v>32</v>
      </c>
      <c r="L194" t="s">
        <v>32</v>
      </c>
      <c r="M194" t="s">
        <v>32</v>
      </c>
      <c r="N194" t="s">
        <v>32</v>
      </c>
      <c r="O194">
        <v>0.45732838589981384</v>
      </c>
      <c r="P194">
        <v>0.45583677685950441</v>
      </c>
      <c r="Q194">
        <v>1.7321022727272721</v>
      </c>
      <c r="R194">
        <v>2.3209647495361772</v>
      </c>
      <c r="S194">
        <v>4.1931818181818183</v>
      </c>
      <c r="T194">
        <v>0.24347195357833584</v>
      </c>
      <c r="U194">
        <v>0.75487012987012925</v>
      </c>
      <c r="V194">
        <v>0.91577540106951894</v>
      </c>
      <c r="W194" s="4">
        <v>0.49285714285714199</v>
      </c>
      <c r="X194">
        <v>309.71811210698536</v>
      </c>
      <c r="Y194">
        <v>3.953823953823953</v>
      </c>
      <c r="Z194">
        <v>2.3122008236090457</v>
      </c>
      <c r="AA194">
        <v>0.60769554519554481</v>
      </c>
      <c r="AB194">
        <v>0.204609038452368</v>
      </c>
      <c r="AC194">
        <v>21.521808155080215</v>
      </c>
      <c r="AD194">
        <v>630.80818488030707</v>
      </c>
      <c r="AE194">
        <v>898.69574526514475</v>
      </c>
      <c r="AF194">
        <v>20979.778762573522</v>
      </c>
      <c r="AG194">
        <v>21231.372728093127</v>
      </c>
      <c r="AH194">
        <v>7283.3161060945095</v>
      </c>
      <c r="AI194">
        <v>14090.212617030938</v>
      </c>
      <c r="AJ194">
        <v>6429.0528672361343</v>
      </c>
      <c r="AK194">
        <v>33.814919786096254</v>
      </c>
      <c r="AL194" s="4" t="s">
        <v>32</v>
      </c>
      <c r="AM194">
        <v>274.21921749136936</v>
      </c>
      <c r="AN194">
        <v>5.0749250749250754</v>
      </c>
      <c r="AO194">
        <v>1.5113636363636367</v>
      </c>
      <c r="AP194" t="s">
        <v>32</v>
      </c>
      <c r="AQ194">
        <v>0.49380165289256261</v>
      </c>
      <c r="AR194">
        <v>2.4373927958833619</v>
      </c>
      <c r="AS194">
        <v>13.192307692307693</v>
      </c>
      <c r="AT194">
        <v>22.171907600596125</v>
      </c>
      <c r="AU194">
        <v>164.59787059787061</v>
      </c>
      <c r="AV194">
        <v>86.16866123567155</v>
      </c>
      <c r="AW194">
        <v>16.666290983606558</v>
      </c>
      <c r="AX194">
        <v>64.987012987013003</v>
      </c>
      <c r="AY194">
        <v>597.72207170158208</v>
      </c>
      <c r="AZ194">
        <v>81.001948051948048</v>
      </c>
      <c r="BA194" s="4">
        <v>7.2068181818181802</v>
      </c>
      <c r="BB194">
        <v>4.4011857707509883</v>
      </c>
      <c r="BC194">
        <v>2.2280844155844157</v>
      </c>
      <c r="BD194" t="s">
        <v>32</v>
      </c>
      <c r="BE194">
        <v>0.49090909090909074</v>
      </c>
      <c r="BF194" t="s">
        <v>32</v>
      </c>
      <c r="BG194">
        <v>0.25397727272727266</v>
      </c>
      <c r="BH194">
        <v>1.0024035062915324</v>
      </c>
      <c r="BI194">
        <v>0.49611296208154876</v>
      </c>
      <c r="BJ194">
        <v>37.963709677419359</v>
      </c>
      <c r="BK194">
        <v>15.8014985014985</v>
      </c>
      <c r="BL194">
        <v>6.7896764252696471</v>
      </c>
      <c r="BM194">
        <v>11.270069112174376</v>
      </c>
      <c r="BN194">
        <v>3.4884716732542813</v>
      </c>
      <c r="BO194">
        <v>0.50075757575757507</v>
      </c>
      <c r="BP194" s="4">
        <v>0.51871657754010769</v>
      </c>
      <c r="BQ194">
        <v>1.6383689839572178</v>
      </c>
      <c r="BR194">
        <v>4.9877622377622375</v>
      </c>
      <c r="BS194">
        <v>2.4636363636363638</v>
      </c>
      <c r="BT194" t="s">
        <v>32</v>
      </c>
      <c r="BU194" t="s">
        <v>32</v>
      </c>
      <c r="BV194">
        <v>0.94444444444444464</v>
      </c>
      <c r="BW194">
        <v>21.879251700680275</v>
      </c>
      <c r="BX194">
        <v>37.685079538153005</v>
      </c>
      <c r="BY194">
        <v>47.003040437823046</v>
      </c>
      <c r="BZ194">
        <v>491.83010741333015</v>
      </c>
      <c r="CA194">
        <v>145.92250554323724</v>
      </c>
      <c r="CB194">
        <v>129.22251385328656</v>
      </c>
      <c r="CC194">
        <v>2204.63617292769</v>
      </c>
      <c r="CD194">
        <v>900.66850995158688</v>
      </c>
      <c r="CE194" s="4">
        <v>0.48243801652892593</v>
      </c>
    </row>
    <row r="195" spans="1:83" x14ac:dyDescent="0.35">
      <c r="A195" s="7">
        <v>2887</v>
      </c>
      <c r="B195" s="7" t="s">
        <v>26</v>
      </c>
      <c r="C195" s="24" t="s">
        <v>25</v>
      </c>
      <c r="D195">
        <v>308.32230088799946</v>
      </c>
      <c r="E195" s="4">
        <v>752.3064141667187</v>
      </c>
      <c r="F195" s="18">
        <v>7.5053708161288659</v>
      </c>
      <c r="G195" s="18">
        <v>85.962417440811208</v>
      </c>
      <c r="H195" s="4">
        <v>58.016289901556128</v>
      </c>
      <c r="I195" t="s">
        <v>32</v>
      </c>
      <c r="J195">
        <v>1.4415584415584419</v>
      </c>
      <c r="K195">
        <v>0.22791586784965912</v>
      </c>
      <c r="L195" t="s">
        <v>32</v>
      </c>
      <c r="M195">
        <v>2.0634627000906072</v>
      </c>
      <c r="N195" t="s">
        <v>32</v>
      </c>
      <c r="O195" t="s">
        <v>32</v>
      </c>
      <c r="P195">
        <v>0.45583677685950441</v>
      </c>
      <c r="Q195" t="s">
        <v>32</v>
      </c>
      <c r="R195" t="s">
        <v>32</v>
      </c>
      <c r="S195">
        <v>0.93181818181818166</v>
      </c>
      <c r="T195" t="s">
        <v>32</v>
      </c>
      <c r="U195">
        <v>0.25162337662337642</v>
      </c>
      <c r="V195">
        <v>0.91577540106951894</v>
      </c>
      <c r="W195" s="4" t="s">
        <v>32</v>
      </c>
      <c r="X195">
        <v>2011.8276582728695</v>
      </c>
      <c r="Y195">
        <v>3.3957431457431451</v>
      </c>
      <c r="Z195">
        <v>1.7977380136916903</v>
      </c>
      <c r="AA195">
        <v>0.34464840714840683</v>
      </c>
      <c r="AB195">
        <v>0.71657076094040661</v>
      </c>
      <c r="AC195">
        <v>37.036514037433157</v>
      </c>
      <c r="AD195">
        <v>32.620971954536451</v>
      </c>
      <c r="AE195">
        <v>56.259025157595573</v>
      </c>
      <c r="AF195">
        <v>1684.9775841597773</v>
      </c>
      <c r="AG195">
        <v>9268.0372281792734</v>
      </c>
      <c r="AH195">
        <v>2728.3168485614983</v>
      </c>
      <c r="AI195">
        <v>2834.5125184355456</v>
      </c>
      <c r="AJ195">
        <v>3167.0371080859386</v>
      </c>
      <c r="AK195">
        <v>682.727192513369</v>
      </c>
      <c r="AL195" s="4">
        <v>1.6260822510822521</v>
      </c>
      <c r="AM195">
        <v>632.1219792865362</v>
      </c>
      <c r="AN195">
        <v>4.4405594405594409</v>
      </c>
      <c r="AO195">
        <v>1.0075757575757578</v>
      </c>
      <c r="AP195" t="s">
        <v>32</v>
      </c>
      <c r="AQ195">
        <v>1.4814049586776861</v>
      </c>
      <c r="AR195">
        <v>5.4841337907375642</v>
      </c>
      <c r="AS195">
        <v>0.62820512820512775</v>
      </c>
      <c r="AT195">
        <v>7.28032786885246</v>
      </c>
      <c r="AU195">
        <v>412.77559377559373</v>
      </c>
      <c r="AV195">
        <v>277.90188162353115</v>
      </c>
      <c r="AW195">
        <v>340.6702868852459</v>
      </c>
      <c r="AX195">
        <v>4.212121212121211</v>
      </c>
      <c r="AY195">
        <v>731.10322221684646</v>
      </c>
      <c r="AZ195">
        <v>193.39999999999998</v>
      </c>
      <c r="BA195" s="4">
        <v>2.8312499999999972</v>
      </c>
      <c r="BB195">
        <v>19.416996047430828</v>
      </c>
      <c r="BC195">
        <v>2.970779220779221</v>
      </c>
      <c r="BD195">
        <v>0.49204545454545467</v>
      </c>
      <c r="BE195">
        <v>0.98181818181818148</v>
      </c>
      <c r="BF195">
        <v>0.7116477272727284</v>
      </c>
      <c r="BG195">
        <v>1.7778409090909086</v>
      </c>
      <c r="BH195">
        <v>3.0072105188745937</v>
      </c>
      <c r="BI195">
        <v>2.2325083293669676</v>
      </c>
      <c r="BJ195">
        <v>189.32551319648093</v>
      </c>
      <c r="BK195">
        <v>56.470929070929074</v>
      </c>
      <c r="BL195">
        <v>274.98189522342068</v>
      </c>
      <c r="BM195">
        <v>3.4072301967038801</v>
      </c>
      <c r="BN195">
        <v>7.4752964426877444</v>
      </c>
      <c r="BO195">
        <v>3.505303030303029</v>
      </c>
      <c r="BP195" s="4">
        <v>1.0374331550802154</v>
      </c>
      <c r="BQ195">
        <v>3.2767379679144382</v>
      </c>
      <c r="BR195">
        <v>3.325174825174825</v>
      </c>
      <c r="BS195">
        <v>0.98545454545454536</v>
      </c>
      <c r="BT195" t="s">
        <v>32</v>
      </c>
      <c r="BU195" t="s">
        <v>32</v>
      </c>
      <c r="BV195">
        <v>1.1805555555555554</v>
      </c>
      <c r="BW195" t="s">
        <v>32</v>
      </c>
      <c r="BX195">
        <v>1.0468077649486958</v>
      </c>
      <c r="BY195">
        <v>28.518698692611736</v>
      </c>
      <c r="BZ195">
        <v>1357.5785686268596</v>
      </c>
      <c r="CA195">
        <v>1185.3083148558758</v>
      </c>
      <c r="CB195">
        <v>50.448037767358215</v>
      </c>
      <c r="CC195">
        <v>232.08131904520837</v>
      </c>
      <c r="CD195">
        <v>730.92410973641745</v>
      </c>
      <c r="CE195" s="4" t="s">
        <v>32</v>
      </c>
    </row>
    <row r="196" spans="1:83" x14ac:dyDescent="0.35">
      <c r="A196" s="7">
        <v>2731</v>
      </c>
      <c r="B196" s="6" t="s">
        <v>23</v>
      </c>
      <c r="C196" s="20">
        <v>1</v>
      </c>
      <c r="D196">
        <v>961.04777051007011</v>
      </c>
      <c r="E196" s="4">
        <v>2344.9565600445712</v>
      </c>
      <c r="F196" s="18">
        <v>7.5954221015129271</v>
      </c>
      <c r="G196" s="18">
        <v>137.88338631329114</v>
      </c>
      <c r="H196" s="4">
        <v>41.924736776423714</v>
      </c>
      <c r="I196" t="s">
        <v>32</v>
      </c>
      <c r="J196">
        <v>1.4415584415584419</v>
      </c>
      <c r="K196">
        <v>0.22791586784965912</v>
      </c>
      <c r="L196">
        <v>0.24344405594405583</v>
      </c>
      <c r="M196" t="s">
        <v>32</v>
      </c>
      <c r="N196" t="s">
        <v>32</v>
      </c>
      <c r="O196" t="s">
        <v>32</v>
      </c>
      <c r="P196">
        <v>0.22791838842975221</v>
      </c>
      <c r="Q196">
        <v>1.2372159090909083</v>
      </c>
      <c r="R196">
        <v>2.0630797773654912</v>
      </c>
      <c r="S196">
        <v>3.7272727272727266</v>
      </c>
      <c r="T196" t="s">
        <v>32</v>
      </c>
      <c r="U196">
        <v>2.5162337662337642</v>
      </c>
      <c r="V196">
        <v>0.91577540106951894</v>
      </c>
      <c r="W196" s="4" t="s">
        <v>32</v>
      </c>
      <c r="X196">
        <v>217.08806515862852</v>
      </c>
      <c r="Y196">
        <v>5.6280663780663778</v>
      </c>
      <c r="Z196">
        <v>3.8555892533611118</v>
      </c>
      <c r="AA196">
        <v>1.9229312354312347</v>
      </c>
      <c r="AB196">
        <v>0.204609038452368</v>
      </c>
      <c r="AC196">
        <v>18.700952540106954</v>
      </c>
      <c r="AD196">
        <v>67.681538988057724</v>
      </c>
      <c r="AE196">
        <v>107.23616916909418</v>
      </c>
      <c r="AF196">
        <v>8490.7455660865307</v>
      </c>
      <c r="AG196">
        <v>8893.3777593915875</v>
      </c>
      <c r="AH196">
        <v>14056.125831350768</v>
      </c>
      <c r="AI196">
        <v>11564.580555128914</v>
      </c>
      <c r="AJ196">
        <v>4968.5582572295916</v>
      </c>
      <c r="AK196">
        <v>26.541283422459891</v>
      </c>
      <c r="AL196" s="4">
        <v>10.525324675324679</v>
      </c>
      <c r="AM196">
        <v>74.346950517836589</v>
      </c>
      <c r="AN196">
        <v>3.8061938061938063</v>
      </c>
      <c r="AO196">
        <v>0.5037878787878789</v>
      </c>
      <c r="AP196">
        <v>1</v>
      </c>
      <c r="AQ196">
        <v>0.98760330578512434</v>
      </c>
      <c r="AR196">
        <v>5.4841337907375642</v>
      </c>
      <c r="AS196">
        <v>0.62820512820512775</v>
      </c>
      <c r="AT196">
        <v>9.2658718330849474</v>
      </c>
      <c r="AU196">
        <v>21.455364455364453</v>
      </c>
      <c r="AV196">
        <v>319.87333285271433</v>
      </c>
      <c r="AW196">
        <v>42.371926229508198</v>
      </c>
      <c r="AX196">
        <v>9.0259740259740262</v>
      </c>
      <c r="AY196">
        <v>1933.4034060670572</v>
      </c>
      <c r="AZ196">
        <v>169.85292207792207</v>
      </c>
      <c r="BA196" s="4">
        <v>8.7511363636363626</v>
      </c>
      <c r="BB196">
        <v>48.930830039525695</v>
      </c>
      <c r="BC196">
        <v>1.9805194805194808</v>
      </c>
      <c r="BD196" t="s">
        <v>32</v>
      </c>
      <c r="BE196" t="s">
        <v>32</v>
      </c>
      <c r="BF196">
        <v>0.23721590909091006</v>
      </c>
      <c r="BG196">
        <v>1.2698863636363633</v>
      </c>
      <c r="BH196">
        <v>4.5108157783118905</v>
      </c>
      <c r="BI196">
        <v>5.9533555449785815</v>
      </c>
      <c r="BJ196">
        <v>173.54838709677418</v>
      </c>
      <c r="BK196">
        <v>67.868731268731267</v>
      </c>
      <c r="BL196">
        <v>8.0021186440677976</v>
      </c>
      <c r="BM196">
        <v>4.1935140882509288</v>
      </c>
      <c r="BN196">
        <v>27.907773386034251</v>
      </c>
      <c r="BO196">
        <v>2.503787878787878</v>
      </c>
      <c r="BP196" s="4">
        <v>1.5561497326203231</v>
      </c>
      <c r="BQ196">
        <v>3.5497994652406408</v>
      </c>
      <c r="BR196">
        <v>27.709790209790206</v>
      </c>
      <c r="BS196">
        <v>22.665454545454544</v>
      </c>
      <c r="BT196" t="s">
        <v>32</v>
      </c>
      <c r="BU196" t="s">
        <v>32</v>
      </c>
      <c r="BV196" t="s">
        <v>32</v>
      </c>
      <c r="BW196">
        <v>1.0544217687074831</v>
      </c>
      <c r="BX196">
        <v>0.52340388247434788</v>
      </c>
      <c r="BY196">
        <v>17.69215567041654</v>
      </c>
      <c r="BZ196">
        <v>214.04701218960264</v>
      </c>
      <c r="CA196">
        <v>7.9429046563192873</v>
      </c>
      <c r="CB196">
        <v>418.96151151180379</v>
      </c>
      <c r="CC196">
        <v>48.270732633374713</v>
      </c>
      <c r="CD196">
        <v>3845.6157934373318</v>
      </c>
      <c r="CE196" s="4" t="s">
        <v>32</v>
      </c>
    </row>
    <row r="197" spans="1:83" x14ac:dyDescent="0.35">
      <c r="A197" s="7">
        <v>2732</v>
      </c>
      <c r="B197" s="6" t="s">
        <v>23</v>
      </c>
      <c r="C197" s="20">
        <v>1</v>
      </c>
      <c r="D197">
        <v>400.64367409708302</v>
      </c>
      <c r="E197" s="4">
        <v>977.57056479688254</v>
      </c>
      <c r="F197" s="18">
        <v>2.9703008343943038</v>
      </c>
      <c r="G197" s="18">
        <v>432.25716785616822</v>
      </c>
      <c r="H197" s="4">
        <v>20.411574109137696</v>
      </c>
      <c r="I197" t="s">
        <v>32</v>
      </c>
      <c r="J197">
        <v>142.71428571428572</v>
      </c>
      <c r="K197">
        <v>134.24244616344907</v>
      </c>
      <c r="L197">
        <v>0.24344405594405583</v>
      </c>
      <c r="M197" t="s">
        <v>32</v>
      </c>
      <c r="N197" t="s">
        <v>32</v>
      </c>
      <c r="O197" t="s">
        <v>32</v>
      </c>
      <c r="P197" t="s">
        <v>32</v>
      </c>
      <c r="Q197" t="s">
        <v>32</v>
      </c>
      <c r="R197" t="s">
        <v>32</v>
      </c>
      <c r="S197" t="s">
        <v>32</v>
      </c>
      <c r="T197" t="s">
        <v>32</v>
      </c>
      <c r="U197">
        <v>0.50324675324675283</v>
      </c>
      <c r="V197">
        <v>0.91577540106951894</v>
      </c>
      <c r="W197" s="4" t="s">
        <v>32</v>
      </c>
      <c r="X197">
        <v>24.822337459098019</v>
      </c>
      <c r="Y197">
        <v>8792.6103896103905</v>
      </c>
      <c r="Z197">
        <v>8104.072531402122</v>
      </c>
      <c r="AA197">
        <v>0.87074268324268278</v>
      </c>
      <c r="AB197">
        <v>2.7644176508925602</v>
      </c>
      <c r="AC197">
        <v>14.187583556149736</v>
      </c>
      <c r="AD197">
        <v>11.045238395446441</v>
      </c>
      <c r="AE197">
        <v>16.318170055802838</v>
      </c>
      <c r="AF197">
        <v>16642.847946736405</v>
      </c>
      <c r="AG197">
        <v>3619.2855949167697</v>
      </c>
      <c r="AH197">
        <v>14734.433457446339</v>
      </c>
      <c r="AI197">
        <v>16585.317297040514</v>
      </c>
      <c r="AJ197">
        <v>5858.3179757002199</v>
      </c>
      <c r="AK197">
        <v>10.954919786096257</v>
      </c>
      <c r="AL197" s="4">
        <v>3.1965367965367975</v>
      </c>
      <c r="AM197">
        <v>204.71346375143841</v>
      </c>
      <c r="AN197">
        <v>976.60589410589398</v>
      </c>
      <c r="AO197">
        <v>773.0625</v>
      </c>
      <c r="AP197" t="s">
        <v>32</v>
      </c>
      <c r="AQ197">
        <v>0.49380165289256173</v>
      </c>
      <c r="AR197">
        <v>0.60934819897084047</v>
      </c>
      <c r="AS197" t="s">
        <v>32</v>
      </c>
      <c r="AT197">
        <v>1.9855439642324875</v>
      </c>
      <c r="AU197">
        <v>99.911547911547899</v>
      </c>
      <c r="AV197">
        <v>79.173419364141012</v>
      </c>
      <c r="AW197">
        <v>107.90717213114755</v>
      </c>
      <c r="AX197">
        <v>43.324675324675326</v>
      </c>
      <c r="AY197">
        <v>443.77279984517878</v>
      </c>
      <c r="AZ197">
        <v>69.699350649350649</v>
      </c>
      <c r="BA197" s="4">
        <v>2.0590909090909086</v>
      </c>
      <c r="BB197">
        <v>2.8478260869565215</v>
      </c>
      <c r="BC197">
        <v>36.63961038961039</v>
      </c>
      <c r="BD197">
        <v>33.951136363636365</v>
      </c>
      <c r="BE197">
        <v>0.98181818181818148</v>
      </c>
      <c r="BF197" t="s">
        <v>32</v>
      </c>
      <c r="BG197">
        <v>0.25397727272727266</v>
      </c>
      <c r="BH197">
        <v>1.5036052594372968</v>
      </c>
      <c r="BI197" t="s">
        <v>32</v>
      </c>
      <c r="BJ197">
        <v>2.2186583577712611</v>
      </c>
      <c r="BK197">
        <v>8.54835164835165</v>
      </c>
      <c r="BL197">
        <v>3.3948382126348235</v>
      </c>
      <c r="BM197">
        <v>3.1451355661881966</v>
      </c>
      <c r="BN197">
        <v>4.983530961791832</v>
      </c>
      <c r="BO197">
        <v>1.0015151515151501</v>
      </c>
      <c r="BP197" s="4">
        <v>3.1122994652406426</v>
      </c>
      <c r="BQ197">
        <v>0.54612299465240532</v>
      </c>
      <c r="BR197">
        <v>3849.4440559440554</v>
      </c>
      <c r="BS197">
        <v>3420.5127272727273</v>
      </c>
      <c r="BT197">
        <v>0.22593582887700503</v>
      </c>
      <c r="BU197" t="s">
        <v>32</v>
      </c>
      <c r="BV197">
        <v>0.47222222222222232</v>
      </c>
      <c r="BW197">
        <v>0.52721088435374064</v>
      </c>
      <c r="BX197" t="s">
        <v>32</v>
      </c>
      <c r="BY197">
        <v>21.389024019458802</v>
      </c>
      <c r="BZ197">
        <v>29.743505415924936</v>
      </c>
      <c r="CA197">
        <v>62.408536585365852</v>
      </c>
      <c r="CB197">
        <v>1171.095892770599</v>
      </c>
      <c r="CC197">
        <v>1602.2065210230307</v>
      </c>
      <c r="CD197">
        <v>3476.4807530930607</v>
      </c>
      <c r="CE197" s="4" t="s">
        <v>32</v>
      </c>
    </row>
    <row r="198" spans="1:83" x14ac:dyDescent="0.35">
      <c r="A198" s="7">
        <v>2736</v>
      </c>
      <c r="B198" s="7" t="s">
        <v>26</v>
      </c>
      <c r="C198" s="20">
        <v>1</v>
      </c>
      <c r="D198">
        <v>32891.54658066175</v>
      </c>
      <c r="E198" s="4">
        <v>80255.373656814671</v>
      </c>
      <c r="F198" s="18">
        <v>27.465267405423205</v>
      </c>
      <c r="G198" s="18">
        <v>177.47845222444124</v>
      </c>
      <c r="H198" s="4">
        <v>36.958112092195947</v>
      </c>
      <c r="I198" t="s">
        <v>32</v>
      </c>
      <c r="J198">
        <v>266.20779220779224</v>
      </c>
      <c r="K198">
        <v>251.39120223817372</v>
      </c>
      <c r="L198" t="s">
        <v>32</v>
      </c>
      <c r="M198" t="s">
        <v>32</v>
      </c>
      <c r="N198" t="s">
        <v>32</v>
      </c>
      <c r="O198">
        <v>0.45732838589981384</v>
      </c>
      <c r="P198" t="s">
        <v>32</v>
      </c>
      <c r="Q198">
        <v>0.24744318181818059</v>
      </c>
      <c r="R198">
        <v>0.51576994434137191</v>
      </c>
      <c r="S198">
        <v>5.1249999999999982</v>
      </c>
      <c r="T198">
        <v>0.97388781431334515</v>
      </c>
      <c r="U198">
        <v>1.0064935064935057</v>
      </c>
      <c r="V198">
        <v>0.45788770053475947</v>
      </c>
      <c r="W198" s="4" t="s">
        <v>32</v>
      </c>
      <c r="X198">
        <v>99.289630103855444</v>
      </c>
      <c r="Y198">
        <v>5.6280663780663778</v>
      </c>
      <c r="Z198">
        <v>3.8555892533611118</v>
      </c>
      <c r="AA198">
        <v>2.4490255115255106</v>
      </c>
      <c r="AB198">
        <v>2.7644176508925593</v>
      </c>
      <c r="AC198">
        <v>39.011112967914443</v>
      </c>
      <c r="AD198">
        <v>1123.2743033665365</v>
      </c>
      <c r="AE198">
        <v>1746.9133786111115</v>
      </c>
      <c r="AF198">
        <v>1982.9052038275345</v>
      </c>
      <c r="AG198">
        <v>7315.891330286895</v>
      </c>
      <c r="AH198">
        <v>30485.209273540939</v>
      </c>
      <c r="AI198">
        <v>19117.563625019236</v>
      </c>
      <c r="AJ198">
        <v>16165.072441940803</v>
      </c>
      <c r="AK198">
        <v>7.8376470588235296</v>
      </c>
      <c r="AL198" s="4">
        <v>4.7669913419913428</v>
      </c>
      <c r="AM198">
        <v>40.112773302646715</v>
      </c>
      <c r="AN198">
        <v>6.9780219780219772</v>
      </c>
      <c r="AO198">
        <v>3.0227272727272725</v>
      </c>
      <c r="AP198">
        <v>1.25</v>
      </c>
      <c r="AQ198">
        <v>9.8760330578512399</v>
      </c>
      <c r="AR198">
        <v>6.7028301886792452</v>
      </c>
      <c r="AS198">
        <v>11.935897435897438</v>
      </c>
      <c r="AT198">
        <v>19.855439642324889</v>
      </c>
      <c r="AU198">
        <v>3447.5888615888616</v>
      </c>
      <c r="AV198">
        <v>186.64577175401917</v>
      </c>
      <c r="AW198">
        <v>249.71188524590164</v>
      </c>
      <c r="AX198">
        <v>38.510822510822514</v>
      </c>
      <c r="AY198">
        <v>2303.6295902075576</v>
      </c>
      <c r="AZ198">
        <v>19.465584415584416</v>
      </c>
      <c r="BA198" s="4">
        <v>46.329545454545453</v>
      </c>
      <c r="BB198">
        <v>5.4367588932806328</v>
      </c>
      <c r="BC198">
        <v>3.4659090909090908</v>
      </c>
      <c r="BD198">
        <v>0.98409090909090935</v>
      </c>
      <c r="BE198">
        <v>0.49090909090909074</v>
      </c>
      <c r="BF198">
        <v>0.47443181818181923</v>
      </c>
      <c r="BG198">
        <v>3.3017045454545446</v>
      </c>
      <c r="BH198">
        <v>1.5036052594372968</v>
      </c>
      <c r="BI198" t="s">
        <v>32</v>
      </c>
      <c r="BJ198">
        <v>18.242302052785924</v>
      </c>
      <c r="BK198">
        <v>22.795604395604396</v>
      </c>
      <c r="BL198">
        <v>50.922573189522346</v>
      </c>
      <c r="BM198">
        <v>11.007974481658692</v>
      </c>
      <c r="BN198">
        <v>1339.8222990777338</v>
      </c>
      <c r="BO198">
        <v>11.016666666666666</v>
      </c>
      <c r="BP198" s="4" t="s">
        <v>32</v>
      </c>
      <c r="BQ198">
        <v>3.8228609625668444</v>
      </c>
      <c r="BR198">
        <v>7.2045454545454541</v>
      </c>
      <c r="BS198">
        <v>4.4345454545454537</v>
      </c>
      <c r="BT198">
        <v>0.90374331550802101</v>
      </c>
      <c r="BU198">
        <v>1.4090909090909092</v>
      </c>
      <c r="BV198">
        <v>0.94444444444444464</v>
      </c>
      <c r="BW198">
        <v>12.389455782312925</v>
      </c>
      <c r="BX198">
        <v>14.131904826807379</v>
      </c>
      <c r="BY198">
        <v>16.107783520826999</v>
      </c>
      <c r="BZ198">
        <v>846.09650227800739</v>
      </c>
      <c r="CA198">
        <v>312.26962305986694</v>
      </c>
      <c r="CB198">
        <v>1180.538038876789</v>
      </c>
      <c r="CC198">
        <v>746.42370179404861</v>
      </c>
      <c r="CD198">
        <v>2312.9314254975793</v>
      </c>
      <c r="CE198" s="4">
        <v>0.96487603305785186</v>
      </c>
    </row>
    <row r="199" spans="1:83" x14ac:dyDescent="0.35">
      <c r="A199" s="7">
        <v>2738</v>
      </c>
      <c r="B199" s="7" t="s">
        <v>23</v>
      </c>
      <c r="C199" s="20">
        <v>1</v>
      </c>
      <c r="D199">
        <v>223.95840251116348</v>
      </c>
      <c r="E199" s="4">
        <v>546.45850212723894</v>
      </c>
      <c r="F199" s="18">
        <v>11.519752852872053</v>
      </c>
      <c r="G199" s="18">
        <v>25.858935057548425</v>
      </c>
      <c r="H199" s="4">
        <v>37.362935183369572</v>
      </c>
      <c r="I199">
        <v>0.47363636363636274</v>
      </c>
      <c r="J199">
        <v>21.142857142857142</v>
      </c>
      <c r="K199">
        <v>18.917017031521688</v>
      </c>
      <c r="L199">
        <v>0.24344405594405583</v>
      </c>
      <c r="M199">
        <v>1.8341890667472063</v>
      </c>
      <c r="N199" t="s">
        <v>32</v>
      </c>
      <c r="O199" t="s">
        <v>32</v>
      </c>
      <c r="P199" t="s">
        <v>32</v>
      </c>
      <c r="Q199" t="s">
        <v>32</v>
      </c>
      <c r="R199">
        <v>0.51576994434137191</v>
      </c>
      <c r="S199">
        <v>0.93181818181818166</v>
      </c>
      <c r="T199">
        <v>0.48694390715667168</v>
      </c>
      <c r="U199">
        <v>0.50324675324675283</v>
      </c>
      <c r="V199">
        <v>0.91577540106951894</v>
      </c>
      <c r="W199" s="4" t="s">
        <v>32</v>
      </c>
      <c r="X199">
        <v>4428.5118523260771</v>
      </c>
      <c r="Y199">
        <v>5.0699855699855698</v>
      </c>
      <c r="Z199">
        <v>3.3411264434437564</v>
      </c>
      <c r="AA199">
        <v>1.3968369593369587</v>
      </c>
      <c r="AB199">
        <v>2.7644176508925602</v>
      </c>
      <c r="AC199">
        <v>19.829294786096259</v>
      </c>
      <c r="AD199">
        <v>616.78395806689855</v>
      </c>
      <c r="AE199">
        <v>951.77503954515896</v>
      </c>
      <c r="AF199">
        <v>706.29307188331074</v>
      </c>
      <c r="AG199">
        <v>11531.969891706525</v>
      </c>
      <c r="AH199">
        <v>32092.041488825409</v>
      </c>
      <c r="AI199">
        <v>13172.864791162818</v>
      </c>
      <c r="AJ199">
        <v>9720.9280929467241</v>
      </c>
      <c r="AK199">
        <v>581.67560160427809</v>
      </c>
      <c r="AL199" s="4">
        <v>3.1965367965367975</v>
      </c>
      <c r="AM199">
        <v>86.449942462600688</v>
      </c>
      <c r="AN199">
        <v>6.9780219780219772</v>
      </c>
      <c r="AO199">
        <v>3.0227272727272725</v>
      </c>
      <c r="AP199" t="s">
        <v>32</v>
      </c>
      <c r="AQ199">
        <v>0.49380165289256261</v>
      </c>
      <c r="AR199">
        <v>2.4373927958833619</v>
      </c>
      <c r="AS199">
        <v>1.2564102564102555</v>
      </c>
      <c r="AT199">
        <v>7.9421758569299552</v>
      </c>
      <c r="AU199">
        <v>64.686322686322683</v>
      </c>
      <c r="AV199">
        <v>412.71927042030137</v>
      </c>
      <c r="AW199">
        <v>4422.499180327869</v>
      </c>
      <c r="AX199">
        <v>4.2121212121212128</v>
      </c>
      <c r="AY199">
        <v>907.80208282935803</v>
      </c>
      <c r="AZ199">
        <v>47.408116883116875</v>
      </c>
      <c r="BA199" s="4">
        <v>2.0590909090909069</v>
      </c>
      <c r="BB199">
        <v>4.4011857707509883</v>
      </c>
      <c r="BC199">
        <v>2.4756493506493511</v>
      </c>
      <c r="BD199" t="s">
        <v>32</v>
      </c>
      <c r="BE199">
        <v>0.49090909090909074</v>
      </c>
      <c r="BF199">
        <v>0.23721590909091006</v>
      </c>
      <c r="BG199">
        <v>1.2698863636363633</v>
      </c>
      <c r="BH199" t="s">
        <v>32</v>
      </c>
      <c r="BI199">
        <v>0.49611296208154876</v>
      </c>
      <c r="BJ199">
        <v>3.9442815249266872</v>
      </c>
      <c r="BK199">
        <v>14.506293706293707</v>
      </c>
      <c r="BL199">
        <v>2.9098613251155623</v>
      </c>
      <c r="BM199">
        <v>11.270069112174376</v>
      </c>
      <c r="BN199">
        <v>26.412714097496703</v>
      </c>
      <c r="BO199">
        <v>8.5128787878787868</v>
      </c>
      <c r="BP199" s="4" t="s">
        <v>32</v>
      </c>
      <c r="BQ199">
        <v>2.730614973262032</v>
      </c>
      <c r="BR199">
        <v>10.252622377622377</v>
      </c>
      <c r="BS199">
        <v>7.1445454545454536</v>
      </c>
      <c r="BT199">
        <v>2.259358288770053</v>
      </c>
      <c r="BU199">
        <v>3.7575757575757578</v>
      </c>
      <c r="BV199">
        <v>2.833333333333333</v>
      </c>
      <c r="BW199">
        <v>1.5816326530612237</v>
      </c>
      <c r="BX199">
        <v>4.7106349422691265</v>
      </c>
      <c r="BY199" t="s">
        <v>32</v>
      </c>
      <c r="BZ199">
        <v>36.117113719337418</v>
      </c>
      <c r="CA199">
        <v>127.08647450110863</v>
      </c>
      <c r="CB199">
        <v>15.916760579006066</v>
      </c>
      <c r="CC199">
        <v>607.0658239654922</v>
      </c>
      <c r="CD199">
        <v>1781.3979558902633</v>
      </c>
      <c r="CE199" s="4">
        <v>1.9297520661157037</v>
      </c>
    </row>
    <row r="200" spans="1:83" x14ac:dyDescent="0.35">
      <c r="A200" s="7">
        <v>2883</v>
      </c>
      <c r="B200" s="7" t="s">
        <v>23</v>
      </c>
      <c r="C200" s="20">
        <v>1</v>
      </c>
      <c r="D200">
        <v>873.99892851021991</v>
      </c>
      <c r="E200" s="4">
        <v>2132.5573855649363</v>
      </c>
      <c r="F200" s="18">
        <v>20.652054978751337</v>
      </c>
      <c r="G200" s="18">
        <v>202.21579439137619</v>
      </c>
      <c r="H200" s="4">
        <v>90.411571613730572</v>
      </c>
      <c r="I200" t="s">
        <v>32</v>
      </c>
      <c r="J200">
        <v>72.077922077922068</v>
      </c>
      <c r="K200">
        <v>67.235181015649374</v>
      </c>
      <c r="L200" t="s">
        <v>32</v>
      </c>
      <c r="M200">
        <v>1.3756418000604054</v>
      </c>
      <c r="N200" t="s">
        <v>32</v>
      </c>
      <c r="O200" t="s">
        <v>32</v>
      </c>
      <c r="P200">
        <v>0.45583677685950441</v>
      </c>
      <c r="Q200">
        <v>0.9897727272727268</v>
      </c>
      <c r="R200">
        <v>1.0315398886827438</v>
      </c>
      <c r="S200">
        <v>4.6590909090909083</v>
      </c>
      <c r="T200">
        <v>0.7304158607350093</v>
      </c>
      <c r="U200">
        <v>1.0064935064935057</v>
      </c>
      <c r="V200">
        <v>0.91577540106951894</v>
      </c>
      <c r="W200" s="4" t="s">
        <v>32</v>
      </c>
      <c r="X200">
        <v>3400.7594266609758</v>
      </c>
      <c r="Y200">
        <v>6.1861471861471857</v>
      </c>
      <c r="Z200">
        <v>4.3700520632784672</v>
      </c>
      <c r="AA200">
        <v>1.6598840973840971</v>
      </c>
      <c r="AB200">
        <v>1.7404942059164838</v>
      </c>
      <c r="AC200">
        <v>45.216995320855617</v>
      </c>
      <c r="AD200">
        <v>600.60215789758104</v>
      </c>
      <c r="AE200">
        <v>1128.3556621004532</v>
      </c>
      <c r="AF200">
        <v>16940.775566404162</v>
      </c>
      <c r="AG200">
        <v>18579.896845132123</v>
      </c>
      <c r="AH200">
        <v>43799.712292493961</v>
      </c>
      <c r="AI200">
        <v>20200.013707955688</v>
      </c>
      <c r="AJ200">
        <v>14968.860303508256</v>
      </c>
      <c r="AK200">
        <v>487.89764705882351</v>
      </c>
      <c r="AL200" s="4">
        <v>2.1495670995671006</v>
      </c>
      <c r="AM200">
        <v>92.328538550057516</v>
      </c>
      <c r="AN200">
        <v>4.4405594405594409</v>
      </c>
      <c r="AO200">
        <v>1.0075757575757578</v>
      </c>
      <c r="AP200" t="s">
        <v>32</v>
      </c>
      <c r="AQ200">
        <v>0.49380165289256173</v>
      </c>
      <c r="AR200" t="s">
        <v>32</v>
      </c>
      <c r="AS200" t="s">
        <v>32</v>
      </c>
      <c r="AT200">
        <v>1.3236959761549913</v>
      </c>
      <c r="AU200">
        <v>21.135135135135133</v>
      </c>
      <c r="AV200">
        <v>53.41821065532406</v>
      </c>
      <c r="AW200">
        <v>434.17100409836064</v>
      </c>
      <c r="AX200">
        <v>6.0173160173160181</v>
      </c>
      <c r="AY200">
        <v>562.81859306207366</v>
      </c>
      <c r="AZ200">
        <v>87.909090909090907</v>
      </c>
      <c r="BA200" s="4">
        <v>0.51477272727272627</v>
      </c>
      <c r="BB200">
        <v>20.970355731225297</v>
      </c>
      <c r="BC200">
        <v>2.4756493506493507</v>
      </c>
      <c r="BD200" t="s">
        <v>32</v>
      </c>
      <c r="BE200">
        <v>0.49090909090909074</v>
      </c>
      <c r="BF200" t="s">
        <v>32</v>
      </c>
      <c r="BG200">
        <v>0.50795454545454533</v>
      </c>
      <c r="BH200">
        <v>0.25060087657288399</v>
      </c>
      <c r="BI200" t="s">
        <v>32</v>
      </c>
      <c r="BJ200">
        <v>10.353739002932551</v>
      </c>
      <c r="BK200">
        <v>105.68871128871129</v>
      </c>
      <c r="BL200">
        <v>10.4270030816641</v>
      </c>
      <c r="BM200">
        <v>6.5523657628920784</v>
      </c>
      <c r="BN200">
        <v>9.4687088274044786</v>
      </c>
      <c r="BO200">
        <v>2.503787878787878</v>
      </c>
      <c r="BP200" s="4" t="s">
        <v>32</v>
      </c>
      <c r="BQ200">
        <v>4.3689839572192506</v>
      </c>
      <c r="BR200">
        <v>12.192307692307692</v>
      </c>
      <c r="BS200">
        <v>8.8690909090909091</v>
      </c>
      <c r="BT200">
        <v>1.355614973262032</v>
      </c>
      <c r="BU200" t="s">
        <v>32</v>
      </c>
      <c r="BV200">
        <v>0.47222222222222232</v>
      </c>
      <c r="BW200" t="s">
        <v>32</v>
      </c>
      <c r="BX200" t="s">
        <v>32</v>
      </c>
      <c r="BY200">
        <v>84.499847978108846</v>
      </c>
      <c r="BZ200">
        <v>90.823918323627922</v>
      </c>
      <c r="CA200">
        <v>40.39534368070953</v>
      </c>
      <c r="CB200">
        <v>26.438009097332113</v>
      </c>
      <c r="CC200">
        <v>467.16251412977903</v>
      </c>
      <c r="CD200">
        <v>3538.3967939752556</v>
      </c>
      <c r="CE200" s="4" t="s">
        <v>32</v>
      </c>
    </row>
    <row r="201" spans="1:83" x14ac:dyDescent="0.35">
      <c r="A201" s="7">
        <v>2884</v>
      </c>
      <c r="B201" s="7" t="s">
        <v>23</v>
      </c>
      <c r="C201" s="20">
        <v>1</v>
      </c>
      <c r="D201">
        <v>3662.29796828595</v>
      </c>
      <c r="E201" s="4">
        <v>8936.0070426177172</v>
      </c>
      <c r="F201" s="18">
        <v>32.652193607994548</v>
      </c>
      <c r="G201" s="18">
        <v>260.4134086538848</v>
      </c>
      <c r="H201" s="4">
        <v>191.6896077256132</v>
      </c>
      <c r="I201" t="s">
        <v>32</v>
      </c>
      <c r="J201">
        <v>7.2077922077922079</v>
      </c>
      <c r="K201">
        <v>5.6978966962414717</v>
      </c>
      <c r="L201" t="s">
        <v>32</v>
      </c>
      <c r="M201">
        <v>308.60231048021745</v>
      </c>
      <c r="N201" t="s">
        <v>32</v>
      </c>
      <c r="O201">
        <v>7.3172541743970321</v>
      </c>
      <c r="P201">
        <v>7.2933884297520688</v>
      </c>
      <c r="Q201">
        <v>2.226988636363636</v>
      </c>
      <c r="R201">
        <v>2.5788497217068649</v>
      </c>
      <c r="S201">
        <v>0.93181818181818166</v>
      </c>
      <c r="T201">
        <v>1.9477756286266921</v>
      </c>
      <c r="U201">
        <v>11.071428571428569</v>
      </c>
      <c r="V201">
        <v>3.6631016042780757</v>
      </c>
      <c r="W201" s="4" t="s">
        <v>32</v>
      </c>
      <c r="X201">
        <v>3156.8595831554985</v>
      </c>
      <c r="Y201">
        <v>11.766955266955266</v>
      </c>
      <c r="Z201">
        <v>9.5146801624520219</v>
      </c>
      <c r="AA201">
        <v>1.9229312354312347</v>
      </c>
      <c r="AB201">
        <v>1.740494205916483</v>
      </c>
      <c r="AC201">
        <v>114.04587232620322</v>
      </c>
      <c r="AD201">
        <v>1409.9618630329451</v>
      </c>
      <c r="AE201">
        <v>2327.6323902884924</v>
      </c>
      <c r="AF201">
        <v>19908.988820382499</v>
      </c>
      <c r="AG201">
        <v>22280.625380708989</v>
      </c>
      <c r="AH201">
        <v>229.48981064659637</v>
      </c>
      <c r="AI201">
        <v>14838.133473395963</v>
      </c>
      <c r="AJ201">
        <v>11433.394692699734</v>
      </c>
      <c r="AK201">
        <v>66.026737967914428</v>
      </c>
      <c r="AL201" s="4">
        <v>6.8609307359307383</v>
      </c>
      <c r="AM201">
        <v>165.63808975834291</v>
      </c>
      <c r="AN201">
        <v>5.709290709290709</v>
      </c>
      <c r="AO201">
        <v>2.0151515151515156</v>
      </c>
      <c r="AP201">
        <v>0.5</v>
      </c>
      <c r="AQ201">
        <v>0.98760330578512434</v>
      </c>
      <c r="AR201">
        <v>106.33126072041165</v>
      </c>
      <c r="AS201">
        <v>20.102564102564102</v>
      </c>
      <c r="AT201">
        <v>201.20178837555886</v>
      </c>
      <c r="AU201">
        <v>300.37510237510236</v>
      </c>
      <c r="AV201">
        <v>1623.8500108139283</v>
      </c>
      <c r="AW201">
        <v>53.671106557377051</v>
      </c>
      <c r="AX201">
        <v>48.138528138528144</v>
      </c>
      <c r="AY201">
        <v>3311.1558977212253</v>
      </c>
      <c r="AZ201">
        <v>389.93961038961038</v>
      </c>
      <c r="BA201" s="4">
        <v>12.86931818181818</v>
      </c>
      <c r="BB201">
        <v>101.22727272727273</v>
      </c>
      <c r="BC201">
        <v>1.9805194805194808</v>
      </c>
      <c r="BD201" t="s">
        <v>32</v>
      </c>
      <c r="BE201">
        <v>0.49090909090909074</v>
      </c>
      <c r="BF201">
        <v>0.23721590909091006</v>
      </c>
      <c r="BG201">
        <v>1.0159090909090907</v>
      </c>
      <c r="BH201">
        <v>6.5156227908949536</v>
      </c>
      <c r="BI201">
        <v>7.441694431223226</v>
      </c>
      <c r="BJ201">
        <v>133.85905425219943</v>
      </c>
      <c r="BK201">
        <v>56.989010989010993</v>
      </c>
      <c r="BL201">
        <v>4.6072804314329741</v>
      </c>
      <c r="BM201">
        <v>7.8628389154704941</v>
      </c>
      <c r="BN201">
        <v>159.97134387351778</v>
      </c>
      <c r="BO201">
        <v>4.0060606060606041</v>
      </c>
      <c r="BP201" s="4">
        <v>1.0374331550802154</v>
      </c>
      <c r="BQ201">
        <v>13.380013368983954</v>
      </c>
      <c r="BR201">
        <v>13.854895104895105</v>
      </c>
      <c r="BS201">
        <v>10.347272727272728</v>
      </c>
      <c r="BT201">
        <v>1.3556149732620315</v>
      </c>
      <c r="BU201">
        <v>12.212121212121213</v>
      </c>
      <c r="BV201">
        <v>0.23611111111111072</v>
      </c>
      <c r="BW201">
        <v>32.423469387755098</v>
      </c>
      <c r="BX201">
        <v>52.863792129909079</v>
      </c>
      <c r="BY201">
        <v>2252.7131346913952</v>
      </c>
      <c r="BZ201">
        <v>2677.9777554838129</v>
      </c>
      <c r="CA201">
        <v>14.978048780487802</v>
      </c>
      <c r="CB201">
        <v>3606.0904857554938</v>
      </c>
      <c r="CC201">
        <v>13026.825342928869</v>
      </c>
      <c r="CD201">
        <v>14781.142980096825</v>
      </c>
      <c r="CE201" s="4" t="s">
        <v>32</v>
      </c>
    </row>
    <row r="202" spans="1:83" x14ac:dyDescent="0.35">
      <c r="A202" s="7">
        <v>2886</v>
      </c>
      <c r="B202" s="7" t="s">
        <v>26</v>
      </c>
      <c r="C202" s="20">
        <v>1</v>
      </c>
      <c r="D202">
        <v>1035.4133238567049</v>
      </c>
      <c r="E202" s="4">
        <v>2526.40851021036</v>
      </c>
      <c r="F202" s="18">
        <v>9.5974561202125432</v>
      </c>
      <c r="G202" s="18">
        <v>253.74770594402011</v>
      </c>
      <c r="H202" s="4">
        <v>78.835543138319082</v>
      </c>
      <c r="I202">
        <v>0.47363636363636274</v>
      </c>
      <c r="J202">
        <v>1.4415584415584419</v>
      </c>
      <c r="K202">
        <v>0.22791586784965912</v>
      </c>
      <c r="L202" t="s">
        <v>32</v>
      </c>
      <c r="M202" t="s">
        <v>32</v>
      </c>
      <c r="N202" t="s">
        <v>32</v>
      </c>
      <c r="O202">
        <v>1.1433209647495346</v>
      </c>
      <c r="P202">
        <v>1.0256327479338845</v>
      </c>
      <c r="Q202">
        <v>4.4539772727272728</v>
      </c>
      <c r="R202">
        <v>3.6103896103896105</v>
      </c>
      <c r="S202">
        <v>8.3863636363636367</v>
      </c>
      <c r="T202">
        <v>2.1912475822050279</v>
      </c>
      <c r="U202">
        <v>3.0194805194805188</v>
      </c>
      <c r="V202">
        <v>1.6026069518716586</v>
      </c>
      <c r="W202" s="4" t="s">
        <v>32</v>
      </c>
      <c r="X202">
        <v>232.13720443875371</v>
      </c>
      <c r="Y202">
        <v>4.511904761904761</v>
      </c>
      <c r="Z202">
        <v>2.826663633526401</v>
      </c>
      <c r="AA202">
        <v>0.87074268324268278</v>
      </c>
      <c r="AB202">
        <v>1.4845133446724637</v>
      </c>
      <c r="AC202">
        <v>21.803893716577541</v>
      </c>
      <c r="AD202">
        <v>362.99939207810229</v>
      </c>
      <c r="AE202">
        <v>540.80466205039681</v>
      </c>
      <c r="AF202">
        <v>19331.400300387584</v>
      </c>
      <c r="AG202">
        <v>18361.903784200636</v>
      </c>
      <c r="AH202">
        <v>4808.1259759527375</v>
      </c>
      <c r="AI202">
        <v>12495.411307999533</v>
      </c>
      <c r="AJ202">
        <v>5387.6384896561467</v>
      </c>
      <c r="AK202">
        <v>21.8653743315508</v>
      </c>
      <c r="AL202" s="4">
        <v>1.1025974025974037</v>
      </c>
      <c r="AM202">
        <v>255.89182968929805</v>
      </c>
      <c r="AN202">
        <v>3.8061938061938063</v>
      </c>
      <c r="AO202">
        <v>0.5037878787878789</v>
      </c>
      <c r="AP202" t="s">
        <v>32</v>
      </c>
      <c r="AQ202">
        <v>0.49380165289256261</v>
      </c>
      <c r="AR202">
        <v>3.0467409948542024</v>
      </c>
      <c r="AS202">
        <v>10.051282051282051</v>
      </c>
      <c r="AT202">
        <v>21.179135618479883</v>
      </c>
      <c r="AU202">
        <v>149.86732186732186</v>
      </c>
      <c r="AV202">
        <v>83.306971379136343</v>
      </c>
      <c r="AW202">
        <v>14.688934426229508</v>
      </c>
      <c r="AX202">
        <v>62.580086580086586</v>
      </c>
      <c r="AY202">
        <v>607.38285596787455</v>
      </c>
      <c r="AZ202">
        <v>73.152922077922071</v>
      </c>
      <c r="BA202" s="4">
        <v>5.6624999999999979</v>
      </c>
      <c r="BB202">
        <v>3.883399209486166</v>
      </c>
      <c r="BC202">
        <v>2.4756493506493507</v>
      </c>
      <c r="BD202" t="s">
        <v>32</v>
      </c>
      <c r="BE202" t="s">
        <v>32</v>
      </c>
      <c r="BF202" t="s">
        <v>32</v>
      </c>
      <c r="BG202" t="s">
        <v>32</v>
      </c>
      <c r="BH202">
        <v>1.0024035062915324</v>
      </c>
      <c r="BI202" t="s">
        <v>32</v>
      </c>
      <c r="BJ202">
        <v>36.977639296187689</v>
      </c>
      <c r="BK202">
        <v>15.024375624375626</v>
      </c>
      <c r="BL202">
        <v>6.7896764252696453</v>
      </c>
      <c r="BM202">
        <v>11.007974481658692</v>
      </c>
      <c r="BN202">
        <v>4.4851778656126484</v>
      </c>
      <c r="BO202">
        <v>1.5022727272727261</v>
      </c>
      <c r="BP202" s="4" t="s">
        <v>32</v>
      </c>
      <c r="BQ202">
        <v>2.1844919786096249</v>
      </c>
      <c r="BR202">
        <v>3.8793706293706292</v>
      </c>
      <c r="BS202">
        <v>1.4781818181818176</v>
      </c>
      <c r="BT202" t="s">
        <v>32</v>
      </c>
      <c r="BU202">
        <v>0.23484848484848442</v>
      </c>
      <c r="BV202" t="s">
        <v>32</v>
      </c>
      <c r="BW202">
        <v>21.615646258503403</v>
      </c>
      <c r="BX202">
        <v>36.638271773204316</v>
      </c>
      <c r="BY202">
        <v>47.795226512617816</v>
      </c>
      <c r="BZ202">
        <v>470.0536123766708</v>
      </c>
      <c r="CA202">
        <v>137.29878048780486</v>
      </c>
      <c r="CB202">
        <v>150.26501088993865</v>
      </c>
      <c r="CC202">
        <v>2183.6370406521542</v>
      </c>
      <c r="CD202">
        <v>1058.869241527703</v>
      </c>
      <c r="CE202" s="4">
        <v>0.48243801652892593</v>
      </c>
    </row>
    <row r="203" spans="1:83" x14ac:dyDescent="0.35">
      <c r="A203" s="7">
        <v>2887</v>
      </c>
      <c r="B203" s="7" t="s">
        <v>26</v>
      </c>
      <c r="C203" s="20">
        <v>1</v>
      </c>
      <c r="D203">
        <v>259.03857007746751</v>
      </c>
      <c r="E203" s="4">
        <v>632.05411098902073</v>
      </c>
      <c r="F203" s="18">
        <v>4.6705590183906818</v>
      </c>
      <c r="G203" s="18">
        <v>60.191088615349074</v>
      </c>
      <c r="H203" s="4">
        <v>40.034414516684514</v>
      </c>
      <c r="I203" t="s">
        <v>32</v>
      </c>
      <c r="J203">
        <v>1.4415584415584419</v>
      </c>
      <c r="K203">
        <v>0.22791586784965912</v>
      </c>
      <c r="L203" t="s">
        <v>32</v>
      </c>
      <c r="M203">
        <v>1.8341890667472063</v>
      </c>
      <c r="N203" t="s">
        <v>32</v>
      </c>
      <c r="O203">
        <v>0.45732838589981384</v>
      </c>
      <c r="P203" t="s">
        <v>32</v>
      </c>
      <c r="Q203" t="s">
        <v>32</v>
      </c>
      <c r="R203" t="s">
        <v>32</v>
      </c>
      <c r="S203">
        <v>2.3295454545454533</v>
      </c>
      <c r="T203">
        <v>0.48694390715667168</v>
      </c>
      <c r="U203">
        <v>0.50324675324675283</v>
      </c>
      <c r="V203">
        <v>0.45788770053475947</v>
      </c>
      <c r="W203" s="4" t="s">
        <v>32</v>
      </c>
      <c r="X203">
        <v>2016.2386128894577</v>
      </c>
      <c r="Y203">
        <v>5.6280663780663778</v>
      </c>
      <c r="Z203">
        <v>3.8555892533611118</v>
      </c>
      <c r="AA203">
        <v>1.3968369593369587</v>
      </c>
      <c r="AB203">
        <v>0.71657076094040661</v>
      </c>
      <c r="AC203">
        <v>41.831968582887704</v>
      </c>
      <c r="AD203">
        <v>34.239151971468203</v>
      </c>
      <c r="AE203">
        <v>62.565475963141793</v>
      </c>
      <c r="AF203">
        <v>1687.5503615316923</v>
      </c>
      <c r="AG203">
        <v>9514.3745405321151</v>
      </c>
      <c r="AH203">
        <v>2062.4245679629257</v>
      </c>
      <c r="AI203">
        <v>2843.4163381541766</v>
      </c>
      <c r="AJ203">
        <v>3124.8671596980166</v>
      </c>
      <c r="AK203">
        <v>699.87219251336899</v>
      </c>
      <c r="AL203" s="4">
        <v>2.673051948051949</v>
      </c>
      <c r="AM203">
        <v>573.68181818181813</v>
      </c>
      <c r="AN203">
        <v>3.1718281718281718</v>
      </c>
      <c r="AO203" t="s">
        <v>32</v>
      </c>
      <c r="AP203">
        <v>0.5</v>
      </c>
      <c r="AQ203">
        <v>0.98760330578512434</v>
      </c>
      <c r="AR203">
        <v>5.7888078902229845</v>
      </c>
      <c r="AS203">
        <v>0.62820512820512775</v>
      </c>
      <c r="AT203">
        <v>3.9710879284649767</v>
      </c>
      <c r="AU203">
        <v>336.24078624078624</v>
      </c>
      <c r="AV203">
        <v>243.56160334510855</v>
      </c>
      <c r="AW203">
        <v>246.03965163934424</v>
      </c>
      <c r="AX203">
        <v>3.0086580086580081</v>
      </c>
      <c r="AY203">
        <v>646.02599303304464</v>
      </c>
      <c r="AZ203">
        <v>155.09675324675322</v>
      </c>
      <c r="BA203" s="4">
        <v>2.0590909090909069</v>
      </c>
      <c r="BB203">
        <v>30.808300395256914</v>
      </c>
      <c r="BC203">
        <v>2.970779220779221</v>
      </c>
      <c r="BD203">
        <v>0.49204545454545467</v>
      </c>
      <c r="BE203">
        <v>0.49090909090909074</v>
      </c>
      <c r="BF203">
        <v>0.23721590909091006</v>
      </c>
      <c r="BG203">
        <v>2.0318181818181813</v>
      </c>
      <c r="BH203">
        <v>1.5036052594372968</v>
      </c>
      <c r="BI203">
        <v>2.4805648104077411</v>
      </c>
      <c r="BJ203">
        <v>198.69318181818181</v>
      </c>
      <c r="BK203">
        <v>77.194205794205786</v>
      </c>
      <c r="BL203">
        <v>349.42584745762713</v>
      </c>
      <c r="BM203">
        <v>2.6209463051568314</v>
      </c>
      <c r="BN203">
        <v>6.9769433465085626</v>
      </c>
      <c r="BO203">
        <v>3.505303030303029</v>
      </c>
      <c r="BP203" s="4">
        <v>1.0374331550802154</v>
      </c>
      <c r="BQ203">
        <v>4.6420454545454533</v>
      </c>
      <c r="BR203">
        <v>1.9396853146853141</v>
      </c>
      <c r="BS203" t="s">
        <v>32</v>
      </c>
      <c r="BT203">
        <v>0.4518716577540105</v>
      </c>
      <c r="BU203" t="s">
        <v>32</v>
      </c>
      <c r="BV203">
        <v>0.23611111111111072</v>
      </c>
      <c r="BW203">
        <v>0.52721088435374064</v>
      </c>
      <c r="BX203">
        <v>1.0468077649486949</v>
      </c>
      <c r="BY203">
        <v>20.068713894800851</v>
      </c>
      <c r="BZ203">
        <v>1221.0771241287755</v>
      </c>
      <c r="CA203">
        <v>962.45310421286035</v>
      </c>
      <c r="CB203">
        <v>41.815218470270182</v>
      </c>
      <c r="CC203">
        <v>239.44465114182486</v>
      </c>
      <c r="CD203">
        <v>612.8638622915546</v>
      </c>
      <c r="CE203" s="4">
        <v>1.2060950413223157</v>
      </c>
    </row>
    <row r="204" spans="1:83" x14ac:dyDescent="0.35">
      <c r="A204" s="7">
        <v>2731</v>
      </c>
      <c r="B204" s="6" t="s">
        <v>23</v>
      </c>
      <c r="C204" s="20">
        <v>3</v>
      </c>
      <c r="D204">
        <v>1030.82638981695</v>
      </c>
      <c r="E204" s="4">
        <v>2515.216391153358</v>
      </c>
      <c r="F204" s="18">
        <v>3.7047021242669365</v>
      </c>
      <c r="G204" s="18">
        <v>74.407391780492929</v>
      </c>
      <c r="H204" s="4">
        <v>25.047755692153057</v>
      </c>
      <c r="I204" t="s">
        <v>32</v>
      </c>
      <c r="J204">
        <v>1.4415584415584419</v>
      </c>
      <c r="K204">
        <v>0.22791586784965912</v>
      </c>
      <c r="L204">
        <v>0.24344405594405583</v>
      </c>
      <c r="M204" t="s">
        <v>32</v>
      </c>
      <c r="N204" t="s">
        <v>32</v>
      </c>
      <c r="O204" t="s">
        <v>32</v>
      </c>
      <c r="P204" t="s">
        <v>32</v>
      </c>
      <c r="Q204">
        <v>4.2065340909090896</v>
      </c>
      <c r="R204">
        <v>3.0946196660482386</v>
      </c>
      <c r="S204">
        <v>5.5909090909090899</v>
      </c>
      <c r="T204">
        <v>0.48694390715667168</v>
      </c>
      <c r="U204">
        <v>5.0324675324675319</v>
      </c>
      <c r="V204">
        <v>1.3736631016042784</v>
      </c>
      <c r="W204" s="4" t="s">
        <v>32</v>
      </c>
      <c r="X204">
        <v>202.03892587850333</v>
      </c>
      <c r="Y204">
        <v>4.511904761904761</v>
      </c>
      <c r="Z204">
        <v>2.826663633526401</v>
      </c>
      <c r="AA204">
        <v>0.87074268324268278</v>
      </c>
      <c r="AB204" t="s">
        <v>32</v>
      </c>
      <c r="AC204">
        <v>16.444268048128343</v>
      </c>
      <c r="AD204">
        <v>57.163368878001336</v>
      </c>
      <c r="AE204">
        <v>91.99557972235749</v>
      </c>
      <c r="AF204">
        <v>7870.9634971922069</v>
      </c>
      <c r="AG204">
        <v>8526.9638910173853</v>
      </c>
      <c r="AH204">
        <v>12098.56010577612</v>
      </c>
      <c r="AI204">
        <v>11259.306736204415</v>
      </c>
      <c r="AJ204">
        <v>4883.1706598726814</v>
      </c>
      <c r="AK204">
        <v>24.463101604278073</v>
      </c>
      <c r="AL204" s="4">
        <v>6.8609307359307383</v>
      </c>
      <c r="AM204">
        <v>61.552359033371687</v>
      </c>
      <c r="AN204">
        <v>4.4405594405594409</v>
      </c>
      <c r="AO204">
        <v>1.0075757575757578</v>
      </c>
      <c r="AP204" t="s">
        <v>32</v>
      </c>
      <c r="AQ204">
        <v>0.49380165289256261</v>
      </c>
      <c r="AR204">
        <v>3.6560891938250428</v>
      </c>
      <c r="AS204">
        <v>1.2564102564102555</v>
      </c>
      <c r="AT204">
        <v>6.618479880774963</v>
      </c>
      <c r="AU204">
        <v>14.41031941031941</v>
      </c>
      <c r="AV204">
        <v>279.49170932160627</v>
      </c>
      <c r="AW204">
        <v>32.202663934426226</v>
      </c>
      <c r="AX204">
        <v>7.220779220779221</v>
      </c>
      <c r="AY204">
        <v>1673.185507281436</v>
      </c>
      <c r="AZ204">
        <v>104.54902597402597</v>
      </c>
      <c r="BA204" s="4">
        <v>6.6920454545454522</v>
      </c>
      <c r="BB204">
        <v>34.432806324110679</v>
      </c>
      <c r="BC204">
        <v>2.4756493506493507</v>
      </c>
      <c r="BD204" t="s">
        <v>32</v>
      </c>
      <c r="BE204" t="s">
        <v>32</v>
      </c>
      <c r="BF204" t="s">
        <v>32</v>
      </c>
      <c r="BG204">
        <v>1.2698863636363633</v>
      </c>
      <c r="BH204">
        <v>3.0072105188745937</v>
      </c>
      <c r="BI204">
        <v>4.961129620815484</v>
      </c>
      <c r="BJ204">
        <v>126.46352639296187</v>
      </c>
      <c r="BK204">
        <v>68.904895104895104</v>
      </c>
      <c r="BL204">
        <v>6.3046995377503858</v>
      </c>
      <c r="BM204">
        <v>2.6209463051568314</v>
      </c>
      <c r="BN204">
        <v>22.425889328063239</v>
      </c>
      <c r="BO204">
        <v>2.0030303030303021</v>
      </c>
      <c r="BP204" s="4">
        <v>0.51871657754010769</v>
      </c>
      <c r="BQ204">
        <v>2.730614973262032</v>
      </c>
      <c r="BR204">
        <v>31.58916083916084</v>
      </c>
      <c r="BS204">
        <v>26.114545454545453</v>
      </c>
      <c r="BT204">
        <v>0.67780748663101553</v>
      </c>
      <c r="BU204">
        <v>2.1136363636363642</v>
      </c>
      <c r="BV204" t="s">
        <v>32</v>
      </c>
      <c r="BW204">
        <v>0.52721088435374064</v>
      </c>
      <c r="BX204" t="s">
        <v>32</v>
      </c>
      <c r="BY204">
        <v>31.159318941927637</v>
      </c>
      <c r="BZ204">
        <v>310.18227076607428</v>
      </c>
      <c r="CA204">
        <v>7.4890243902439</v>
      </c>
      <c r="CB204">
        <v>554.65863983790643</v>
      </c>
      <c r="CC204">
        <v>61.906532812294124</v>
      </c>
      <c r="CD204">
        <v>4450.8713286713282</v>
      </c>
      <c r="CE204" s="4">
        <v>0.48243801652892593</v>
      </c>
    </row>
    <row r="205" spans="1:83" x14ac:dyDescent="0.35">
      <c r="A205" s="7">
        <v>2732</v>
      </c>
      <c r="B205" s="6" t="s">
        <v>23</v>
      </c>
      <c r="C205" s="20">
        <v>3</v>
      </c>
      <c r="D205">
        <v>503.92591034191003</v>
      </c>
      <c r="E205" s="4">
        <v>1229.5792212342603</v>
      </c>
      <c r="F205" s="18">
        <v>1.6091987116703295</v>
      </c>
      <c r="G205" s="18">
        <v>319.07337443961205</v>
      </c>
      <c r="H205" s="4">
        <v>15.796208497582478</v>
      </c>
      <c r="I205" t="s">
        <v>32</v>
      </c>
      <c r="J205">
        <v>172.98701298701297</v>
      </c>
      <c r="K205">
        <v>162.95984551250612</v>
      </c>
      <c r="L205" t="s">
        <v>32</v>
      </c>
      <c r="M205">
        <v>0.45854726668680179</v>
      </c>
      <c r="N205" t="s">
        <v>32</v>
      </c>
      <c r="O205" t="s">
        <v>32</v>
      </c>
      <c r="P205">
        <v>0.22791838842975221</v>
      </c>
      <c r="Q205">
        <v>0.24744318181818059</v>
      </c>
      <c r="R205" t="s">
        <v>32</v>
      </c>
      <c r="S205">
        <v>0.46590909090908994</v>
      </c>
      <c r="T205">
        <v>0.97388781431334515</v>
      </c>
      <c r="U205">
        <v>1.0064935064935057</v>
      </c>
      <c r="V205">
        <v>0.45788770053475947</v>
      </c>
      <c r="W205" s="4" t="s">
        <v>32</v>
      </c>
      <c r="X205">
        <v>31.04956750604638</v>
      </c>
      <c r="Y205">
        <v>10250.875541125541</v>
      </c>
      <c r="Z205">
        <v>9448.3638537161714</v>
      </c>
      <c r="AA205">
        <v>0.34464840714840683</v>
      </c>
      <c r="AB205">
        <v>2.2524559284045216</v>
      </c>
      <c r="AC205">
        <v>15.598011363636365</v>
      </c>
      <c r="AD205">
        <v>13.202811751355442</v>
      </c>
      <c r="AE205">
        <v>21.573545727091357</v>
      </c>
      <c r="AF205">
        <v>18005.64812063978</v>
      </c>
      <c r="AG205">
        <v>4218.6376749719011</v>
      </c>
      <c r="AH205">
        <v>20511.627976501077</v>
      </c>
      <c r="AI205">
        <v>17500.629964115804</v>
      </c>
      <c r="AJ205">
        <v>6561.0631404505002</v>
      </c>
      <c r="AK205">
        <v>13.552647058823528</v>
      </c>
      <c r="AL205" s="4">
        <v>4.7669913419913428</v>
      </c>
      <c r="AM205">
        <v>178.7784810126582</v>
      </c>
      <c r="AN205">
        <v>765.67932067932065</v>
      </c>
      <c r="AO205">
        <v>605.55303030303025</v>
      </c>
      <c r="AP205" t="s">
        <v>32</v>
      </c>
      <c r="AQ205">
        <v>0.98760330578512434</v>
      </c>
      <c r="AR205">
        <v>1.2186963979416809</v>
      </c>
      <c r="AS205" t="s">
        <v>32</v>
      </c>
      <c r="AT205">
        <v>1.9855439642324884</v>
      </c>
      <c r="AU205">
        <v>98.63063063063062</v>
      </c>
      <c r="AV205">
        <v>63.911073462619861</v>
      </c>
      <c r="AW205">
        <v>76.269467213114751</v>
      </c>
      <c r="AX205">
        <v>38.811688311688314</v>
      </c>
      <c r="AY205">
        <v>362.43522908703858</v>
      </c>
      <c r="AZ205">
        <v>54.001298701298701</v>
      </c>
      <c r="BA205" s="4">
        <v>1.0295454545454525</v>
      </c>
      <c r="BB205">
        <v>3.3656126482213438</v>
      </c>
      <c r="BC205">
        <v>52.978896103896105</v>
      </c>
      <c r="BD205">
        <v>50.188636363636363</v>
      </c>
      <c r="BE205">
        <v>0.49090909090909074</v>
      </c>
      <c r="BF205" t="s">
        <v>32</v>
      </c>
      <c r="BG205">
        <v>0.25397727272727266</v>
      </c>
      <c r="BH205">
        <v>1.0024035062915324</v>
      </c>
      <c r="BI205">
        <v>0.24805648104077438</v>
      </c>
      <c r="BJ205">
        <v>2.7116935483870961</v>
      </c>
      <c r="BK205">
        <v>7.7712287712287722</v>
      </c>
      <c r="BL205">
        <v>2.4248844375963028</v>
      </c>
      <c r="BM205">
        <v>3.6693248272195618</v>
      </c>
      <c r="BN205">
        <v>5.4818840579710137</v>
      </c>
      <c r="BO205">
        <v>2.0030303030303021</v>
      </c>
      <c r="BP205" s="4">
        <v>2.5935828877005367</v>
      </c>
      <c r="BQ205">
        <v>1.0922459893048124</v>
      </c>
      <c r="BR205">
        <v>4083.8688811188813</v>
      </c>
      <c r="BS205">
        <v>3628.9363636363632</v>
      </c>
      <c r="BT205">
        <v>1.3556149732620315</v>
      </c>
      <c r="BU205">
        <v>0.93939393939393945</v>
      </c>
      <c r="BV205">
        <v>1.416666666666667</v>
      </c>
      <c r="BW205" t="s">
        <v>32</v>
      </c>
      <c r="BX205" t="s">
        <v>32</v>
      </c>
      <c r="BY205">
        <v>26.670264518090605</v>
      </c>
      <c r="BZ205">
        <v>33.992577618199924</v>
      </c>
      <c r="CA205">
        <v>67.401219512195112</v>
      </c>
      <c r="CB205">
        <v>1193.7570434254551</v>
      </c>
      <c r="CC205">
        <v>1643.9320695705242</v>
      </c>
      <c r="CD205">
        <v>3514.5223883808494</v>
      </c>
      <c r="CE205" s="4" t="s">
        <v>32</v>
      </c>
    </row>
    <row r="206" spans="1:83" x14ac:dyDescent="0.35">
      <c r="A206" s="7">
        <v>2736</v>
      </c>
      <c r="B206" s="7" t="s">
        <v>26</v>
      </c>
      <c r="C206" s="20">
        <v>3</v>
      </c>
      <c r="D206">
        <v>5145.7000500000004</v>
      </c>
      <c r="E206" s="4">
        <v>12555.508122000001</v>
      </c>
      <c r="F206" s="18">
        <v>29.19055061216967</v>
      </c>
      <c r="G206" s="18">
        <v>171.3595687497822</v>
      </c>
      <c r="H206" s="4">
        <v>38.575081135475507</v>
      </c>
      <c r="I206" t="s">
        <v>32</v>
      </c>
      <c r="J206">
        <v>244.10389610389609</v>
      </c>
      <c r="K206">
        <v>285.18094373664803</v>
      </c>
      <c r="L206" t="s">
        <v>32</v>
      </c>
      <c r="M206" t="s">
        <v>32</v>
      </c>
      <c r="N206" t="s">
        <v>32</v>
      </c>
      <c r="O206">
        <v>0.49250749250749237</v>
      </c>
      <c r="P206">
        <v>1.0028409090909101</v>
      </c>
      <c r="Q206">
        <v>1.4139610389610384</v>
      </c>
      <c r="R206" t="s">
        <v>32</v>
      </c>
      <c r="S206">
        <v>5.8549242424242429</v>
      </c>
      <c r="T206" t="s">
        <v>32</v>
      </c>
      <c r="U206">
        <v>1.2476325757575761</v>
      </c>
      <c r="V206" t="s">
        <v>32</v>
      </c>
      <c r="W206" s="4">
        <v>0.4791666666666643</v>
      </c>
      <c r="X206">
        <v>108.39014357481419</v>
      </c>
      <c r="Y206">
        <v>4.8249999999999975</v>
      </c>
      <c r="Z206">
        <v>1.1331481133015293</v>
      </c>
      <c r="AA206">
        <v>2.3749400085882444</v>
      </c>
      <c r="AB206">
        <v>2.6304450630615692</v>
      </c>
      <c r="AC206">
        <v>28.456779442148758</v>
      </c>
      <c r="AD206">
        <v>901.73128971455208</v>
      </c>
      <c r="AE206">
        <v>1432.0557040304138</v>
      </c>
      <c r="AF206">
        <v>1654.0000965697845</v>
      </c>
      <c r="AG206">
        <v>5886.0099125336119</v>
      </c>
      <c r="AH206">
        <v>28519.979116281582</v>
      </c>
      <c r="AI206">
        <v>17087.917709580586</v>
      </c>
      <c r="AJ206">
        <v>13595.94587788255</v>
      </c>
      <c r="AK206">
        <v>4.2102312432501083</v>
      </c>
      <c r="AL206" s="4">
        <v>3.7463954056695972</v>
      </c>
      <c r="AM206">
        <v>45.196573060447399</v>
      </c>
      <c r="AN206">
        <v>5.8256880733944953</v>
      </c>
      <c r="AO206">
        <v>4.0303030303030294</v>
      </c>
      <c r="AP206">
        <v>2.6785714285714279</v>
      </c>
      <c r="AQ206">
        <v>12.932900432900434</v>
      </c>
      <c r="AR206">
        <v>7.0320747800586512</v>
      </c>
      <c r="AS206">
        <v>15.770114942528732</v>
      </c>
      <c r="AT206">
        <v>21.823095823095823</v>
      </c>
      <c r="AU206">
        <v>3744.0331192970598</v>
      </c>
      <c r="AV206">
        <v>202.92998887783176</v>
      </c>
      <c r="AW206">
        <v>253.66275510204082</v>
      </c>
      <c r="AX206">
        <v>45.431906614785987</v>
      </c>
      <c r="AY206">
        <v>2315.0076427129675</v>
      </c>
      <c r="AZ206">
        <v>21.691853600944508</v>
      </c>
      <c r="BA206" s="4">
        <v>65.204545454545453</v>
      </c>
      <c r="BB206">
        <v>5.1778656126482208</v>
      </c>
      <c r="BC206">
        <v>3.327272727272728</v>
      </c>
      <c r="BD206">
        <v>0.98409090909090935</v>
      </c>
      <c r="BE206" t="s">
        <v>32</v>
      </c>
      <c r="BF206">
        <v>1.6266233766233773</v>
      </c>
      <c r="BG206">
        <v>2.0839160839160833</v>
      </c>
      <c r="BH206">
        <v>1.0823601251812818</v>
      </c>
      <c r="BI206" t="s">
        <v>32</v>
      </c>
      <c r="BJ206">
        <v>19.374199743918055</v>
      </c>
      <c r="BK206">
        <v>21.076791443850269</v>
      </c>
      <c r="BL206">
        <v>49.051948051948045</v>
      </c>
      <c r="BM206">
        <v>9.4807692307692317</v>
      </c>
      <c r="BN206">
        <v>1347.515625</v>
      </c>
      <c r="BO206">
        <v>10.015151515151516</v>
      </c>
      <c r="BP206" s="4">
        <v>0.99359795134443196</v>
      </c>
      <c r="BQ206">
        <v>5.6511857707509883</v>
      </c>
      <c r="BR206">
        <v>9.0056818181818183</v>
      </c>
      <c r="BS206">
        <v>3.3595041322314039</v>
      </c>
      <c r="BT206">
        <v>0.85353535353535381</v>
      </c>
      <c r="BU206">
        <v>1.4703557312252968</v>
      </c>
      <c r="BV206">
        <v>0.94444444444444464</v>
      </c>
      <c r="BW206">
        <v>15.805008944543827</v>
      </c>
      <c r="BX206">
        <v>16.654516542067658</v>
      </c>
      <c r="BY206">
        <v>19.878626692456482</v>
      </c>
      <c r="BZ206">
        <v>867.7520887560654</v>
      </c>
      <c r="CA206">
        <v>453.88026607538791</v>
      </c>
      <c r="CB206">
        <v>1244.969782389793</v>
      </c>
      <c r="CC206">
        <v>824.16530940476355</v>
      </c>
      <c r="CD206">
        <v>2378.2220654900384</v>
      </c>
      <c r="CE206" s="4" t="s">
        <v>32</v>
      </c>
    </row>
    <row r="207" spans="1:83" x14ac:dyDescent="0.35">
      <c r="A207" s="7">
        <v>2738</v>
      </c>
      <c r="B207" s="7" t="s">
        <v>23</v>
      </c>
      <c r="C207" s="20">
        <v>3</v>
      </c>
      <c r="D207">
        <v>222.87890384583599</v>
      </c>
      <c r="E207" s="4">
        <v>543.82452538383984</v>
      </c>
      <c r="F207" s="18">
        <v>13.370949004958129</v>
      </c>
      <c r="G207" s="18">
        <v>27.664886416666008</v>
      </c>
      <c r="H207" s="4">
        <v>38.721672186689119</v>
      </c>
      <c r="I207" t="s">
        <v>32</v>
      </c>
      <c r="J207">
        <v>18.259740259740262</v>
      </c>
      <c r="K207">
        <v>19.238396998107209</v>
      </c>
      <c r="L207" t="s">
        <v>32</v>
      </c>
      <c r="M207">
        <v>2.1465431924218858</v>
      </c>
      <c r="N207">
        <v>0.24644886363636331</v>
      </c>
      <c r="O207">
        <v>0.98501498501498475</v>
      </c>
      <c r="P207">
        <v>0.50142045454545503</v>
      </c>
      <c r="Q207">
        <v>0.94264069264069228</v>
      </c>
      <c r="R207" t="s">
        <v>32</v>
      </c>
      <c r="S207">
        <v>2.2518939393939394</v>
      </c>
      <c r="T207" t="s">
        <v>32</v>
      </c>
      <c r="U207">
        <v>0.49905303030302939</v>
      </c>
      <c r="V207" t="s">
        <v>32</v>
      </c>
      <c r="W207" s="4">
        <v>0.47916666666666607</v>
      </c>
      <c r="X207">
        <v>1065.0847926267281</v>
      </c>
      <c r="Y207">
        <v>6.1572727272727263</v>
      </c>
      <c r="Z207">
        <v>6.6688311688311677</v>
      </c>
      <c r="AA207" t="s">
        <v>32</v>
      </c>
      <c r="AB207" t="s">
        <v>32</v>
      </c>
      <c r="AC207">
        <v>6.2326203208556157</v>
      </c>
      <c r="AD207">
        <v>86.707118389014084</v>
      </c>
      <c r="AE207">
        <v>181.63935438998445</v>
      </c>
      <c r="AF207">
        <v>304.69753366392519</v>
      </c>
      <c r="AG207">
        <v>5247.1672117797516</v>
      </c>
      <c r="AH207">
        <v>15290.962450547235</v>
      </c>
      <c r="AI207">
        <v>8420.8669705267748</v>
      </c>
      <c r="AJ207">
        <v>4381.7212172409281</v>
      </c>
      <c r="AK207">
        <v>173.56833748443336</v>
      </c>
      <c r="AL207" s="4">
        <v>6.0187165775401059</v>
      </c>
      <c r="AM207">
        <v>64.362208472156112</v>
      </c>
      <c r="AN207">
        <v>5.0312760633861551</v>
      </c>
      <c r="AO207">
        <v>3.2746212121212119</v>
      </c>
      <c r="AP207" t="s">
        <v>32</v>
      </c>
      <c r="AQ207" t="s">
        <v>32</v>
      </c>
      <c r="AR207">
        <v>2.3440249266862168</v>
      </c>
      <c r="AS207" t="s">
        <v>32</v>
      </c>
      <c r="AT207">
        <v>4.3646191646191639</v>
      </c>
      <c r="AU207">
        <v>47.570125042244001</v>
      </c>
      <c r="AV207">
        <v>327.37306093777443</v>
      </c>
      <c r="AW207">
        <v>3018.1647959183674</v>
      </c>
      <c r="AX207">
        <v>4.3268482490272362</v>
      </c>
      <c r="AY207">
        <v>748.78000744674603</v>
      </c>
      <c r="AZ207">
        <v>36.819067296340023</v>
      </c>
      <c r="BA207" s="4">
        <v>2.9415584415584419</v>
      </c>
      <c r="BB207">
        <v>4.1422924901185763</v>
      </c>
      <c r="BC207">
        <v>2.7727272727272734</v>
      </c>
      <c r="BD207">
        <v>0.49204545454545467</v>
      </c>
      <c r="BE207" t="s">
        <v>32</v>
      </c>
      <c r="BF207">
        <v>0.27110389610389607</v>
      </c>
      <c r="BG207">
        <v>1.0419580419580416</v>
      </c>
      <c r="BH207" t="s">
        <v>32</v>
      </c>
      <c r="BI207" t="s">
        <v>32</v>
      </c>
      <c r="BJ207">
        <v>1.8836027528809218</v>
      </c>
      <c r="BK207">
        <v>20.522139037433156</v>
      </c>
      <c r="BL207">
        <v>1.0663466967814799</v>
      </c>
      <c r="BM207">
        <v>10.342657342657343</v>
      </c>
      <c r="BN207">
        <v>27.471714426877472</v>
      </c>
      <c r="BO207">
        <v>8.0121212121212118</v>
      </c>
      <c r="BP207" s="4">
        <v>0.24839948783611021</v>
      </c>
      <c r="BQ207">
        <v>5.1129776021080371</v>
      </c>
      <c r="BR207">
        <v>10.206439393939394</v>
      </c>
      <c r="BS207">
        <v>4.4793388429752063</v>
      </c>
      <c r="BT207">
        <v>1.2803030303030307</v>
      </c>
      <c r="BU207">
        <v>4.4110671936758905</v>
      </c>
      <c r="BV207">
        <v>1.416666666666667</v>
      </c>
      <c r="BW207">
        <v>3.3273703041144884</v>
      </c>
      <c r="BX207">
        <v>3.3309033084135304</v>
      </c>
      <c r="BY207">
        <v>2.7998065764023217</v>
      </c>
      <c r="BZ207">
        <v>27.718287059352811</v>
      </c>
      <c r="CA207">
        <v>111.8681361679927</v>
      </c>
      <c r="CB207">
        <v>12.536057329948688</v>
      </c>
      <c r="CC207">
        <v>450.95333623184467</v>
      </c>
      <c r="CD207">
        <v>1521.3075711124889</v>
      </c>
      <c r="CE207" s="4" t="s">
        <v>32</v>
      </c>
    </row>
    <row r="208" spans="1:83" x14ac:dyDescent="0.35">
      <c r="A208" s="7">
        <v>2883</v>
      </c>
      <c r="B208" s="7" t="s">
        <v>23</v>
      </c>
      <c r="C208" s="20">
        <v>3</v>
      </c>
      <c r="D208">
        <v>909.39897333581996</v>
      </c>
      <c r="E208" s="4">
        <v>2218.9334949394006</v>
      </c>
      <c r="F208" s="18">
        <v>24.106002445105634</v>
      </c>
      <c r="G208" s="18">
        <v>233.17150055620252</v>
      </c>
      <c r="H208" s="4">
        <v>109.58831218367702</v>
      </c>
      <c r="I208" t="s">
        <v>32</v>
      </c>
      <c r="J208">
        <v>69.675324675324674</v>
      </c>
      <c r="K208">
        <v>79.782764021562258</v>
      </c>
      <c r="L208" t="s">
        <v>32</v>
      </c>
      <c r="M208">
        <v>3.0051604693906402</v>
      </c>
      <c r="N208" t="s">
        <v>32</v>
      </c>
      <c r="O208">
        <v>0.49250749250749237</v>
      </c>
      <c r="P208">
        <v>0.50142045454545503</v>
      </c>
      <c r="Q208">
        <v>1.4139610389610384</v>
      </c>
      <c r="R208" t="s">
        <v>32</v>
      </c>
      <c r="S208">
        <v>4.0534090909090903</v>
      </c>
      <c r="T208" t="s">
        <v>32</v>
      </c>
      <c r="U208">
        <v>1.4971590909090899</v>
      </c>
      <c r="V208" t="s">
        <v>32</v>
      </c>
      <c r="W208" s="4" t="s">
        <v>32</v>
      </c>
      <c r="X208">
        <v>2456.4038806962626</v>
      </c>
      <c r="Y208">
        <v>5.3272727272727254</v>
      </c>
      <c r="Z208">
        <v>1.6252429749616084</v>
      </c>
      <c r="AA208">
        <v>2.8564500239965653</v>
      </c>
      <c r="AB208">
        <v>2.6304450630615701</v>
      </c>
      <c r="AC208">
        <v>35.780746384297515</v>
      </c>
      <c r="AD208">
        <v>326.86509388215984</v>
      </c>
      <c r="AE208">
        <v>639.90052017330856</v>
      </c>
      <c r="AF208">
        <v>11786.246019336679</v>
      </c>
      <c r="AG208">
        <v>14537.635914162147</v>
      </c>
      <c r="AH208">
        <v>40030.895142137932</v>
      </c>
      <c r="AI208">
        <v>17570.219907189312</v>
      </c>
      <c r="AJ208">
        <v>11959.414742044897</v>
      </c>
      <c r="AK208">
        <v>327.21066005971664</v>
      </c>
      <c r="AL208" s="4">
        <v>3.9996945259042018</v>
      </c>
      <c r="AM208">
        <v>72.657782008567352</v>
      </c>
      <c r="AN208">
        <v>2.1184320266889074</v>
      </c>
      <c r="AO208">
        <v>0.5037878787878789</v>
      </c>
      <c r="AP208">
        <v>0.53571428571428559</v>
      </c>
      <c r="AQ208" t="s">
        <v>32</v>
      </c>
      <c r="AR208">
        <v>2.3440249266862176</v>
      </c>
      <c r="AS208">
        <v>1.1264367816091934</v>
      </c>
      <c r="AT208">
        <v>0.54557739557739549</v>
      </c>
      <c r="AU208">
        <v>18.235214599526866</v>
      </c>
      <c r="AV208">
        <v>41.82526488321723</v>
      </c>
      <c r="AW208">
        <v>377.44642857142856</v>
      </c>
      <c r="AX208">
        <v>4.3268482490272362</v>
      </c>
      <c r="AY208">
        <v>517.27924317544932</v>
      </c>
      <c r="AZ208">
        <v>73.352715466351839</v>
      </c>
      <c r="BA208" s="4">
        <v>0.98051948051948123</v>
      </c>
      <c r="BB208">
        <v>17.604743083003953</v>
      </c>
      <c r="BC208">
        <v>4.1590909090909101</v>
      </c>
      <c r="BD208">
        <v>1.7221590909090914</v>
      </c>
      <c r="BE208" t="s">
        <v>32</v>
      </c>
      <c r="BF208">
        <v>0.54220779220779214</v>
      </c>
      <c r="BG208" t="s">
        <v>32</v>
      </c>
      <c r="BH208" t="s">
        <v>32</v>
      </c>
      <c r="BI208" t="s">
        <v>32</v>
      </c>
      <c r="BJ208">
        <v>8.6107554417413574</v>
      </c>
      <c r="BK208">
        <v>79.315294117647056</v>
      </c>
      <c r="BL208">
        <v>8.2641869000564654</v>
      </c>
      <c r="BM208">
        <v>4.0221445221445222</v>
      </c>
      <c r="BN208">
        <v>7.2884140316205546</v>
      </c>
      <c r="BO208">
        <v>1.001515151515151</v>
      </c>
      <c r="BP208" s="4">
        <v>0.49679897567221687</v>
      </c>
      <c r="BQ208">
        <v>2.9601449275362324</v>
      </c>
      <c r="BR208">
        <v>9.6060606060606055</v>
      </c>
      <c r="BS208">
        <v>3.919421487603306</v>
      </c>
      <c r="BT208">
        <v>1.2803030303030307</v>
      </c>
      <c r="BU208">
        <v>0.98023715415019819</v>
      </c>
      <c r="BV208">
        <v>0.70833333333333304</v>
      </c>
      <c r="BW208">
        <v>0.8318425760286221</v>
      </c>
      <c r="BX208">
        <v>2.4981774813101474</v>
      </c>
      <c r="BY208">
        <v>57.116054158607355</v>
      </c>
      <c r="BZ208">
        <v>24.889890420643336</v>
      </c>
      <c r="CA208">
        <v>39.514281987739658</v>
      </c>
      <c r="CB208">
        <v>22.007745090354362</v>
      </c>
      <c r="CC208">
        <v>386.30244324126033</v>
      </c>
      <c r="CD208">
        <v>3403.8008565919476</v>
      </c>
      <c r="CE208" s="4" t="s">
        <v>32</v>
      </c>
    </row>
    <row r="209" spans="1:83" x14ac:dyDescent="0.35">
      <c r="A209" s="7">
        <v>2884</v>
      </c>
      <c r="B209" s="7" t="s">
        <v>23</v>
      </c>
      <c r="C209" s="20">
        <v>3</v>
      </c>
      <c r="D209">
        <v>1070.504360381</v>
      </c>
      <c r="E209" s="4">
        <v>2612.0306393296401</v>
      </c>
      <c r="F209" s="18">
        <v>41.59568800363126</v>
      </c>
      <c r="G209" s="18">
        <v>392.49215466657984</v>
      </c>
      <c r="H209" s="4">
        <v>402.60691218670519</v>
      </c>
      <c r="I209">
        <v>0.96660482374768009</v>
      </c>
      <c r="J209">
        <v>5.766233766233765</v>
      </c>
      <c r="K209">
        <v>4.5266816466134614</v>
      </c>
      <c r="L209" t="s">
        <v>32</v>
      </c>
      <c r="M209">
        <v>287.63678778453277</v>
      </c>
      <c r="N209">
        <v>0.24644886363636331</v>
      </c>
      <c r="O209">
        <v>7.3876123876123856</v>
      </c>
      <c r="P209">
        <v>8.0227272727272734</v>
      </c>
      <c r="Q209">
        <v>4.2418831168831161</v>
      </c>
      <c r="R209">
        <v>5.8321678321678316</v>
      </c>
      <c r="S209">
        <v>1.8015151515151508</v>
      </c>
      <c r="T209">
        <v>0.93413729128014822</v>
      </c>
      <c r="U209">
        <v>12.476325757575758</v>
      </c>
      <c r="V209">
        <v>2.4024971941638604</v>
      </c>
      <c r="W209" s="4">
        <v>0.4791666666666643</v>
      </c>
      <c r="X209">
        <v>2869.7391913425317</v>
      </c>
      <c r="Y209">
        <v>13.112499999999999</v>
      </c>
      <c r="Z209">
        <v>9.2527133306928331</v>
      </c>
      <c r="AA209">
        <v>3.8194700548132063</v>
      </c>
      <c r="AB209">
        <v>3.6367146555380589</v>
      </c>
      <c r="AC209">
        <v>90.187357954545448</v>
      </c>
      <c r="AD209">
        <v>1104.9255578684524</v>
      </c>
      <c r="AE209">
        <v>1962.5005053061573</v>
      </c>
      <c r="AF209">
        <v>17617.386699500395</v>
      </c>
      <c r="AG209">
        <v>20928.25602884193</v>
      </c>
      <c r="AH209">
        <v>224.15473179938741</v>
      </c>
      <c r="AI209">
        <v>13576.798390141201</v>
      </c>
      <c r="AJ209">
        <v>10196.624554507838</v>
      </c>
      <c r="AK209">
        <v>59.105600025411341</v>
      </c>
      <c r="AL209" s="4">
        <v>5.7727883675464309</v>
      </c>
      <c r="AM209">
        <v>114.42170395049976</v>
      </c>
      <c r="AN209">
        <v>4.7664720600500416</v>
      </c>
      <c r="AO209">
        <v>3.0227272727272734</v>
      </c>
      <c r="AP209">
        <v>1.0714285714285712</v>
      </c>
      <c r="AQ209" t="s">
        <v>32</v>
      </c>
      <c r="AR209">
        <v>110.16917155425219</v>
      </c>
      <c r="AS209">
        <v>18.586206896551722</v>
      </c>
      <c r="AT209">
        <v>192.04324324324324</v>
      </c>
      <c r="AU209">
        <v>243.66475160527204</v>
      </c>
      <c r="AV209">
        <v>1255.2743077913717</v>
      </c>
      <c r="AW209">
        <v>41.261224489795921</v>
      </c>
      <c r="AX209">
        <v>42.727626459143963</v>
      </c>
      <c r="AY209">
        <v>3085.4987360128562</v>
      </c>
      <c r="AZ209">
        <v>325.09238488783944</v>
      </c>
      <c r="BA209" s="4">
        <v>12.256493506493506</v>
      </c>
      <c r="BB209">
        <v>91.648221343873516</v>
      </c>
      <c r="BC209">
        <v>3.327272727272728</v>
      </c>
      <c r="BD209">
        <v>0.98409090909090935</v>
      </c>
      <c r="BE209" t="s">
        <v>32</v>
      </c>
      <c r="BF209">
        <v>0.27110389610389607</v>
      </c>
      <c r="BG209">
        <v>0.52097902097902082</v>
      </c>
      <c r="BH209">
        <v>4.0588504694298138</v>
      </c>
      <c r="BI209">
        <v>6.2928515180680726</v>
      </c>
      <c r="BJ209">
        <v>125.12504001280411</v>
      </c>
      <c r="BK209">
        <v>53.801283422459896</v>
      </c>
      <c r="BL209">
        <v>1.8661067193675898</v>
      </c>
      <c r="BM209">
        <v>5.7459207459207473</v>
      </c>
      <c r="BN209">
        <v>149.97313488142291</v>
      </c>
      <c r="BO209">
        <v>5.007575757575756</v>
      </c>
      <c r="BP209" s="4">
        <v>0.49679897567221687</v>
      </c>
      <c r="BQ209">
        <v>11.0332674571805</v>
      </c>
      <c r="BR209">
        <v>16.810606060606059</v>
      </c>
      <c r="BS209">
        <v>10.638429752066115</v>
      </c>
      <c r="BT209">
        <v>0.42676767676767691</v>
      </c>
      <c r="BU209">
        <v>11.272727272727273</v>
      </c>
      <c r="BV209">
        <v>0.47222222222222232</v>
      </c>
      <c r="BW209">
        <v>31.332737030411444</v>
      </c>
      <c r="BX209">
        <v>47.187796869191693</v>
      </c>
      <c r="BY209">
        <v>2100.9748549323017</v>
      </c>
      <c r="BZ209">
        <v>2585.1545277804553</v>
      </c>
      <c r="CA209">
        <v>18.155210643015518</v>
      </c>
      <c r="CB209">
        <v>3474.7165128099996</v>
      </c>
      <c r="CC209">
        <v>12404.689728230594</v>
      </c>
      <c r="CD209">
        <v>15206.695318321174</v>
      </c>
      <c r="CE209" s="4" t="s">
        <v>32</v>
      </c>
    </row>
    <row r="210" spans="1:83" x14ac:dyDescent="0.35">
      <c r="A210" s="7">
        <v>2886</v>
      </c>
      <c r="B210" s="7" t="s">
        <v>26</v>
      </c>
      <c r="C210" s="20">
        <v>3</v>
      </c>
      <c r="D210">
        <v>1410.87330684376</v>
      </c>
      <c r="E210" s="4">
        <v>3442.5308686987742</v>
      </c>
      <c r="F210" s="18">
        <v>10.879481580179442</v>
      </c>
      <c r="G210" s="18">
        <v>311.50207763062679</v>
      </c>
      <c r="H210" s="4">
        <v>88.62229442786176</v>
      </c>
      <c r="I210">
        <v>0.24165120593692002</v>
      </c>
      <c r="J210">
        <v>2.4025974025974017</v>
      </c>
      <c r="K210">
        <v>0.56583520582668179</v>
      </c>
      <c r="L210" t="s">
        <v>32</v>
      </c>
      <c r="M210">
        <v>0.21465431924218858</v>
      </c>
      <c r="N210" t="s">
        <v>32</v>
      </c>
      <c r="O210">
        <v>2.2162837162837157</v>
      </c>
      <c r="P210">
        <v>1.0028409090909101</v>
      </c>
      <c r="Q210">
        <v>4.0062229437229426</v>
      </c>
      <c r="R210">
        <v>6.075174825174825</v>
      </c>
      <c r="S210">
        <v>13.286174242424245</v>
      </c>
      <c r="T210" t="s">
        <v>32</v>
      </c>
      <c r="U210">
        <v>2.3705018939393945</v>
      </c>
      <c r="V210">
        <v>0.24024971941638551</v>
      </c>
      <c r="W210" s="4">
        <v>0.23958333333333215</v>
      </c>
      <c r="X210">
        <v>243.49410860759593</v>
      </c>
      <c r="Y210">
        <v>4.3227272727272714</v>
      </c>
      <c r="Z210">
        <v>0.64105325164145022</v>
      </c>
      <c r="AA210">
        <v>1.8934299931799239</v>
      </c>
      <c r="AB210">
        <v>2.1273102668233248</v>
      </c>
      <c r="AC210">
        <v>19.563391012396693</v>
      </c>
      <c r="AD210">
        <v>431.78072731338239</v>
      </c>
      <c r="AE210">
        <v>623.51110257626499</v>
      </c>
      <c r="AF210">
        <v>18320.909444524921</v>
      </c>
      <c r="AG210">
        <v>17897.76314628977</v>
      </c>
      <c r="AH210">
        <v>6172.0370888716943</v>
      </c>
      <c r="AI210">
        <v>12581.93887551656</v>
      </c>
      <c r="AJ210">
        <v>5262.5939111820926</v>
      </c>
      <c r="AK210">
        <v>23.815720094021977</v>
      </c>
      <c r="AL210" s="4">
        <v>0.96010508308895126</v>
      </c>
      <c r="AM210">
        <v>271.46549262256065</v>
      </c>
      <c r="AN210">
        <v>3.7072560467055879</v>
      </c>
      <c r="AO210">
        <v>2.0151515151515156</v>
      </c>
      <c r="AP210">
        <v>0.53571428571428559</v>
      </c>
      <c r="AQ210" t="s">
        <v>32</v>
      </c>
      <c r="AR210">
        <v>2.083577712609971</v>
      </c>
      <c r="AS210">
        <v>9.0114942528735629</v>
      </c>
      <c r="AT210">
        <v>13.093857493857495</v>
      </c>
      <c r="AU210">
        <v>148.26022304832713</v>
      </c>
      <c r="AV210">
        <v>60.672452145407711</v>
      </c>
      <c r="AW210">
        <v>10.315306122448979</v>
      </c>
      <c r="AX210">
        <v>61.657587548638126</v>
      </c>
      <c r="AY210">
        <v>507.68597268220037</v>
      </c>
      <c r="AZ210">
        <v>65.075560802833536</v>
      </c>
      <c r="BA210" s="4">
        <v>6.8636363636363633</v>
      </c>
      <c r="BB210">
        <v>4.6600790513833985</v>
      </c>
      <c r="BC210">
        <v>2.7727272727272734</v>
      </c>
      <c r="BD210">
        <v>0.49204545454545467</v>
      </c>
      <c r="BE210" t="s">
        <v>32</v>
      </c>
      <c r="BF210">
        <v>0.54220779220779214</v>
      </c>
      <c r="BG210">
        <v>1.0419580419580416</v>
      </c>
      <c r="BH210" t="s">
        <v>32</v>
      </c>
      <c r="BI210" t="s">
        <v>32</v>
      </c>
      <c r="BJ210">
        <v>34.44302176696543</v>
      </c>
      <c r="BK210">
        <v>16.63957219251337</v>
      </c>
      <c r="BL210">
        <v>4.2653867871259195</v>
      </c>
      <c r="BM210">
        <v>9.1934731934731939</v>
      </c>
      <c r="BN210">
        <v>4.4851778656126502</v>
      </c>
      <c r="BO210">
        <v>1.0015151515151519</v>
      </c>
      <c r="BP210" s="4" t="s">
        <v>32</v>
      </c>
      <c r="BQ210">
        <v>2.9601449275362324</v>
      </c>
      <c r="BR210">
        <v>5.1032196969696972</v>
      </c>
      <c r="BS210" t="s">
        <v>32</v>
      </c>
      <c r="BT210">
        <v>1.7070707070707076</v>
      </c>
      <c r="BU210" t="s">
        <v>32</v>
      </c>
      <c r="BV210" t="s">
        <v>32</v>
      </c>
      <c r="BW210">
        <v>22.459749552772806</v>
      </c>
      <c r="BX210">
        <v>39.693264425261248</v>
      </c>
      <c r="BY210">
        <v>49.556576402321085</v>
      </c>
      <c r="BZ210">
        <v>375.61107362061762</v>
      </c>
      <c r="CA210">
        <v>177.01330376940132</v>
      </c>
      <c r="CB210">
        <v>136.22515631877573</v>
      </c>
      <c r="CC210">
        <v>2178.6282328025436</v>
      </c>
      <c r="CD210">
        <v>1121.007274774903</v>
      </c>
      <c r="CE210" s="4">
        <v>0.54428904428904268</v>
      </c>
    </row>
    <row r="211" spans="1:83" x14ac:dyDescent="0.35">
      <c r="A211" s="7">
        <v>2887</v>
      </c>
      <c r="B211" s="7" t="s">
        <v>26</v>
      </c>
      <c r="C211" s="20">
        <v>7</v>
      </c>
      <c r="D211">
        <v>274.2267885034575</v>
      </c>
      <c r="E211" s="4">
        <v>669.11336394843624</v>
      </c>
      <c r="F211" s="18">
        <v>25.804335873499717</v>
      </c>
      <c r="G211" s="18">
        <v>1008.1896823132524</v>
      </c>
      <c r="H211" s="4">
        <v>266.85173321793354</v>
      </c>
      <c r="I211" t="s">
        <v>32</v>
      </c>
      <c r="J211">
        <v>2.4025974025974026</v>
      </c>
      <c r="K211">
        <v>0.56583520582668267</v>
      </c>
      <c r="L211" t="s">
        <v>32</v>
      </c>
      <c r="M211">
        <v>1.7172345539375087</v>
      </c>
      <c r="N211" t="s">
        <v>32</v>
      </c>
      <c r="O211">
        <v>1.4775224775224771</v>
      </c>
      <c r="P211" t="s">
        <v>32</v>
      </c>
      <c r="Q211">
        <v>1.8852813852813846</v>
      </c>
      <c r="R211" t="s">
        <v>32</v>
      </c>
      <c r="S211">
        <v>4.0534090909090903</v>
      </c>
      <c r="T211" t="s">
        <v>32</v>
      </c>
      <c r="U211" t="s">
        <v>32</v>
      </c>
      <c r="V211" t="s">
        <v>32</v>
      </c>
      <c r="W211" s="4">
        <v>0.95833333333333215</v>
      </c>
      <c r="X211">
        <v>2128.4791226569246</v>
      </c>
      <c r="Y211">
        <v>4.3227272727272705</v>
      </c>
      <c r="Z211">
        <v>0.64105325164145022</v>
      </c>
      <c r="AA211">
        <v>2.8564500239965644</v>
      </c>
      <c r="AB211">
        <v>3.1335798592998145</v>
      </c>
      <c r="AC211">
        <v>39.181159607438012</v>
      </c>
      <c r="AD211">
        <v>1046.7241845781393</v>
      </c>
      <c r="AE211">
        <v>1466.3954361385054</v>
      </c>
      <c r="AF211">
        <v>22943.661237101547</v>
      </c>
      <c r="AG211">
        <v>22557.037520861879</v>
      </c>
      <c r="AH211">
        <v>108509.1327098179</v>
      </c>
      <c r="AI211">
        <v>15612.02722085172</v>
      </c>
      <c r="AJ211">
        <v>9430.9244990404786</v>
      </c>
      <c r="AK211">
        <v>687.21644908201506</v>
      </c>
      <c r="AL211" s="4">
        <v>4.759591886608014</v>
      </c>
      <c r="AM211">
        <v>490.58305568776768</v>
      </c>
      <c r="AN211">
        <v>2.6480400333611342</v>
      </c>
      <c r="AO211">
        <v>1.0075757575757578</v>
      </c>
      <c r="AP211">
        <v>1.0714285714285712</v>
      </c>
      <c r="AQ211" t="s">
        <v>32</v>
      </c>
      <c r="AR211">
        <v>7.0320747800586512</v>
      </c>
      <c r="AS211">
        <v>6.7586206896551708</v>
      </c>
      <c r="AT211">
        <v>9.8203931203931187</v>
      </c>
      <c r="AU211">
        <v>498.42919905373435</v>
      </c>
      <c r="AV211">
        <v>548.37569513551489</v>
      </c>
      <c r="AW211">
        <v>1642.9469387755103</v>
      </c>
      <c r="AX211">
        <v>14.062256809338521</v>
      </c>
      <c r="AY211">
        <v>740.4490093868194</v>
      </c>
      <c r="AZ211">
        <v>135.28866587957498</v>
      </c>
      <c r="BA211" s="4">
        <v>2.9415584415584419</v>
      </c>
      <c r="BB211">
        <v>23.300395256916996</v>
      </c>
      <c r="BC211">
        <v>4.4363636363636374</v>
      </c>
      <c r="BD211">
        <v>1.9681818181818187</v>
      </c>
      <c r="BE211">
        <v>0.5259740259740262</v>
      </c>
      <c r="BF211">
        <v>2.1688311688311703</v>
      </c>
      <c r="BG211">
        <v>1.3024475524475525</v>
      </c>
      <c r="BH211">
        <v>1.8941302190672449</v>
      </c>
      <c r="BI211">
        <v>2.4624201592440285</v>
      </c>
      <c r="BJ211">
        <v>9662.3439500640197</v>
      </c>
      <c r="BK211">
        <v>263.73721925133691</v>
      </c>
      <c r="BL211">
        <v>17481.687747035572</v>
      </c>
      <c r="BM211">
        <v>49.989510489510494</v>
      </c>
      <c r="BN211">
        <v>79.331583498023718</v>
      </c>
      <c r="BO211">
        <v>4.2564393939393934</v>
      </c>
      <c r="BP211" s="4">
        <v>1.2419974391805404</v>
      </c>
      <c r="BQ211">
        <v>10.764163372859024</v>
      </c>
      <c r="BR211">
        <v>4.2026515151515156</v>
      </c>
      <c r="BS211" t="s">
        <v>32</v>
      </c>
      <c r="BT211">
        <v>0.85353535353535381</v>
      </c>
      <c r="BU211">
        <v>1.4703557312252968</v>
      </c>
      <c r="BV211" t="s">
        <v>32</v>
      </c>
      <c r="BW211">
        <v>9.704830053667262</v>
      </c>
      <c r="BX211">
        <v>17.209667093469911</v>
      </c>
      <c r="BY211">
        <v>198.22630560928434</v>
      </c>
      <c r="BZ211">
        <v>3144.3285432533175</v>
      </c>
      <c r="CA211">
        <v>3117.3564627624883</v>
      </c>
      <c r="CB211">
        <v>731.27001091367345</v>
      </c>
      <c r="CC211">
        <v>1720.4617804105919</v>
      </c>
      <c r="CD211">
        <v>476.03278483388601</v>
      </c>
      <c r="CE211" s="4" t="s">
        <v>32</v>
      </c>
    </row>
    <row r="212" spans="1:83" x14ac:dyDescent="0.35">
      <c r="A212" s="7">
        <v>2731</v>
      </c>
      <c r="B212" s="6" t="s">
        <v>23</v>
      </c>
      <c r="C212" s="20">
        <v>7</v>
      </c>
      <c r="D212">
        <v>1187.4907170773649</v>
      </c>
      <c r="E212" s="4">
        <v>2897.4773496687703</v>
      </c>
      <c r="F212" s="18">
        <v>21.554688186129972</v>
      </c>
      <c r="G212" s="18">
        <v>230.41411817297472</v>
      </c>
      <c r="H212" s="4">
        <v>207.6632576856916</v>
      </c>
      <c r="I212" t="s">
        <v>32</v>
      </c>
      <c r="J212">
        <v>2.4025974025974026</v>
      </c>
      <c r="K212">
        <v>0.56583520582668267</v>
      </c>
      <c r="L212" t="s">
        <v>32</v>
      </c>
      <c r="M212">
        <v>0.85861727696875434</v>
      </c>
      <c r="N212">
        <v>0.24644886363636331</v>
      </c>
      <c r="O212">
        <v>1.9700299700299695</v>
      </c>
      <c r="P212">
        <v>0.50142045454545503</v>
      </c>
      <c r="Q212">
        <v>3.2992424242424239</v>
      </c>
      <c r="R212">
        <v>0.97202797202796987</v>
      </c>
      <c r="S212">
        <v>4.9541666666666657</v>
      </c>
      <c r="T212" t="s">
        <v>32</v>
      </c>
      <c r="U212">
        <v>2.9943181818181834</v>
      </c>
      <c r="V212" t="s">
        <v>32</v>
      </c>
      <c r="W212" s="4">
        <v>0.4791666666666643</v>
      </c>
      <c r="X212">
        <v>264.71733683113638</v>
      </c>
      <c r="Y212">
        <v>12.107954545454543</v>
      </c>
      <c r="Z212">
        <v>8.2685236073726749</v>
      </c>
      <c r="AA212">
        <v>3.8194700548132063</v>
      </c>
      <c r="AB212">
        <v>4.1398494517763034</v>
      </c>
      <c r="AC212">
        <v>23.225374483471072</v>
      </c>
      <c r="AD212">
        <v>2544.3884700793137</v>
      </c>
      <c r="AE212">
        <v>3367.8280268812259</v>
      </c>
      <c r="AF212">
        <v>20865.738481922992</v>
      </c>
      <c r="AG212">
        <v>27124.463315056928</v>
      </c>
      <c r="AH212">
        <v>45966.902785125611</v>
      </c>
      <c r="AI212">
        <v>22051.282760565064</v>
      </c>
      <c r="AJ212">
        <v>18777.658088352495</v>
      </c>
      <c r="AK212">
        <v>41.95079728098596</v>
      </c>
      <c r="AL212" s="4">
        <v>22.237231182795696</v>
      </c>
      <c r="AM212">
        <v>56.066634935744872</v>
      </c>
      <c r="AN212">
        <v>3.7072560467055879</v>
      </c>
      <c r="AO212">
        <v>2.0151515151515156</v>
      </c>
      <c r="AP212">
        <v>1.0714285714285712</v>
      </c>
      <c r="AQ212" t="s">
        <v>32</v>
      </c>
      <c r="AR212">
        <v>4.9484970674486801</v>
      </c>
      <c r="AS212">
        <v>2.2528735632183885</v>
      </c>
      <c r="AT212">
        <v>6.0013513513513512</v>
      </c>
      <c r="AU212">
        <v>59.72693477526191</v>
      </c>
      <c r="AV212">
        <v>640.8043669144763</v>
      </c>
      <c r="AW212">
        <v>208.18163265306123</v>
      </c>
      <c r="AX212">
        <v>18.929961089494164</v>
      </c>
      <c r="AY212">
        <v>1581.3749044660881</v>
      </c>
      <c r="AZ212">
        <v>83.627804014167651</v>
      </c>
      <c r="BA212" s="4">
        <v>6.8636363636363633</v>
      </c>
      <c r="BB212">
        <v>34.950592885375492</v>
      </c>
      <c r="BC212">
        <v>1.9409090909090914</v>
      </c>
      <c r="BD212" t="s">
        <v>32</v>
      </c>
      <c r="BE212" t="s">
        <v>32</v>
      </c>
      <c r="BF212" t="s">
        <v>32</v>
      </c>
      <c r="BG212">
        <v>1.5629370629370625</v>
      </c>
      <c r="BH212">
        <v>2.705900312953208</v>
      </c>
      <c r="BI212">
        <v>4.377635838656051</v>
      </c>
      <c r="BJ212">
        <v>230.87588028169017</v>
      </c>
      <c r="BK212">
        <v>340.55657754010696</v>
      </c>
      <c r="BL212">
        <v>1417.7079333709767</v>
      </c>
      <c r="BM212">
        <v>143.07342657342659</v>
      </c>
      <c r="BN212">
        <v>86.339673913043484</v>
      </c>
      <c r="BO212">
        <v>2.503787878787878</v>
      </c>
      <c r="BP212" s="4">
        <v>0.49679897567221687</v>
      </c>
      <c r="BQ212">
        <v>2.4219367588932812</v>
      </c>
      <c r="BR212">
        <v>37.82386363636364</v>
      </c>
      <c r="BS212">
        <v>30.235537190082642</v>
      </c>
      <c r="BT212">
        <v>0.85353535353535381</v>
      </c>
      <c r="BU212">
        <v>1.225296442687748</v>
      </c>
      <c r="BV212">
        <v>0.23611111111111116</v>
      </c>
      <c r="BW212">
        <v>11.368515205724506</v>
      </c>
      <c r="BX212">
        <v>11.103011028045104</v>
      </c>
      <c r="BY212">
        <v>443.20938104448749</v>
      </c>
      <c r="BZ212">
        <v>392.58145345287448</v>
      </c>
      <c r="CA212">
        <v>17.621233859397414</v>
      </c>
      <c r="CB212">
        <v>1429.1105356141502</v>
      </c>
      <c r="CC212">
        <v>132.50761538566053</v>
      </c>
      <c r="CD212">
        <v>4687.6468520530343</v>
      </c>
      <c r="CE212" s="4" t="s">
        <v>32</v>
      </c>
    </row>
    <row r="213" spans="1:83" x14ac:dyDescent="0.35">
      <c r="A213" s="7">
        <v>2732</v>
      </c>
      <c r="B213" s="6" t="s">
        <v>23</v>
      </c>
      <c r="C213" s="20">
        <v>7</v>
      </c>
      <c r="D213">
        <v>364.34660161257904</v>
      </c>
      <c r="E213" s="4">
        <v>889.00570793469285</v>
      </c>
      <c r="F213" s="18">
        <v>18.255548975559961</v>
      </c>
      <c r="G213" s="18">
        <v>577.68427106808599</v>
      </c>
      <c r="H213" s="4">
        <v>138.81627737139212</v>
      </c>
      <c r="I213" t="s">
        <v>32</v>
      </c>
      <c r="J213">
        <v>126.37662337662337</v>
      </c>
      <c r="K213">
        <v>146.55131830911083</v>
      </c>
      <c r="L213" t="s">
        <v>32</v>
      </c>
      <c r="M213">
        <v>0.42930863848437717</v>
      </c>
      <c r="N213">
        <v>0.24644886363636331</v>
      </c>
      <c r="O213">
        <v>1.9700299700299695</v>
      </c>
      <c r="P213" t="s">
        <v>32</v>
      </c>
      <c r="Q213">
        <v>0.94264069264069228</v>
      </c>
      <c r="R213" t="s">
        <v>32</v>
      </c>
      <c r="S213">
        <v>2.702272727272728</v>
      </c>
      <c r="T213" t="s">
        <v>32</v>
      </c>
      <c r="U213">
        <v>0.99810606060605878</v>
      </c>
      <c r="V213" t="s">
        <v>32</v>
      </c>
      <c r="W213" s="4" t="s">
        <v>32</v>
      </c>
      <c r="X213">
        <v>56.626172297886313</v>
      </c>
      <c r="Y213">
        <v>9881.2647727272724</v>
      </c>
      <c r="Z213">
        <v>9677.4404603662661</v>
      </c>
      <c r="AA213">
        <v>1.1711649700674438</v>
      </c>
      <c r="AB213">
        <v>2.1273102668233248</v>
      </c>
      <c r="AC213">
        <v>16.94768853305785</v>
      </c>
      <c r="AD213">
        <v>894.07321428161595</v>
      </c>
      <c r="AE213">
        <v>1252.2924094342695</v>
      </c>
      <c r="AF213">
        <v>22967.196350514238</v>
      </c>
      <c r="AG213">
        <v>21164.255853421884</v>
      </c>
      <c r="AH213">
        <v>34025.798253566943</v>
      </c>
      <c r="AI213">
        <v>23186.231105386018</v>
      </c>
      <c r="AJ213">
        <v>17977.338615483684</v>
      </c>
      <c r="AK213">
        <v>15.483387332443934</v>
      </c>
      <c r="AL213" s="4">
        <v>9.0656769305962825</v>
      </c>
      <c r="AM213">
        <v>163.62303664921467</v>
      </c>
      <c r="AN213">
        <v>678.42785654712247</v>
      </c>
      <c r="AO213">
        <v>643.84090909090912</v>
      </c>
      <c r="AP213">
        <v>0.53571428571428559</v>
      </c>
      <c r="AQ213" t="s">
        <v>32</v>
      </c>
      <c r="AR213">
        <v>0.78134164222873936</v>
      </c>
      <c r="AS213">
        <v>0.56321839080459668</v>
      </c>
      <c r="AT213">
        <v>0.54557739557739549</v>
      </c>
      <c r="AU213">
        <v>105.44711051030754</v>
      </c>
      <c r="AV213">
        <v>547.85933384066027</v>
      </c>
      <c r="AW213">
        <v>169.26479591836735</v>
      </c>
      <c r="AX213">
        <v>101.95136186770426</v>
      </c>
      <c r="AY213">
        <v>432.70699014286004</v>
      </c>
      <c r="AZ213">
        <v>45.096221959858326</v>
      </c>
      <c r="BA213" s="4">
        <v>0.98051948051948123</v>
      </c>
      <c r="BB213">
        <v>3.624505928853754</v>
      </c>
      <c r="BC213">
        <v>43.809090909090912</v>
      </c>
      <c r="BD213">
        <v>36.903409090909093</v>
      </c>
      <c r="BE213" t="s">
        <v>32</v>
      </c>
      <c r="BF213">
        <v>0.54220779220779214</v>
      </c>
      <c r="BG213" t="s">
        <v>32</v>
      </c>
      <c r="BH213">
        <v>0.54118006259064089</v>
      </c>
      <c r="BI213" t="s">
        <v>32</v>
      </c>
      <c r="BJ213">
        <v>80.994918373879642</v>
      </c>
      <c r="BK213">
        <v>292.30181818181819</v>
      </c>
      <c r="BL213">
        <v>32.256987577639755</v>
      </c>
      <c r="BM213">
        <v>50.851398601398607</v>
      </c>
      <c r="BN213">
        <v>7.8490612648221365</v>
      </c>
      <c r="BO213">
        <v>4.0060606060606059</v>
      </c>
      <c r="BP213" s="4">
        <v>4.4711907810499376</v>
      </c>
      <c r="BQ213">
        <v>0.26910408432147648</v>
      </c>
      <c r="BR213">
        <v>4410.082386363636</v>
      </c>
      <c r="BS213">
        <v>4107.8336776859505</v>
      </c>
      <c r="BT213">
        <v>0.85353535353535381</v>
      </c>
      <c r="BU213">
        <v>1.4703557312252968</v>
      </c>
      <c r="BV213">
        <v>0.23611111111111116</v>
      </c>
      <c r="BW213">
        <v>0.27728085867620678</v>
      </c>
      <c r="BX213">
        <v>1.3878763785056369</v>
      </c>
      <c r="BY213">
        <v>83.714216634429405</v>
      </c>
      <c r="BZ213">
        <v>52.04249815225424</v>
      </c>
      <c r="CA213">
        <v>86.504238946132773</v>
      </c>
      <c r="CB213">
        <v>908.44628784361498</v>
      </c>
      <c r="CC213">
        <v>6524.9314479422828</v>
      </c>
      <c r="CD213">
        <v>3547.7758072497491</v>
      </c>
      <c r="CE213" s="4">
        <v>0.54428904428904268</v>
      </c>
    </row>
    <row r="214" spans="1:83" x14ac:dyDescent="0.35">
      <c r="A214" s="7">
        <v>2736</v>
      </c>
      <c r="B214" s="7" t="s">
        <v>26</v>
      </c>
      <c r="C214" s="20">
        <v>7</v>
      </c>
      <c r="D214">
        <v>40327.052530103749</v>
      </c>
      <c r="E214" s="4">
        <v>98398.008173453141</v>
      </c>
      <c r="F214" s="18">
        <v>145.91289997031498</v>
      </c>
      <c r="G214" s="18">
        <v>77.565581550039497</v>
      </c>
      <c r="H214" s="4">
        <v>126.38179394808125</v>
      </c>
      <c r="I214">
        <v>0.48330241187384004</v>
      </c>
      <c r="J214">
        <v>227.28571428571428</v>
      </c>
      <c r="K214">
        <v>265.37671153271413</v>
      </c>
      <c r="L214" t="s">
        <v>32</v>
      </c>
      <c r="M214">
        <v>0.42930863848437717</v>
      </c>
      <c r="N214" t="s">
        <v>32</v>
      </c>
      <c r="O214">
        <v>1.4775224775224771</v>
      </c>
      <c r="P214" t="s">
        <v>32</v>
      </c>
      <c r="Q214">
        <v>0.94264069264069228</v>
      </c>
      <c r="R214" t="s">
        <v>32</v>
      </c>
      <c r="S214">
        <v>9.908333333333335</v>
      </c>
      <c r="T214" t="s">
        <v>32</v>
      </c>
      <c r="U214">
        <v>0.74857954545454497</v>
      </c>
      <c r="V214" t="s">
        <v>32</v>
      </c>
      <c r="W214" s="4" t="s">
        <v>32</v>
      </c>
      <c r="X214">
        <v>182.93026221359034</v>
      </c>
      <c r="Y214">
        <v>11.856818181818179</v>
      </c>
      <c r="Z214">
        <v>8.0224761765426358</v>
      </c>
      <c r="AA214">
        <v>4.3009800702215273</v>
      </c>
      <c r="AB214">
        <v>5.1461190442527922</v>
      </c>
      <c r="AC214">
        <v>35.519176136363633</v>
      </c>
      <c r="AD214">
        <v>10739.294990864077</v>
      </c>
      <c r="AE214">
        <v>11982.157945784456</v>
      </c>
      <c r="AF214">
        <v>26122.419942228553</v>
      </c>
      <c r="AG214">
        <v>22250.365316380681</v>
      </c>
      <c r="AH214">
        <v>58183.554659420814</v>
      </c>
      <c r="AI214">
        <v>22980.547142357311</v>
      </c>
      <c r="AJ214">
        <v>20149.961611964376</v>
      </c>
      <c r="AK214">
        <v>9.1116034559430759</v>
      </c>
      <c r="AL214" s="4">
        <v>10.838770772238512</v>
      </c>
      <c r="AM214">
        <v>39.189433603046162</v>
      </c>
      <c r="AN214">
        <v>5.2960800667222685</v>
      </c>
      <c r="AO214">
        <v>3.5265151515151514</v>
      </c>
      <c r="AP214">
        <v>1.6071428571428568</v>
      </c>
      <c r="AQ214">
        <v>10.346320346320345</v>
      </c>
      <c r="AR214">
        <v>5.4693914956011724</v>
      </c>
      <c r="AS214">
        <v>32.666666666666664</v>
      </c>
      <c r="AT214">
        <v>43.10061425061425</v>
      </c>
      <c r="AU214">
        <v>2597.8573842514361</v>
      </c>
      <c r="AV214">
        <v>795.19639407598197</v>
      </c>
      <c r="AW214">
        <v>521.86071428571427</v>
      </c>
      <c r="AX214">
        <v>39.752918287937746</v>
      </c>
      <c r="AY214">
        <v>2019.6358933155661</v>
      </c>
      <c r="AZ214">
        <v>18.266824085005904</v>
      </c>
      <c r="BA214" s="4">
        <v>52.457792207792203</v>
      </c>
      <c r="BB214">
        <v>5.695652173913043</v>
      </c>
      <c r="BC214">
        <v>2.495454545454546</v>
      </c>
      <c r="BD214">
        <v>0.24602272727272734</v>
      </c>
      <c r="BE214">
        <v>0.5259740259740262</v>
      </c>
      <c r="BF214">
        <v>0.54220779220779214</v>
      </c>
      <c r="BG214">
        <v>3.1258741258741249</v>
      </c>
      <c r="BH214">
        <v>0.54118006259064089</v>
      </c>
      <c r="BI214">
        <v>1.6416134394960196</v>
      </c>
      <c r="BJ214">
        <v>49.511843790012804</v>
      </c>
      <c r="BK214">
        <v>48.254759358288773</v>
      </c>
      <c r="BL214">
        <v>533.17334839073965</v>
      </c>
      <c r="BM214">
        <v>22.696386946386948</v>
      </c>
      <c r="BN214">
        <v>1384.5183423913045</v>
      </c>
      <c r="BO214">
        <v>9.0136363636363637</v>
      </c>
      <c r="BP214" s="4">
        <v>1.4903969270166471</v>
      </c>
      <c r="BQ214">
        <v>6.9967061923583653</v>
      </c>
      <c r="BR214">
        <v>8.7054924242424256</v>
      </c>
      <c r="BS214">
        <v>3.0795454545454541</v>
      </c>
      <c r="BT214" t="s">
        <v>32</v>
      </c>
      <c r="BU214">
        <v>1.9604743083003964</v>
      </c>
      <c r="BV214" t="s">
        <v>32</v>
      </c>
      <c r="BW214">
        <v>261.47584973166363</v>
      </c>
      <c r="BX214">
        <v>238.71473710296974</v>
      </c>
      <c r="BY214">
        <v>122.0715667311412</v>
      </c>
      <c r="BZ214">
        <v>1659.137468266975</v>
      </c>
      <c r="CA214">
        <v>893.34315899308717</v>
      </c>
      <c r="CB214">
        <v>1160.8389087532485</v>
      </c>
      <c r="CC214">
        <v>933.16350915748433</v>
      </c>
      <c r="CD214">
        <v>2443.967852206606</v>
      </c>
      <c r="CE214" s="4" t="s">
        <v>32</v>
      </c>
    </row>
    <row r="215" spans="1:83" x14ac:dyDescent="0.35">
      <c r="A215" s="7">
        <v>2738</v>
      </c>
      <c r="B215" s="7" t="s">
        <v>23</v>
      </c>
      <c r="C215" s="20">
        <v>7</v>
      </c>
      <c r="D215">
        <v>203.50666501400153</v>
      </c>
      <c r="E215" s="4">
        <v>496.55626263416372</v>
      </c>
      <c r="F215" s="18">
        <v>31.340429012764137</v>
      </c>
      <c r="G215" s="18">
        <v>136.99274170864416</v>
      </c>
      <c r="H215" s="4">
        <v>87.496404687888685</v>
      </c>
      <c r="I215" t="s">
        <v>32</v>
      </c>
      <c r="J215">
        <v>17.779220779220779</v>
      </c>
      <c r="K215">
        <v>18.672561792280529</v>
      </c>
      <c r="L215" t="s">
        <v>32</v>
      </c>
      <c r="M215">
        <v>2.1465431924218858</v>
      </c>
      <c r="N215">
        <v>0.24644886363636331</v>
      </c>
      <c r="O215">
        <v>0.49250749250749237</v>
      </c>
      <c r="P215" t="s">
        <v>32</v>
      </c>
      <c r="Q215">
        <v>0.94264069264069228</v>
      </c>
      <c r="R215" t="s">
        <v>32</v>
      </c>
      <c r="S215">
        <v>2.2518939393939394</v>
      </c>
      <c r="T215" t="s">
        <v>32</v>
      </c>
      <c r="U215">
        <v>0.24952651515151558</v>
      </c>
      <c r="V215" t="s">
        <v>32</v>
      </c>
      <c r="W215" s="4">
        <v>0.4791666666666643</v>
      </c>
      <c r="X215">
        <v>3133.4766249984796</v>
      </c>
      <c r="Y215">
        <v>5.8295454545454524</v>
      </c>
      <c r="Z215">
        <v>2.1173378366216875</v>
      </c>
      <c r="AA215">
        <v>2.8564500239965644</v>
      </c>
      <c r="AB215">
        <v>3.1335798592998145</v>
      </c>
      <c r="AC215">
        <v>14.331986053719007</v>
      </c>
      <c r="AD215">
        <v>1606.5294987257575</v>
      </c>
      <c r="AE215">
        <v>2263.7536097089578</v>
      </c>
      <c r="AF215">
        <v>7585.6078737747712</v>
      </c>
      <c r="AG215">
        <v>13783.457015288244</v>
      </c>
      <c r="AH215">
        <v>46285.630906351726</v>
      </c>
      <c r="AI215">
        <v>21734.239618541826</v>
      </c>
      <c r="AJ215">
        <v>18630.780118936051</v>
      </c>
      <c r="AK215">
        <v>331.62189505114031</v>
      </c>
      <c r="AL215" s="4">
        <v>3.9996945259042018</v>
      </c>
      <c r="AM215">
        <v>63.50404569252737</v>
      </c>
      <c r="AN215">
        <v>4.2368640533778148</v>
      </c>
      <c r="AO215">
        <v>2.5189393939393945</v>
      </c>
      <c r="AP215" t="s">
        <v>32</v>
      </c>
      <c r="AQ215" t="s">
        <v>32</v>
      </c>
      <c r="AR215">
        <v>2.86491935483871</v>
      </c>
      <c r="AS215">
        <v>1.6896551724137918</v>
      </c>
      <c r="AT215">
        <v>7.0925061425061422</v>
      </c>
      <c r="AU215">
        <v>48.891517404528557</v>
      </c>
      <c r="AV215">
        <v>393.46730667915472</v>
      </c>
      <c r="AW215">
        <v>2954.3974489795919</v>
      </c>
      <c r="AX215">
        <v>26.231517509727627</v>
      </c>
      <c r="AY215">
        <v>622.80521860118756</v>
      </c>
      <c r="AZ215">
        <v>31.396103896103899</v>
      </c>
      <c r="BA215" s="4">
        <v>3.9220779220779232</v>
      </c>
      <c r="BB215">
        <v>4.1422924901185763</v>
      </c>
      <c r="BC215">
        <v>2.7727272727272734</v>
      </c>
      <c r="BD215">
        <v>0.49204545454545467</v>
      </c>
      <c r="BE215" t="s">
        <v>32</v>
      </c>
      <c r="BF215" t="s">
        <v>32</v>
      </c>
      <c r="BG215" t="s">
        <v>32</v>
      </c>
      <c r="BH215" t="s">
        <v>32</v>
      </c>
      <c r="BI215" t="s">
        <v>32</v>
      </c>
      <c r="BJ215">
        <v>33.9048495518566</v>
      </c>
      <c r="BK215">
        <v>93.181604278074872</v>
      </c>
      <c r="BL215">
        <v>10.130293619424055</v>
      </c>
      <c r="BM215">
        <v>15.513986013986017</v>
      </c>
      <c r="BN215">
        <v>36.442070158102766</v>
      </c>
      <c r="BO215">
        <v>7.0106060606060598</v>
      </c>
      <c r="BP215" s="4">
        <v>0.99359795134443196</v>
      </c>
      <c r="BQ215">
        <v>5.6511857707509883</v>
      </c>
      <c r="BR215">
        <v>10.206439393939393</v>
      </c>
      <c r="BS215">
        <v>4.4793388429752063</v>
      </c>
      <c r="BT215">
        <v>2.7739898989898988</v>
      </c>
      <c r="BU215">
        <v>4.9011857707509892</v>
      </c>
      <c r="BV215">
        <v>0.94444444444444464</v>
      </c>
      <c r="BW215">
        <v>15.25044722719141</v>
      </c>
      <c r="BX215">
        <v>24.981774813101485</v>
      </c>
      <c r="BY215">
        <v>4.4796905222437147</v>
      </c>
      <c r="BZ215">
        <v>10.182227899354093</v>
      </c>
      <c r="CA215">
        <v>207.71696882744226</v>
      </c>
      <c r="CB215">
        <v>98.616984328929675</v>
      </c>
      <c r="CC215">
        <v>1025.3311045366231</v>
      </c>
      <c r="CD215">
        <v>1945.7423967510938</v>
      </c>
      <c r="CE215" s="4">
        <v>1.6328671328671298</v>
      </c>
    </row>
    <row r="216" spans="1:83" x14ac:dyDescent="0.35">
      <c r="A216" s="7">
        <v>2883</v>
      </c>
      <c r="B216" s="7" t="s">
        <v>23</v>
      </c>
      <c r="C216" s="20">
        <v>14</v>
      </c>
      <c r="D216">
        <v>633.02317157700497</v>
      </c>
      <c r="E216" s="4">
        <v>1544.576538647892</v>
      </c>
      <c r="F216" s="18">
        <v>172.31444594294376</v>
      </c>
      <c r="G216" s="18">
        <v>68.772754743385491</v>
      </c>
      <c r="H216" s="4">
        <v>171.02550311798376</v>
      </c>
      <c r="I216">
        <v>0.48330241187384004</v>
      </c>
      <c r="J216">
        <v>62.22727272727272</v>
      </c>
      <c r="K216">
        <v>71.012318331248679</v>
      </c>
      <c r="L216">
        <v>0.3631706408345754</v>
      </c>
      <c r="M216">
        <v>2.575851830906263</v>
      </c>
      <c r="N216">
        <v>0.24644886363636331</v>
      </c>
      <c r="O216">
        <v>1.4775224775224771</v>
      </c>
      <c r="P216">
        <v>0.50142045454545503</v>
      </c>
      <c r="Q216">
        <v>1.4139610389610384</v>
      </c>
      <c r="R216" t="s">
        <v>32</v>
      </c>
      <c r="S216">
        <v>4.5037878787878789</v>
      </c>
      <c r="T216" t="s">
        <v>32</v>
      </c>
      <c r="U216">
        <v>0.49905303030302939</v>
      </c>
      <c r="V216" t="s">
        <v>32</v>
      </c>
      <c r="W216" s="4" t="s">
        <v>32</v>
      </c>
      <c r="X216">
        <v>2415.5103433874897</v>
      </c>
      <c r="Y216">
        <v>9.3454545454545439</v>
      </c>
      <c r="Z216">
        <v>5.5620018682422412</v>
      </c>
      <c r="AA216">
        <v>5.2640001010381674</v>
      </c>
      <c r="AB216">
        <v>4.6429842480145478</v>
      </c>
      <c r="AC216">
        <v>37.08859762396694</v>
      </c>
      <c r="AD216">
        <v>9765.6983341568175</v>
      </c>
      <c r="AE216">
        <v>11874.716208203838</v>
      </c>
      <c r="AF216">
        <v>25191.644166616963</v>
      </c>
      <c r="AG216">
        <v>32659.360822557057</v>
      </c>
      <c r="AH216">
        <v>45698.912078624729</v>
      </c>
      <c r="AI216">
        <v>23515.986482454296</v>
      </c>
      <c r="AJ216">
        <v>20173.380629618299</v>
      </c>
      <c r="AK216">
        <v>299.27283844736672</v>
      </c>
      <c r="AL216" s="4">
        <v>8.0524804496578675</v>
      </c>
      <c r="AM216">
        <v>79.809138505473584</v>
      </c>
      <c r="AN216">
        <v>3.4424520433694745</v>
      </c>
      <c r="AO216">
        <v>1.7632575757575761</v>
      </c>
      <c r="AP216">
        <v>0.53571428571428559</v>
      </c>
      <c r="AQ216" t="s">
        <v>32</v>
      </c>
      <c r="AR216">
        <v>0.78134164222873936</v>
      </c>
      <c r="AS216">
        <v>0.84482758620689502</v>
      </c>
      <c r="AT216">
        <v>2.7278869778869765</v>
      </c>
      <c r="AU216">
        <v>33.03480905711389</v>
      </c>
      <c r="AV216">
        <v>91.395949189252462</v>
      </c>
      <c r="AW216">
        <v>496.77576530612248</v>
      </c>
      <c r="AX216">
        <v>14.062256809338521</v>
      </c>
      <c r="AY216">
        <v>490.51906758901816</v>
      </c>
      <c r="AZ216">
        <v>80.488193624557255</v>
      </c>
      <c r="BA216" s="4">
        <v>1.470779220779221</v>
      </c>
      <c r="BB216">
        <v>57.992094861660078</v>
      </c>
      <c r="BC216">
        <v>2.2181818181818187</v>
      </c>
      <c r="BD216" t="s">
        <v>32</v>
      </c>
      <c r="BE216" t="s">
        <v>32</v>
      </c>
      <c r="BF216">
        <v>2.7110389610389625</v>
      </c>
      <c r="BG216">
        <v>1.5629370629370625</v>
      </c>
      <c r="BH216">
        <v>18.400122128081822</v>
      </c>
      <c r="BI216">
        <v>19.15215679412022</v>
      </c>
      <c r="BJ216">
        <v>78.03497119078105</v>
      </c>
      <c r="BK216">
        <v>7486.1435294117655</v>
      </c>
      <c r="BL216">
        <v>235.12944664031619</v>
      </c>
      <c r="BM216">
        <v>14.364801864801869</v>
      </c>
      <c r="BN216">
        <v>20.183300395256918</v>
      </c>
      <c r="BO216">
        <v>2.503787878787878</v>
      </c>
      <c r="BP216" s="4">
        <v>0.49679897567221687</v>
      </c>
      <c r="BQ216">
        <v>3.229249011857708</v>
      </c>
      <c r="BR216">
        <v>11.107007575757574</v>
      </c>
      <c r="BS216">
        <v>5.3192148760330573</v>
      </c>
      <c r="BT216">
        <v>0.42676767676767735</v>
      </c>
      <c r="BU216">
        <v>1.7154150197628466</v>
      </c>
      <c r="BV216">
        <v>0.47222222222222232</v>
      </c>
      <c r="BW216">
        <v>8.8729874776386399</v>
      </c>
      <c r="BX216">
        <v>7.7721077196315722</v>
      </c>
      <c r="BY216">
        <v>122.63152804642168</v>
      </c>
      <c r="BZ216">
        <v>72.406953950962418</v>
      </c>
      <c r="CA216">
        <v>42.184165905830177</v>
      </c>
      <c r="CB216">
        <v>49.865650268018115</v>
      </c>
      <c r="CC216">
        <v>961.21451644678746</v>
      </c>
      <c r="CD216">
        <v>3382.4404111186323</v>
      </c>
      <c r="CE216" s="4" t="s">
        <v>32</v>
      </c>
    </row>
    <row r="217" spans="1:83" x14ac:dyDescent="0.35">
      <c r="A217" s="7">
        <v>2884</v>
      </c>
      <c r="B217" s="7" t="s">
        <v>23</v>
      </c>
      <c r="C217" s="20">
        <v>7</v>
      </c>
      <c r="D217">
        <v>2708.4746114643249</v>
      </c>
      <c r="E217" s="4">
        <v>6608.6780519729527</v>
      </c>
      <c r="F217" s="18">
        <v>73.454735354552128</v>
      </c>
      <c r="G217" s="18">
        <v>58.109633423361004</v>
      </c>
      <c r="H217" s="4">
        <v>128.24106984311999</v>
      </c>
      <c r="I217" t="s">
        <v>32</v>
      </c>
      <c r="J217">
        <v>6.2467532467532463</v>
      </c>
      <c r="K217">
        <v>5.0925168524401441</v>
      </c>
      <c r="L217" t="s">
        <v>32</v>
      </c>
      <c r="M217">
        <v>343.44691078750179</v>
      </c>
      <c r="N217">
        <v>0.24644886363636331</v>
      </c>
      <c r="O217">
        <v>5.9100899100899085</v>
      </c>
      <c r="P217">
        <v>5.5156250000000018</v>
      </c>
      <c r="Q217">
        <v>1.8852813852813846</v>
      </c>
      <c r="R217" t="s">
        <v>32</v>
      </c>
      <c r="S217">
        <v>0.4503787878787886</v>
      </c>
      <c r="T217">
        <v>0.46706864564007411</v>
      </c>
      <c r="U217">
        <v>7.485795454545455</v>
      </c>
      <c r="V217">
        <v>1.4414983164983157</v>
      </c>
      <c r="W217" s="4">
        <v>0.4791666666666643</v>
      </c>
      <c r="X217">
        <v>2948.679247539847</v>
      </c>
      <c r="Y217">
        <v>16.87954545454545</v>
      </c>
      <c r="Z217">
        <v>12.943424793143429</v>
      </c>
      <c r="AA217">
        <v>4.3009800702215273</v>
      </c>
      <c r="AB217">
        <v>5.1461190442527922</v>
      </c>
      <c r="AC217">
        <v>96.465043904958677</v>
      </c>
      <c r="AD217">
        <v>2926.7817033639153</v>
      </c>
      <c r="AE217">
        <v>4263.2625565482722</v>
      </c>
      <c r="AF217">
        <v>21708.953513009939</v>
      </c>
      <c r="AG217">
        <v>24681.291077027003</v>
      </c>
      <c r="AH217">
        <v>5468.7301592228705</v>
      </c>
      <c r="AI217">
        <v>17827.769789201775</v>
      </c>
      <c r="AJ217">
        <v>12052.072594501718</v>
      </c>
      <c r="AK217">
        <v>68.41820722952798</v>
      </c>
      <c r="AL217" s="4">
        <v>8.5590786901270732</v>
      </c>
      <c r="AM217">
        <v>125.29176582579723</v>
      </c>
      <c r="AN217">
        <v>4.2368640533778148</v>
      </c>
      <c r="AO217">
        <v>2.5189393939393945</v>
      </c>
      <c r="AP217">
        <v>1.0714285714285712</v>
      </c>
      <c r="AQ217" t="s">
        <v>32</v>
      </c>
      <c r="AR217">
        <v>106.52291055718474</v>
      </c>
      <c r="AS217">
        <v>19.712643678160919</v>
      </c>
      <c r="AT217">
        <v>182.76842751842753</v>
      </c>
      <c r="AU217">
        <v>257.93578911794521</v>
      </c>
      <c r="AV217">
        <v>1362.6774571211147</v>
      </c>
      <c r="AW217">
        <v>42.902295918367344</v>
      </c>
      <c r="AX217">
        <v>47.595330739299605</v>
      </c>
      <c r="AY217">
        <v>2953.212585000686</v>
      </c>
      <c r="AZ217">
        <v>298.26298701298708</v>
      </c>
      <c r="BA217" s="4">
        <v>11.275974025974026</v>
      </c>
      <c r="BB217">
        <v>86.988142292490124</v>
      </c>
      <c r="BC217">
        <v>2.7727272727272734</v>
      </c>
      <c r="BD217">
        <v>0.49204545454545467</v>
      </c>
      <c r="BE217">
        <v>0.5259740259740262</v>
      </c>
      <c r="BF217">
        <v>1.0844155844155843</v>
      </c>
      <c r="BG217">
        <v>1.0419580419580416</v>
      </c>
      <c r="BH217">
        <v>10.282421189222195</v>
      </c>
      <c r="BI217">
        <v>10.39688511680812</v>
      </c>
      <c r="BJ217">
        <v>95.794654289372602</v>
      </c>
      <c r="BK217">
        <v>73.491443850267387</v>
      </c>
      <c r="BL217">
        <v>47.985601355166573</v>
      </c>
      <c r="BM217">
        <v>10.342657342657343</v>
      </c>
      <c r="BN217">
        <v>145.2076333992095</v>
      </c>
      <c r="BO217">
        <v>4.0060606060606059</v>
      </c>
      <c r="BP217" s="4">
        <v>0.99359795134443196</v>
      </c>
      <c r="BQ217">
        <v>12.109683794466402</v>
      </c>
      <c r="BR217">
        <v>16.210227272727273</v>
      </c>
      <c r="BS217">
        <v>10.078512396694213</v>
      </c>
      <c r="BT217">
        <v>0.85353535353535381</v>
      </c>
      <c r="BU217">
        <v>12.74308300395257</v>
      </c>
      <c r="BV217">
        <v>1.8888888888888893</v>
      </c>
      <c r="BW217">
        <v>65.992844364937383</v>
      </c>
      <c r="BX217">
        <v>97.151346495394677</v>
      </c>
      <c r="BY217">
        <v>2205.6876208897484</v>
      </c>
      <c r="BZ217">
        <v>2902.500630643658</v>
      </c>
      <c r="CA217">
        <v>86.237250554323708</v>
      </c>
      <c r="CB217">
        <v>3989.5306004932258</v>
      </c>
      <c r="CC217">
        <v>13976.881898683441</v>
      </c>
      <c r="CD217">
        <v>15701.591873183443</v>
      </c>
      <c r="CE217" s="4" t="s">
        <v>32</v>
      </c>
    </row>
    <row r="218" spans="1:83" x14ac:dyDescent="0.35">
      <c r="A218" s="7">
        <v>2886</v>
      </c>
      <c r="B218" s="7" t="s">
        <v>26</v>
      </c>
      <c r="C218" s="20">
        <v>7</v>
      </c>
      <c r="D218">
        <v>1104.458461085155</v>
      </c>
      <c r="E218" s="4">
        <v>2694.8786450477783</v>
      </c>
      <c r="F218" s="18">
        <v>26.762059939667566</v>
      </c>
      <c r="G218" s="18">
        <v>556.68306552648914</v>
      </c>
      <c r="H218" s="4">
        <v>134.01226520892001</v>
      </c>
      <c r="I218" t="s">
        <v>32</v>
      </c>
      <c r="J218">
        <v>2.4025974025974026</v>
      </c>
      <c r="K218">
        <v>0.56583520582668267</v>
      </c>
      <c r="L218" t="s">
        <v>32</v>
      </c>
      <c r="M218">
        <v>0.42930863848437717</v>
      </c>
      <c r="N218">
        <v>0.24644886363636331</v>
      </c>
      <c r="O218">
        <v>1.9700299700299695</v>
      </c>
      <c r="P218">
        <v>0.50142045454545503</v>
      </c>
      <c r="Q218">
        <v>2.3566017316017316</v>
      </c>
      <c r="R218" t="s">
        <v>32</v>
      </c>
      <c r="S218">
        <v>5.4045454545454543</v>
      </c>
      <c r="T218" t="s">
        <v>32</v>
      </c>
      <c r="U218">
        <v>0.49905303030302939</v>
      </c>
      <c r="V218" t="s">
        <v>32</v>
      </c>
      <c r="W218" s="4">
        <v>0.95833333333333215</v>
      </c>
      <c r="X218">
        <v>249.18814544805804</v>
      </c>
      <c r="Y218">
        <v>3.3181818181818166</v>
      </c>
      <c r="Z218" t="s">
        <v>32</v>
      </c>
      <c r="AA218">
        <v>2.3749400085882444</v>
      </c>
      <c r="AB218">
        <v>3.1335798592998145</v>
      </c>
      <c r="AC218">
        <v>15.378267045454542</v>
      </c>
      <c r="AD218">
        <v>1272.1268714875541</v>
      </c>
      <c r="AE218">
        <v>1540.7981890393698</v>
      </c>
      <c r="AF218">
        <v>18692.409944415569</v>
      </c>
      <c r="AG218">
        <v>17672.223854474978</v>
      </c>
      <c r="AH218">
        <v>33832.294389960574</v>
      </c>
      <c r="AI218">
        <v>14214.952589402088</v>
      </c>
      <c r="AJ218">
        <v>11854.029162602248</v>
      </c>
      <c r="AK218">
        <v>16.463661774982526</v>
      </c>
      <c r="AL218" s="4">
        <v>2.4798998044965774</v>
      </c>
      <c r="AM218">
        <v>235.70871013802952</v>
      </c>
      <c r="AN218">
        <v>2.1184320266889074</v>
      </c>
      <c r="AO218">
        <v>0.5037878787878789</v>
      </c>
      <c r="AP218">
        <v>1.6071428571428568</v>
      </c>
      <c r="AQ218" t="s">
        <v>32</v>
      </c>
      <c r="AR218">
        <v>1.3022360703812317</v>
      </c>
      <c r="AS218">
        <v>14.925287356321835</v>
      </c>
      <c r="AT218">
        <v>21.277518427518427</v>
      </c>
      <c r="AU218">
        <v>157.50996958431901</v>
      </c>
      <c r="AV218">
        <v>60.156090850553177</v>
      </c>
      <c r="AW218">
        <v>44.074489795918367</v>
      </c>
      <c r="AX218">
        <v>51.922178988326841</v>
      </c>
      <c r="AY218">
        <v>401.40263379646876</v>
      </c>
      <c r="AZ218">
        <v>50.233766233766232</v>
      </c>
      <c r="BA218" s="4">
        <v>5.8831168831168821</v>
      </c>
      <c r="BB218">
        <v>5.695652173913043</v>
      </c>
      <c r="BC218">
        <v>3.327272727272728</v>
      </c>
      <c r="BD218">
        <v>0.98409090909090935</v>
      </c>
      <c r="BE218" t="s">
        <v>32</v>
      </c>
      <c r="BF218">
        <v>1.0844155844155852</v>
      </c>
      <c r="BG218">
        <v>1.0419580419580416</v>
      </c>
      <c r="BH218">
        <v>1.0823601251812818</v>
      </c>
      <c r="BI218">
        <v>0.54720447983200682</v>
      </c>
      <c r="BJ218">
        <v>261.55169654289369</v>
      </c>
      <c r="BK218">
        <v>20.522139037433156</v>
      </c>
      <c r="BL218">
        <v>1879.169466403162</v>
      </c>
      <c r="BM218">
        <v>94.233100233100231</v>
      </c>
      <c r="BN218">
        <v>11.773591897233203</v>
      </c>
      <c r="BO218">
        <v>1.502272727272727</v>
      </c>
      <c r="BP218" s="4">
        <v>0.99359795134443196</v>
      </c>
      <c r="BQ218">
        <v>1.88372859025033</v>
      </c>
      <c r="BR218">
        <v>2.4015151515151514</v>
      </c>
      <c r="BS218" t="s">
        <v>32</v>
      </c>
      <c r="BT218">
        <v>0.85353535353535381</v>
      </c>
      <c r="BU218">
        <v>0.98023715415019819</v>
      </c>
      <c r="BV218">
        <v>0.70833333333333304</v>
      </c>
      <c r="BW218">
        <v>57.951699463327365</v>
      </c>
      <c r="BX218">
        <v>89.65681405146421</v>
      </c>
      <c r="BY218">
        <v>82.314313346228246</v>
      </c>
      <c r="BZ218">
        <v>274.35447395481856</v>
      </c>
      <c r="CA218">
        <v>362.57023607669231</v>
      </c>
      <c r="CB218">
        <v>235.12071969948204</v>
      </c>
      <c r="CC218">
        <v>2178.895385252918</v>
      </c>
      <c r="CD218">
        <v>1169.5537417597106</v>
      </c>
      <c r="CE218" s="4" t="s">
        <v>32</v>
      </c>
    </row>
    <row r="219" spans="1:83" x14ac:dyDescent="0.35">
      <c r="A219" s="7">
        <v>2887</v>
      </c>
      <c r="B219" s="7" t="s">
        <v>26</v>
      </c>
      <c r="C219" s="20">
        <v>30</v>
      </c>
      <c r="D219">
        <v>245.39206905485398</v>
      </c>
      <c r="E219" s="4">
        <v>598.75664849384373</v>
      </c>
      <c r="F219" s="18">
        <v>21.032246547717413</v>
      </c>
      <c r="G219" s="18">
        <v>661.61760679066333</v>
      </c>
      <c r="H219" s="4">
        <v>130.00567187558735</v>
      </c>
      <c r="I219" t="s">
        <v>32</v>
      </c>
      <c r="J219">
        <v>2.4025974025974026</v>
      </c>
      <c r="K219">
        <v>0.56583520582668267</v>
      </c>
      <c r="L219" t="s">
        <v>32</v>
      </c>
      <c r="M219">
        <v>1.7172345539375087</v>
      </c>
      <c r="N219">
        <v>0.24644886363636331</v>
      </c>
      <c r="O219">
        <v>1.2312687312687309</v>
      </c>
      <c r="P219">
        <v>1.0028409090909101</v>
      </c>
      <c r="Q219">
        <v>1.4139610389610384</v>
      </c>
      <c r="R219" t="s">
        <v>32</v>
      </c>
      <c r="S219">
        <v>3.1526515151515149</v>
      </c>
      <c r="T219" t="s">
        <v>32</v>
      </c>
      <c r="U219" t="s">
        <v>32</v>
      </c>
      <c r="V219" t="s">
        <v>32</v>
      </c>
      <c r="W219" s="4">
        <v>0.47916666666666607</v>
      </c>
      <c r="X219">
        <v>1749.8256727661974</v>
      </c>
      <c r="Y219">
        <v>4.573863636363634</v>
      </c>
      <c r="Z219">
        <v>0.88710068247149021</v>
      </c>
      <c r="AA219">
        <v>3.8194700548132063</v>
      </c>
      <c r="AB219">
        <v>2.6304450630615701</v>
      </c>
      <c r="AC219">
        <v>34.734465392561987</v>
      </c>
      <c r="AD219">
        <v>1725.2296679362648</v>
      </c>
      <c r="AE219">
        <v>1983.5726136452131</v>
      </c>
      <c r="AF219">
        <v>22908.991231321561</v>
      </c>
      <c r="AG219">
        <v>21542.110707695312</v>
      </c>
      <c r="AH219">
        <v>96174.003574541945</v>
      </c>
      <c r="AI219">
        <v>14695.98356350631</v>
      </c>
      <c r="AJ219">
        <v>8198.1168631932633</v>
      </c>
      <c r="AK219">
        <v>465.67442506829298</v>
      </c>
      <c r="AL219" s="4">
        <v>4.2529936461388047</v>
      </c>
      <c r="AM219">
        <v>506.8881485007139</v>
      </c>
      <c r="AN219">
        <v>2.6480400333611342</v>
      </c>
      <c r="AO219">
        <v>1.0075757575757578</v>
      </c>
      <c r="AP219">
        <v>0.53571428571428559</v>
      </c>
      <c r="AQ219">
        <v>0.51731601731601806</v>
      </c>
      <c r="AR219">
        <v>5.4693914956011724</v>
      </c>
      <c r="AS219">
        <v>34.637931034482762</v>
      </c>
      <c r="AT219">
        <v>32.73464373464374</v>
      </c>
      <c r="AU219">
        <v>747.90807705305849</v>
      </c>
      <c r="AV219">
        <v>1025.7517122285312</v>
      </c>
      <c r="AW219">
        <v>3394.2045918367348</v>
      </c>
      <c r="AX219">
        <v>47.054474708171199</v>
      </c>
      <c r="AY219">
        <v>1150.6875502165437</v>
      </c>
      <c r="AZ219">
        <v>125.58441558441559</v>
      </c>
      <c r="BA219" s="4">
        <v>3.9220779220779232</v>
      </c>
      <c r="BB219">
        <v>14.239130434782609</v>
      </c>
      <c r="BC219">
        <v>2.7727272727272734</v>
      </c>
      <c r="BD219">
        <v>0.49204545454545467</v>
      </c>
      <c r="BE219">
        <v>0.5259740259740262</v>
      </c>
      <c r="BF219">
        <v>0.54220779220779303</v>
      </c>
      <c r="BG219">
        <v>0.78146853146853124</v>
      </c>
      <c r="BH219">
        <v>1.0823601251812818</v>
      </c>
      <c r="BI219">
        <v>1.0944089596640136</v>
      </c>
      <c r="BJ219">
        <v>7180.5627800896291</v>
      </c>
      <c r="BK219">
        <v>121.46887700534759</v>
      </c>
      <c r="BL219">
        <v>12409.609683794468</v>
      </c>
      <c r="BM219">
        <v>17.812354312354316</v>
      </c>
      <c r="BN219">
        <v>17.940711462450594</v>
      </c>
      <c r="BO219">
        <v>2.503787878787878</v>
      </c>
      <c r="BP219" s="4">
        <v>0.49679897567221687</v>
      </c>
      <c r="BQ219">
        <v>11.0332674571805</v>
      </c>
      <c r="BR219">
        <v>4.8030303030303036</v>
      </c>
      <c r="BS219" t="s">
        <v>32</v>
      </c>
      <c r="BT219">
        <v>0.85353535353535381</v>
      </c>
      <c r="BU219" t="s">
        <v>32</v>
      </c>
      <c r="BV219">
        <v>1.416666666666667</v>
      </c>
      <c r="BW219">
        <v>8.3184257602862246</v>
      </c>
      <c r="BX219">
        <v>11.935736855148487</v>
      </c>
      <c r="BY219">
        <v>531.68326885880083</v>
      </c>
      <c r="BZ219">
        <v>3903.1873614190686</v>
      </c>
      <c r="CA219">
        <v>6922.4750228250941</v>
      </c>
      <c r="CB219">
        <v>713.16237254819202</v>
      </c>
      <c r="CC219">
        <v>2724.4206889172701</v>
      </c>
      <c r="CD219">
        <v>626.11071991263452</v>
      </c>
      <c r="CE219" s="4" t="s">
        <v>32</v>
      </c>
    </row>
    <row r="220" spans="1:83" x14ac:dyDescent="0.35">
      <c r="A220" s="7">
        <v>2731</v>
      </c>
      <c r="B220" s="6" t="s">
        <v>23</v>
      </c>
      <c r="C220" s="20">
        <v>14</v>
      </c>
      <c r="D220">
        <v>993.11379464515494</v>
      </c>
      <c r="E220" s="4">
        <v>2423.197658934178</v>
      </c>
      <c r="F220" s="18">
        <v>62.699729774428874</v>
      </c>
      <c r="G220" s="18">
        <v>60.295412072015623</v>
      </c>
      <c r="H220" s="4">
        <v>152.307858672245</v>
      </c>
      <c r="I220" t="s">
        <v>32</v>
      </c>
      <c r="J220">
        <v>2.4025974025974026</v>
      </c>
      <c r="K220">
        <v>0.56583520582668267</v>
      </c>
      <c r="L220">
        <v>0.3631706408345754</v>
      </c>
      <c r="M220">
        <v>0.42930863848437717</v>
      </c>
      <c r="N220">
        <v>0.73934659090909083</v>
      </c>
      <c r="O220">
        <v>0.98501498501498475</v>
      </c>
      <c r="P220" t="s">
        <v>32</v>
      </c>
      <c r="Q220">
        <v>1.4139610389610393</v>
      </c>
      <c r="R220" t="s">
        <v>32</v>
      </c>
      <c r="S220">
        <v>3.1526515151515149</v>
      </c>
      <c r="T220" t="s">
        <v>32</v>
      </c>
      <c r="U220">
        <v>0.74857954545454497</v>
      </c>
      <c r="V220" t="s">
        <v>32</v>
      </c>
      <c r="W220" s="4">
        <v>0.4791666666666643</v>
      </c>
      <c r="X220">
        <v>231.58839521390252</v>
      </c>
      <c r="Y220">
        <v>9.3454545454545421</v>
      </c>
      <c r="Z220">
        <v>5.5620018682422412</v>
      </c>
      <c r="AA220">
        <v>5.2640001010381683</v>
      </c>
      <c r="AB220">
        <v>4.6429842480145478</v>
      </c>
      <c r="AC220">
        <v>15.901407541322312</v>
      </c>
      <c r="AD220">
        <v>3282.3716726332414</v>
      </c>
      <c r="AE220">
        <v>4088.7022516654752</v>
      </c>
      <c r="AF220">
        <v>19113.764394223428</v>
      </c>
      <c r="AG220">
        <v>28552.708739920286</v>
      </c>
      <c r="AH220">
        <v>35717.405250895739</v>
      </c>
      <c r="AI220">
        <v>22245.525712053241</v>
      </c>
      <c r="AJ220">
        <v>19272.512113561454</v>
      </c>
      <c r="AK220">
        <v>26.266406200368458</v>
      </c>
      <c r="AL220" s="4">
        <v>15.651454056695991</v>
      </c>
      <c r="AM220">
        <v>59.213231794383617</v>
      </c>
      <c r="AN220">
        <v>3.4424520433694745</v>
      </c>
      <c r="AO220">
        <v>1.7632575757575761</v>
      </c>
      <c r="AP220">
        <v>0.53571428571428559</v>
      </c>
      <c r="AQ220" t="s">
        <v>32</v>
      </c>
      <c r="AR220">
        <v>4.9484970674486801</v>
      </c>
      <c r="AS220">
        <v>1.1264367816091951</v>
      </c>
      <c r="AT220">
        <v>6.5469287469287458</v>
      </c>
      <c r="AU220">
        <v>81.39776951672863</v>
      </c>
      <c r="AV220">
        <v>893.8214013931979</v>
      </c>
      <c r="AW220">
        <v>227.87448979591838</v>
      </c>
      <c r="AX220">
        <v>23.797665369649803</v>
      </c>
      <c r="AY220">
        <v>1559.6638186129458</v>
      </c>
      <c r="AZ220">
        <v>66.217237308146395</v>
      </c>
      <c r="BA220" s="4">
        <v>8.3344155844155843</v>
      </c>
      <c r="BB220">
        <v>33.138339920948617</v>
      </c>
      <c r="BC220">
        <v>3.8818181818181827</v>
      </c>
      <c r="BD220">
        <v>1.476136363636364</v>
      </c>
      <c r="BE220" t="s">
        <v>32</v>
      </c>
      <c r="BF220" t="s">
        <v>32</v>
      </c>
      <c r="BG220">
        <v>0.52097902097902082</v>
      </c>
      <c r="BH220">
        <v>3.2470803755438489</v>
      </c>
      <c r="BI220">
        <v>3.2832268789920391</v>
      </c>
      <c r="BJ220">
        <v>136.96482874519847</v>
      </c>
      <c r="BK220">
        <v>318.37048128342246</v>
      </c>
      <c r="BL220">
        <v>684.06140598531908</v>
      </c>
      <c r="BM220">
        <v>58.033799533799538</v>
      </c>
      <c r="BN220">
        <v>59.148283102766797</v>
      </c>
      <c r="BO220">
        <v>2.0030303030303021</v>
      </c>
      <c r="BP220" s="4">
        <v>0.49679897567221687</v>
      </c>
      <c r="BQ220">
        <v>3.4983530961791836</v>
      </c>
      <c r="BR220">
        <v>35.122159090909093</v>
      </c>
      <c r="BS220">
        <v>27.715909090909086</v>
      </c>
      <c r="BT220">
        <v>1.2803030303030307</v>
      </c>
      <c r="BU220">
        <v>1.225296442687748</v>
      </c>
      <c r="BV220" t="s">
        <v>32</v>
      </c>
      <c r="BW220">
        <v>35.769230769230766</v>
      </c>
      <c r="BX220">
        <v>39.415689149560123</v>
      </c>
      <c r="BY220">
        <v>714.23065764023215</v>
      </c>
      <c r="BZ220">
        <v>518.16226421157489</v>
      </c>
      <c r="CA220">
        <v>22.961001695578453</v>
      </c>
      <c r="CB220">
        <v>1934.7315145887474</v>
      </c>
      <c r="CC220">
        <v>255.13059010747139</v>
      </c>
      <c r="CD220">
        <v>4606.9210126668677</v>
      </c>
      <c r="CE220" s="4" t="s">
        <v>32</v>
      </c>
    </row>
    <row r="221" spans="1:83" x14ac:dyDescent="0.35">
      <c r="A221" s="7">
        <v>2732</v>
      </c>
      <c r="B221" s="6" t="s">
        <v>23</v>
      </c>
      <c r="C221" s="20">
        <v>14</v>
      </c>
      <c r="D221">
        <v>367.49346389104051</v>
      </c>
      <c r="E221" s="4">
        <v>896.68405189413886</v>
      </c>
      <c r="F221" s="18">
        <v>33.003075285528084</v>
      </c>
      <c r="G221" s="18">
        <v>662.85675992696929</v>
      </c>
      <c r="H221" s="4">
        <v>341.20683671561602</v>
      </c>
      <c r="I221" t="s">
        <v>32</v>
      </c>
      <c r="J221">
        <v>132.86363636363637</v>
      </c>
      <c r="K221">
        <v>154.19009358777103</v>
      </c>
      <c r="L221" t="s">
        <v>32</v>
      </c>
      <c r="M221">
        <v>0.42930863848437717</v>
      </c>
      <c r="N221">
        <v>0.24644886363636331</v>
      </c>
      <c r="O221">
        <v>0.49250749250749237</v>
      </c>
      <c r="P221" t="s">
        <v>32</v>
      </c>
      <c r="Q221">
        <v>0.94264069264069228</v>
      </c>
      <c r="R221">
        <v>0.48601398601398493</v>
      </c>
      <c r="S221">
        <v>0.9007575757575772</v>
      </c>
      <c r="T221" t="s">
        <v>32</v>
      </c>
      <c r="U221">
        <v>1.4971590909090899</v>
      </c>
      <c r="V221" t="s">
        <v>32</v>
      </c>
      <c r="W221" s="4">
        <v>0.47916666666666607</v>
      </c>
      <c r="X221">
        <v>58.179091436194142</v>
      </c>
      <c r="Y221">
        <v>8039.9329545454539</v>
      </c>
      <c r="Z221">
        <v>7873.4206975204161</v>
      </c>
      <c r="AA221">
        <v>3.0972050317007254</v>
      </c>
      <c r="AB221">
        <v>3.1335798592998145</v>
      </c>
      <c r="AC221">
        <v>15.378267045454542</v>
      </c>
      <c r="AD221">
        <v>1432.1806480359157</v>
      </c>
      <c r="AE221">
        <v>1906.3082164020079</v>
      </c>
      <c r="AF221">
        <v>22440.313488952706</v>
      </c>
      <c r="AG221">
        <v>22344.765246212664</v>
      </c>
      <c r="AH221">
        <v>30935.673792907302</v>
      </c>
      <c r="AI221">
        <v>24221.515527453881</v>
      </c>
      <c r="AJ221">
        <v>18407.281233064925</v>
      </c>
      <c r="AK221">
        <v>11.807358172924209</v>
      </c>
      <c r="AL221" s="4">
        <v>9.0656769305962825</v>
      </c>
      <c r="AM221">
        <v>167.3417420276059</v>
      </c>
      <c r="AN221">
        <v>717.08924103419508</v>
      </c>
      <c r="AO221">
        <v>680.61742424242425</v>
      </c>
      <c r="AP221">
        <v>1.0714285714285712</v>
      </c>
      <c r="AQ221" t="s">
        <v>32</v>
      </c>
      <c r="AR221">
        <v>1.3022360703812317</v>
      </c>
      <c r="AS221">
        <v>0.56321839080459668</v>
      </c>
      <c r="AT221">
        <v>0.54557739557739549</v>
      </c>
      <c r="AU221">
        <v>118.13247718823928</v>
      </c>
      <c r="AV221">
        <v>930.74123397529706</v>
      </c>
      <c r="AW221">
        <v>177.70459183673472</v>
      </c>
      <c r="AX221">
        <v>171.99221789883268</v>
      </c>
      <c r="AY221">
        <v>600.84167826138082</v>
      </c>
      <c r="AZ221">
        <v>45.096221959858326</v>
      </c>
      <c r="BA221" s="4">
        <v>2.4512987012987004</v>
      </c>
      <c r="BB221">
        <v>4.6600790513833985</v>
      </c>
      <c r="BC221">
        <v>42.145454545454541</v>
      </c>
      <c r="BD221">
        <v>35.427272727272722</v>
      </c>
      <c r="BE221" t="s">
        <v>32</v>
      </c>
      <c r="BF221">
        <v>1.0844155844155852</v>
      </c>
      <c r="BG221" t="s">
        <v>32</v>
      </c>
      <c r="BH221">
        <v>1.0823601251812835</v>
      </c>
      <c r="BI221" t="s">
        <v>32</v>
      </c>
      <c r="BJ221">
        <v>91.75836267605635</v>
      </c>
      <c r="BK221">
        <v>393.52588235294115</v>
      </c>
      <c r="BL221">
        <v>29.057947487295316</v>
      </c>
      <c r="BM221">
        <v>76.995337995337991</v>
      </c>
      <c r="BN221">
        <v>10.091650197628457</v>
      </c>
      <c r="BO221">
        <v>2.503787878787878</v>
      </c>
      <c r="BP221" s="4">
        <v>2.9807938540332923</v>
      </c>
      <c r="BQ221">
        <v>3.229249011857708</v>
      </c>
      <c r="BR221">
        <v>4835.4507575757571</v>
      </c>
      <c r="BS221">
        <v>4504.5351239669417</v>
      </c>
      <c r="BT221">
        <v>0.85353535353535381</v>
      </c>
      <c r="BU221">
        <v>0.73517786561264931</v>
      </c>
      <c r="BV221" t="s">
        <v>32</v>
      </c>
      <c r="BW221">
        <v>0.8318425760286221</v>
      </c>
      <c r="BX221">
        <v>3.0533280327124031</v>
      </c>
      <c r="BY221">
        <v>129.35106382978722</v>
      </c>
      <c r="BZ221">
        <v>82.023502522574631</v>
      </c>
      <c r="CA221">
        <v>79.562540759097431</v>
      </c>
      <c r="CB221">
        <v>1129.3594759024884</v>
      </c>
      <c r="CC221">
        <v>9218.3624526161329</v>
      </c>
      <c r="CD221">
        <v>3471.4885019879084</v>
      </c>
      <c r="CE221" s="4">
        <v>0.54428904428904268</v>
      </c>
    </row>
    <row r="222" spans="1:83" x14ac:dyDescent="0.35">
      <c r="A222" s="7">
        <v>2736</v>
      </c>
      <c r="B222" s="7" t="s">
        <v>26</v>
      </c>
      <c r="C222" s="20">
        <v>14</v>
      </c>
      <c r="D222">
        <v>50306.812489434502</v>
      </c>
      <c r="E222" s="4">
        <v>122748.62247422019</v>
      </c>
      <c r="F222" s="18">
        <v>272.71723652569</v>
      </c>
      <c r="G222" s="18">
        <v>98.566253153394257</v>
      </c>
      <c r="H222" s="4">
        <v>185.21509921022374</v>
      </c>
      <c r="I222" t="s">
        <v>32</v>
      </c>
      <c r="J222">
        <v>220.0779220779221</v>
      </c>
      <c r="K222">
        <v>256.8891834453139</v>
      </c>
      <c r="L222" t="s">
        <v>32</v>
      </c>
      <c r="M222" t="s">
        <v>32</v>
      </c>
      <c r="N222">
        <v>0.24644886363636331</v>
      </c>
      <c r="O222">
        <v>0.73876123876123856</v>
      </c>
      <c r="P222" t="s">
        <v>32</v>
      </c>
      <c r="Q222">
        <v>0.94264069264069228</v>
      </c>
      <c r="R222" t="s">
        <v>32</v>
      </c>
      <c r="S222">
        <v>20.717424242424244</v>
      </c>
      <c r="T222" t="s">
        <v>32</v>
      </c>
      <c r="U222">
        <v>0.24952651515151558</v>
      </c>
      <c r="V222" t="s">
        <v>32</v>
      </c>
      <c r="W222" s="4">
        <v>0.4791666666666643</v>
      </c>
      <c r="X222">
        <v>188.62429905405241</v>
      </c>
      <c r="Y222">
        <v>9.8477272727272709</v>
      </c>
      <c r="Z222">
        <v>6.0540967299023203</v>
      </c>
      <c r="AA222">
        <v>3.8194700548132063</v>
      </c>
      <c r="AB222">
        <v>3.1335798592998145</v>
      </c>
      <c r="AC222">
        <v>41.273721590909091</v>
      </c>
      <c r="AD222">
        <v>15257.30422711519</v>
      </c>
      <c r="AE222">
        <v>16616.200733977104</v>
      </c>
      <c r="AF222">
        <v>25905.795672537548</v>
      </c>
      <c r="AG222">
        <v>29213.508248744169</v>
      </c>
      <c r="AH222">
        <v>62672.196583411314</v>
      </c>
      <c r="AI222">
        <v>23621.498033328106</v>
      </c>
      <c r="AJ222">
        <v>20479.6097408973</v>
      </c>
      <c r="AK222">
        <v>7.1510545708658881</v>
      </c>
      <c r="AL222" s="4">
        <v>9.3189760508308872</v>
      </c>
      <c r="AM222">
        <v>46.91289861970489</v>
      </c>
      <c r="AN222">
        <v>5.8256880733944953</v>
      </c>
      <c r="AO222">
        <v>4.0303030303030294</v>
      </c>
      <c r="AP222">
        <v>1.6071428571428568</v>
      </c>
      <c r="AQ222">
        <v>10.346320346320345</v>
      </c>
      <c r="AR222">
        <v>6.511180351906158</v>
      </c>
      <c r="AS222">
        <v>140.80459770114942</v>
      </c>
      <c r="AT222">
        <v>161.76369778869781</v>
      </c>
      <c r="AU222">
        <v>2650.7130787428187</v>
      </c>
      <c r="AV222">
        <v>2051.5034244570625</v>
      </c>
      <c r="AW222">
        <v>1746.1</v>
      </c>
      <c r="AX222">
        <v>44.350194552529182</v>
      </c>
      <c r="AY222">
        <v>2199.3834878206517</v>
      </c>
      <c r="AZ222">
        <v>20.550177095631643</v>
      </c>
      <c r="BA222" s="4">
        <v>55.399350649350644</v>
      </c>
      <c r="BB222">
        <v>6.2134387351778653</v>
      </c>
      <c r="BC222">
        <v>2.7727272727272734</v>
      </c>
      <c r="BD222">
        <v>0.49204545454545467</v>
      </c>
      <c r="BE222" t="s">
        <v>32</v>
      </c>
      <c r="BF222">
        <v>0.54220779220779214</v>
      </c>
      <c r="BG222">
        <v>3.1258741258741249</v>
      </c>
      <c r="BH222">
        <v>2.1647202503625671</v>
      </c>
      <c r="BI222">
        <v>2.1888179193280264</v>
      </c>
      <c r="BJ222">
        <v>43.053777208706784</v>
      </c>
      <c r="BK222">
        <v>86.525775401069524</v>
      </c>
      <c r="BL222">
        <v>414.80886504799548</v>
      </c>
      <c r="BM222">
        <v>20.685314685314687</v>
      </c>
      <c r="BN222">
        <v>1272.1085721343875</v>
      </c>
      <c r="BO222">
        <v>8.0121212121212118</v>
      </c>
      <c r="BP222" s="4">
        <v>1.4903969270166471</v>
      </c>
      <c r="BQ222">
        <v>10.225955204216074</v>
      </c>
      <c r="BR222">
        <v>9.6060606060606055</v>
      </c>
      <c r="BS222">
        <v>3.919421487603306</v>
      </c>
      <c r="BT222" t="s">
        <v>32</v>
      </c>
      <c r="BU222">
        <v>0.49011857707509954</v>
      </c>
      <c r="BV222" t="s">
        <v>32</v>
      </c>
      <c r="BW222">
        <v>1245.8228980322001</v>
      </c>
      <c r="BX222">
        <v>773.32471810334141</v>
      </c>
      <c r="BY222">
        <v>135.51063829787233</v>
      </c>
      <c r="BZ222">
        <v>3124.8126064462222</v>
      </c>
      <c r="CA222">
        <v>5841.7060127820523</v>
      </c>
      <c r="CB222">
        <v>1164.1818573745682</v>
      </c>
      <c r="CC222">
        <v>1307.9783970326489</v>
      </c>
      <c r="CD222">
        <v>2812.6435929083746</v>
      </c>
      <c r="CE222" s="4" t="s">
        <v>32</v>
      </c>
    </row>
    <row r="223" spans="1:83" x14ac:dyDescent="0.35">
      <c r="A223" s="7">
        <v>2738</v>
      </c>
      <c r="B223" s="7" t="s">
        <v>23</v>
      </c>
      <c r="C223" s="20">
        <v>14</v>
      </c>
      <c r="D223">
        <v>201.90656479282302</v>
      </c>
      <c r="E223" s="4">
        <v>492.65201809448814</v>
      </c>
      <c r="F223" s="18">
        <v>154.07869160947499</v>
      </c>
      <c r="G223" s="18">
        <v>76.077192528585996</v>
      </c>
      <c r="H223" s="4">
        <v>251.25538917904498</v>
      </c>
      <c r="I223">
        <v>0.24165120593692002</v>
      </c>
      <c r="J223">
        <v>16.337662337662337</v>
      </c>
      <c r="K223">
        <v>16.975056174800478</v>
      </c>
      <c r="L223" t="s">
        <v>32</v>
      </c>
      <c r="M223">
        <v>3.0051604693906402</v>
      </c>
      <c r="N223">
        <v>0.24644886363636331</v>
      </c>
      <c r="O223">
        <v>1.4775224775224771</v>
      </c>
      <c r="P223" t="s">
        <v>32</v>
      </c>
      <c r="Q223">
        <v>1.4139610389610384</v>
      </c>
      <c r="R223" t="s">
        <v>32</v>
      </c>
      <c r="S223">
        <v>3.1526515151515149</v>
      </c>
      <c r="T223" t="s">
        <v>32</v>
      </c>
      <c r="U223" t="s">
        <v>32</v>
      </c>
      <c r="V223" t="s">
        <v>32</v>
      </c>
      <c r="W223" s="4" t="s">
        <v>32</v>
      </c>
      <c r="X223">
        <v>2923.0560817577675</v>
      </c>
      <c r="Y223">
        <v>8.3409090909090899</v>
      </c>
      <c r="Z223">
        <v>4.577812144922083</v>
      </c>
      <c r="AA223">
        <v>3.8194700548132063</v>
      </c>
      <c r="AB223">
        <v>3.3851472574189367</v>
      </c>
      <c r="AC223">
        <v>11.716283574380164</v>
      </c>
      <c r="AD223">
        <v>8376.5234506222369</v>
      </c>
      <c r="AE223">
        <v>9322.1294548357182</v>
      </c>
      <c r="AF223">
        <v>23142.823971034748</v>
      </c>
      <c r="AG223">
        <v>29720.71652038196</v>
      </c>
      <c r="AH223">
        <v>85331.310095811641</v>
      </c>
      <c r="AI223">
        <v>24309.738438666442</v>
      </c>
      <c r="AJ223">
        <v>21044.46626452831</v>
      </c>
      <c r="AK223">
        <v>276.97159487961375</v>
      </c>
      <c r="AL223" s="4">
        <v>6.5326857282502431</v>
      </c>
      <c r="AM223">
        <v>62.359828653022362</v>
      </c>
      <c r="AN223">
        <v>4.7664720600500416</v>
      </c>
      <c r="AO223">
        <v>3.0227272727272734</v>
      </c>
      <c r="AP223">
        <v>1.3392857142857144</v>
      </c>
      <c r="AQ223" t="s">
        <v>32</v>
      </c>
      <c r="AR223">
        <v>2.86491935483871</v>
      </c>
      <c r="AS223">
        <v>9.0114942528735611</v>
      </c>
      <c r="AT223">
        <v>23.459828009828009</v>
      </c>
      <c r="AU223">
        <v>68.448124366339982</v>
      </c>
      <c r="AV223">
        <v>709.7385997775566</v>
      </c>
      <c r="AW223">
        <v>4015.9362244897961</v>
      </c>
      <c r="AX223">
        <v>28.665369649805445</v>
      </c>
      <c r="AY223">
        <v>517.0267886887849</v>
      </c>
      <c r="AZ223">
        <v>39.95867768595042</v>
      </c>
      <c r="BA223" s="4">
        <v>3.1866883116883127</v>
      </c>
      <c r="BB223">
        <v>6.2134387351778653</v>
      </c>
      <c r="BC223">
        <v>2.7727272727272734</v>
      </c>
      <c r="BD223">
        <v>0.49204545454545467</v>
      </c>
      <c r="BE223" t="s">
        <v>32</v>
      </c>
      <c r="BF223">
        <v>0.54220779220779214</v>
      </c>
      <c r="BG223">
        <v>0.52097902097902082</v>
      </c>
      <c r="BH223">
        <v>0.54118006259064089</v>
      </c>
      <c r="BI223" t="s">
        <v>32</v>
      </c>
      <c r="BJ223">
        <v>311.60171254801537</v>
      </c>
      <c r="BK223">
        <v>590.98213903743317</v>
      </c>
      <c r="BL223">
        <v>66.646668548842456</v>
      </c>
      <c r="BM223">
        <v>17.23776223776224</v>
      </c>
      <c r="BN223">
        <v>39.245306324110672</v>
      </c>
      <c r="BO223">
        <v>7.0106060606060616</v>
      </c>
      <c r="BP223" s="4">
        <v>0.49679897567221687</v>
      </c>
      <c r="BQ223">
        <v>6.1893939393939394</v>
      </c>
      <c r="BR223">
        <v>10.206439393939393</v>
      </c>
      <c r="BS223">
        <v>4.4793388429752063</v>
      </c>
      <c r="BT223">
        <v>2.1338383838383841</v>
      </c>
      <c r="BU223">
        <v>4.6561264822134394</v>
      </c>
      <c r="BV223">
        <v>2.125</v>
      </c>
      <c r="BW223">
        <v>164.42754919499106</v>
      </c>
      <c r="BX223">
        <v>232.60808103754493</v>
      </c>
      <c r="BY223">
        <v>16.238878143133462</v>
      </c>
      <c r="BZ223">
        <v>23.75853176515955</v>
      </c>
      <c r="CA223">
        <v>1152.8558758314855</v>
      </c>
      <c r="CB223">
        <v>211.16292124669121</v>
      </c>
      <c r="CC223">
        <v>1522.5018146832244</v>
      </c>
      <c r="CD223">
        <v>2103.310358164641</v>
      </c>
      <c r="CE223" s="4">
        <v>1.6328671328671298</v>
      </c>
    </row>
    <row r="224" spans="1:83" x14ac:dyDescent="0.35">
      <c r="A224" s="7">
        <v>2883</v>
      </c>
      <c r="B224" s="7" t="s">
        <v>23</v>
      </c>
      <c r="C224" s="20">
        <v>30</v>
      </c>
      <c r="D224">
        <v>806.65333530987004</v>
      </c>
      <c r="E224" s="4">
        <v>1968.234138156083</v>
      </c>
      <c r="F224" s="18">
        <v>140.77062945512</v>
      </c>
      <c r="G224" s="18">
        <v>66.386913183822756</v>
      </c>
      <c r="H224" s="4">
        <v>251.25538917904498</v>
      </c>
      <c r="I224" t="s">
        <v>32</v>
      </c>
      <c r="J224">
        <v>60.545454545454547</v>
      </c>
      <c r="K224">
        <v>69.031895110855288</v>
      </c>
      <c r="L224">
        <v>0.3631706408345754</v>
      </c>
      <c r="M224">
        <v>2.575851830906263</v>
      </c>
      <c r="N224">
        <v>0.24644886363636331</v>
      </c>
      <c r="O224">
        <v>1.7237762237762233</v>
      </c>
      <c r="P224">
        <v>1.0028409090909101</v>
      </c>
      <c r="Q224">
        <v>1.4139610389610384</v>
      </c>
      <c r="R224" t="s">
        <v>32</v>
      </c>
      <c r="S224">
        <v>1.351136363636364</v>
      </c>
      <c r="T224" t="s">
        <v>32</v>
      </c>
      <c r="U224">
        <v>0.49905303030302939</v>
      </c>
      <c r="V224" t="s">
        <v>32</v>
      </c>
      <c r="W224" s="4">
        <v>0.95833333333333215</v>
      </c>
      <c r="X224">
        <v>3222.2518357384106</v>
      </c>
      <c r="Y224">
        <v>8.8431818181818169</v>
      </c>
      <c r="Z224">
        <v>5.0699070065821621</v>
      </c>
      <c r="AA224">
        <v>4.3009800702215273</v>
      </c>
      <c r="AB224">
        <v>3.3851472574189367</v>
      </c>
      <c r="AC224">
        <v>42.320002582644619</v>
      </c>
      <c r="AD224">
        <v>9535.9560711687391</v>
      </c>
      <c r="AE224">
        <v>12110.9319411898</v>
      </c>
      <c r="AF224">
        <v>25888.081071044122</v>
      </c>
      <c r="AG224">
        <v>32671.607299940668</v>
      </c>
      <c r="AH224">
        <v>53489.264277873757</v>
      </c>
      <c r="AI224">
        <v>24233.719273097115</v>
      </c>
      <c r="AJ224">
        <v>20502.774204011504</v>
      </c>
      <c r="AK224">
        <v>452.19565148338734</v>
      </c>
      <c r="AL224" s="4">
        <v>5.0128910068426187</v>
      </c>
      <c r="AM224">
        <v>72.657782008567352</v>
      </c>
      <c r="AN224">
        <v>3.1776480400333611</v>
      </c>
      <c r="AO224">
        <v>1.5113636363636367</v>
      </c>
      <c r="AP224">
        <v>0.53571428571428559</v>
      </c>
      <c r="AQ224" t="s">
        <v>32</v>
      </c>
      <c r="AR224">
        <v>1.041788856304986</v>
      </c>
      <c r="AS224">
        <v>0.56321839080459668</v>
      </c>
      <c r="AT224">
        <v>2.1823095823095811</v>
      </c>
      <c r="AU224">
        <v>29.070631970260223</v>
      </c>
      <c r="AV224">
        <v>92.42867177896153</v>
      </c>
      <c r="AW224">
        <v>422.45867346938775</v>
      </c>
      <c r="AX224">
        <v>14.332684824902724</v>
      </c>
      <c r="AY224">
        <v>489.00434066903142</v>
      </c>
      <c r="AZ224">
        <v>54.800472255017709</v>
      </c>
      <c r="BA224" s="4">
        <v>1.470779220779221</v>
      </c>
      <c r="BB224">
        <v>26.407114624505926</v>
      </c>
      <c r="BC224">
        <v>2.7727272727272734</v>
      </c>
      <c r="BD224">
        <v>0.49204545454545467</v>
      </c>
      <c r="BE224" t="s">
        <v>32</v>
      </c>
      <c r="BF224">
        <v>0.54220779220779214</v>
      </c>
      <c r="BG224">
        <v>1.5629370629370625</v>
      </c>
      <c r="BH224">
        <v>1.6235401877719244</v>
      </c>
      <c r="BI224">
        <v>6.5664537579840765</v>
      </c>
      <c r="BJ224">
        <v>15.606994238156208</v>
      </c>
      <c r="BK224">
        <v>2539.753368983957</v>
      </c>
      <c r="BL224">
        <v>62.914455110107284</v>
      </c>
      <c r="BM224">
        <v>5.1713286713286717</v>
      </c>
      <c r="BN224">
        <v>7.8490612648221365</v>
      </c>
      <c r="BO224">
        <v>2.0030303030303021</v>
      </c>
      <c r="BP224" s="4" t="s">
        <v>32</v>
      </c>
      <c r="BQ224">
        <v>4.0365612648221347</v>
      </c>
      <c r="BR224">
        <v>9.0056818181818166</v>
      </c>
      <c r="BS224">
        <v>3.3595041322314048</v>
      </c>
      <c r="BT224">
        <v>1.7070707070707072</v>
      </c>
      <c r="BU224">
        <v>0.98023715415019819</v>
      </c>
      <c r="BV224" t="s">
        <v>32</v>
      </c>
      <c r="BW224">
        <v>6.9320214669051854</v>
      </c>
      <c r="BX224">
        <v>8.8824088224360835</v>
      </c>
      <c r="BY224">
        <v>145.30996131528047</v>
      </c>
      <c r="BZ224">
        <v>179.3203468941804</v>
      </c>
      <c r="CA224">
        <v>72.620842572062074</v>
      </c>
      <c r="CB224">
        <v>62.680286649743437</v>
      </c>
      <c r="CC224">
        <v>971.90061446176003</v>
      </c>
      <c r="CD224">
        <v>3472.5981355189897</v>
      </c>
      <c r="CE224" s="4">
        <v>0.54428904428904268</v>
      </c>
    </row>
    <row r="225" spans="1:83" x14ac:dyDescent="0.35">
      <c r="A225" s="7">
        <v>2884</v>
      </c>
      <c r="B225" s="7" t="s">
        <v>23</v>
      </c>
      <c r="C225" s="20">
        <v>14</v>
      </c>
      <c r="D225">
        <v>3633.6031148257198</v>
      </c>
      <c r="E225" s="4">
        <v>8865.991600174757</v>
      </c>
      <c r="F225" s="18">
        <v>77.340488388170897</v>
      </c>
      <c r="G225" s="18">
        <v>983.27581992671776</v>
      </c>
      <c r="H225" s="26">
        <v>6.4000000000000001E-2</v>
      </c>
      <c r="I225">
        <v>1.9332096474953602</v>
      </c>
      <c r="J225">
        <v>6.4870129870129869</v>
      </c>
      <c r="K225">
        <v>5.375434455353485</v>
      </c>
      <c r="L225" t="s">
        <v>32</v>
      </c>
      <c r="M225">
        <v>346.98870705499792</v>
      </c>
      <c r="N225">
        <v>0.24644886363636331</v>
      </c>
      <c r="O225">
        <v>7.8801198801198797</v>
      </c>
      <c r="P225">
        <v>7.0198863636363651</v>
      </c>
      <c r="Q225">
        <v>2.3566017316017316</v>
      </c>
      <c r="R225">
        <v>4.3741258741258751</v>
      </c>
      <c r="S225">
        <v>6.6430871212121207</v>
      </c>
      <c r="T225">
        <v>2.1018089053803344</v>
      </c>
      <c r="U225">
        <v>9.9810606060606073</v>
      </c>
      <c r="V225">
        <v>2.4024971941638604</v>
      </c>
      <c r="W225" s="4">
        <v>0.4791666666666643</v>
      </c>
      <c r="X225">
        <v>3134.7707242804026</v>
      </c>
      <c r="Y225">
        <v>21.4</v>
      </c>
      <c r="Z225">
        <v>17.37227854808414</v>
      </c>
      <c r="AA225">
        <v>4.0602250625173664</v>
      </c>
      <c r="AB225">
        <v>6.152388636729281</v>
      </c>
      <c r="AC225">
        <v>116.86752324380163</v>
      </c>
      <c r="AD225">
        <v>5349.5415011637524</v>
      </c>
      <c r="AE225">
        <v>7294.5243635443303</v>
      </c>
      <c r="AF225">
        <v>25267.563887303066</v>
      </c>
      <c r="AG225">
        <v>28534.849293735857</v>
      </c>
      <c r="AH225">
        <v>15686.111989451125</v>
      </c>
      <c r="AI225">
        <v>21457.87562866271</v>
      </c>
      <c r="AJ225">
        <v>12821.845522604544</v>
      </c>
      <c r="AK225">
        <v>158.60345594307859</v>
      </c>
      <c r="AL225" s="4">
        <v>9.5722751710654901</v>
      </c>
      <c r="AM225">
        <v>108.70061875297478</v>
      </c>
      <c r="AN225">
        <v>4.7664720600500416</v>
      </c>
      <c r="AO225">
        <v>3.0227272727272734</v>
      </c>
      <c r="AP225">
        <v>1.6071428571428568</v>
      </c>
      <c r="AQ225" t="s">
        <v>32</v>
      </c>
      <c r="AR225">
        <v>107.04380498533723</v>
      </c>
      <c r="AS225">
        <v>27.597701149425284</v>
      </c>
      <c r="AT225">
        <v>204.04594594594596</v>
      </c>
      <c r="AU225">
        <v>312.90571138898275</v>
      </c>
      <c r="AV225">
        <v>1418.9608382602587</v>
      </c>
      <c r="AW225">
        <v>197.86632653061227</v>
      </c>
      <c r="AX225">
        <v>78.424124513618665</v>
      </c>
      <c r="AY225">
        <v>2962.8058554939353</v>
      </c>
      <c r="AZ225">
        <v>310.53600944510038</v>
      </c>
      <c r="BA225" s="4">
        <v>11.275974025974026</v>
      </c>
      <c r="BB225">
        <v>91.130434782608688</v>
      </c>
      <c r="BC225">
        <v>2.7727272727272734</v>
      </c>
      <c r="BD225">
        <v>0.49204545454545467</v>
      </c>
      <c r="BE225" t="s">
        <v>32</v>
      </c>
      <c r="BF225">
        <v>1.0844155844155843</v>
      </c>
      <c r="BG225">
        <v>1.0419580419580416</v>
      </c>
      <c r="BH225">
        <v>12.44714143958476</v>
      </c>
      <c r="BI225">
        <v>9.8496806369761138</v>
      </c>
      <c r="BJ225">
        <v>96.332826504481432</v>
      </c>
      <c r="BK225">
        <v>127.57005347593582</v>
      </c>
      <c r="BL225">
        <v>179.94600508187466</v>
      </c>
      <c r="BM225">
        <v>20.972610722610725</v>
      </c>
      <c r="BN225">
        <v>162.02705039525694</v>
      </c>
      <c r="BO225">
        <v>3.004545454545454</v>
      </c>
      <c r="BP225" s="4">
        <v>0.99359795134443196</v>
      </c>
      <c r="BQ225">
        <v>19.106389986824766</v>
      </c>
      <c r="BR225">
        <v>15.609848484848484</v>
      </c>
      <c r="BS225">
        <v>9.5185950413223139</v>
      </c>
      <c r="BT225">
        <v>1.2803030303030307</v>
      </c>
      <c r="BU225">
        <v>11.762845849802373</v>
      </c>
      <c r="BV225">
        <v>1.416666666666667</v>
      </c>
      <c r="BW225">
        <v>114.23971377459749</v>
      </c>
      <c r="BX225">
        <v>168.76576762628559</v>
      </c>
      <c r="BY225">
        <v>2519.2659574468084</v>
      </c>
      <c r="BZ225">
        <v>4509.0299214306369</v>
      </c>
      <c r="CA225">
        <v>246.96426242337287</v>
      </c>
      <c r="CB225">
        <v>5249.8222307307333</v>
      </c>
      <c r="CC225">
        <v>17117.526105283898</v>
      </c>
      <c r="CD225">
        <v>15817.548577181438</v>
      </c>
      <c r="CE225" s="4">
        <v>0.81643356643356313</v>
      </c>
    </row>
    <row r="226" spans="1:83" x14ac:dyDescent="0.35">
      <c r="A226" s="7">
        <v>2886</v>
      </c>
      <c r="B226" s="7" t="s">
        <v>26</v>
      </c>
      <c r="C226" s="20">
        <v>14</v>
      </c>
      <c r="D226">
        <v>1145.1290837274601</v>
      </c>
      <c r="E226" s="4">
        <v>2794.1149642950027</v>
      </c>
      <c r="F226" s="18">
        <v>41.400275332662865</v>
      </c>
      <c r="G226" s="18">
        <v>585.1943953520605</v>
      </c>
      <c r="H226" s="4">
        <v>189.04521001944221</v>
      </c>
      <c r="I226">
        <v>0.24165120593692002</v>
      </c>
      <c r="J226">
        <v>2.6428571428571423</v>
      </c>
      <c r="K226">
        <v>0.84875280874002357</v>
      </c>
      <c r="L226">
        <v>0.18158532041728748</v>
      </c>
      <c r="M226">
        <v>0.42930863848437717</v>
      </c>
      <c r="N226">
        <v>0.36967329545454497</v>
      </c>
      <c r="O226">
        <v>3.4475524475524466</v>
      </c>
      <c r="P226">
        <v>1.5042613636363642</v>
      </c>
      <c r="Q226">
        <v>2.1209415584415581</v>
      </c>
      <c r="R226">
        <v>4.2526223776223766</v>
      </c>
      <c r="S226">
        <v>6.9808712121212118</v>
      </c>
      <c r="T226">
        <v>0.70060296846011205</v>
      </c>
      <c r="U226">
        <v>1.9962121212121211</v>
      </c>
      <c r="V226" t="s">
        <v>32</v>
      </c>
      <c r="W226" s="4">
        <v>0.23958333333333215</v>
      </c>
      <c r="X226">
        <v>257.98802056513574</v>
      </c>
      <c r="Y226">
        <v>5.3272727272727254</v>
      </c>
      <c r="Z226">
        <v>1.6252429749616084</v>
      </c>
      <c r="AA226">
        <v>3.8194700548132063</v>
      </c>
      <c r="AB226">
        <v>3.1335798592998145</v>
      </c>
      <c r="AC226">
        <v>19.040250516528921</v>
      </c>
      <c r="AD226">
        <v>2797.360228547298</v>
      </c>
      <c r="AE226">
        <v>2945.8655611287709</v>
      </c>
      <c r="AF226">
        <v>20497.274770859789</v>
      </c>
      <c r="AG226">
        <v>20585.86493199187</v>
      </c>
      <c r="AH226">
        <v>55980.255436990657</v>
      </c>
      <c r="AI226">
        <v>15875.933220386702</v>
      </c>
      <c r="AJ226">
        <v>13896.574789287788</v>
      </c>
      <c r="AK226">
        <v>17.934073438790413</v>
      </c>
      <c r="AL226" s="4">
        <v>3.9996945259042018</v>
      </c>
      <c r="AM226">
        <v>263.4559733460257</v>
      </c>
      <c r="AN226">
        <v>2.9128440366972477</v>
      </c>
      <c r="AO226">
        <v>1.2594696969696972</v>
      </c>
      <c r="AP226">
        <v>0.53571428571428559</v>
      </c>
      <c r="AQ226" t="s">
        <v>32</v>
      </c>
      <c r="AR226">
        <v>1.8231304985337244</v>
      </c>
      <c r="AS226">
        <v>22.528735632183906</v>
      </c>
      <c r="AT226">
        <v>30.552334152334147</v>
      </c>
      <c r="AU226">
        <v>172.83812098681986</v>
      </c>
      <c r="AV226">
        <v>60.672452145407711</v>
      </c>
      <c r="AW226">
        <v>185.20663265306123</v>
      </c>
      <c r="AX226">
        <v>82.210116731517502</v>
      </c>
      <c r="AY226">
        <v>431.69717219620225</v>
      </c>
      <c r="AZ226">
        <v>51.946280991735534</v>
      </c>
      <c r="BA226" s="4">
        <v>5.8831168831168839</v>
      </c>
      <c r="BB226">
        <v>7.766798418972332</v>
      </c>
      <c r="BC226">
        <v>2.495454545454546</v>
      </c>
      <c r="BD226">
        <v>0.24602272727272734</v>
      </c>
      <c r="BE226" t="s">
        <v>32</v>
      </c>
      <c r="BF226">
        <v>1.0844155844155852</v>
      </c>
      <c r="BG226" t="s">
        <v>32</v>
      </c>
      <c r="BH226">
        <v>1.0823601251812818</v>
      </c>
      <c r="BI226">
        <v>1.0944089596640136</v>
      </c>
      <c r="BJ226">
        <v>284.6931017925736</v>
      </c>
      <c r="BK226">
        <v>36.607058823529414</v>
      </c>
      <c r="BL226">
        <v>3186.5105166572562</v>
      </c>
      <c r="BM226">
        <v>115.20571095571097</v>
      </c>
      <c r="BN226">
        <v>16.258769762845851</v>
      </c>
      <c r="BO226">
        <v>1.0015151515151519</v>
      </c>
      <c r="BP226" s="4">
        <v>0.49679897567221687</v>
      </c>
      <c r="BQ226">
        <v>2.4219367588932812</v>
      </c>
      <c r="BR226">
        <v>4.5028409090909092</v>
      </c>
      <c r="BS226" t="s">
        <v>32</v>
      </c>
      <c r="BT226" t="s">
        <v>32</v>
      </c>
      <c r="BU226" t="s">
        <v>32</v>
      </c>
      <c r="BV226">
        <v>0.70833333333333348</v>
      </c>
      <c r="BW226">
        <v>56.010733452593911</v>
      </c>
      <c r="BX226">
        <v>77.998652472016857</v>
      </c>
      <c r="BY226">
        <v>101.35299806576404</v>
      </c>
      <c r="BZ226">
        <v>308.29523361933224</v>
      </c>
      <c r="CA226">
        <v>876.25590191730794</v>
      </c>
      <c r="CB226">
        <v>181.07638365481438</v>
      </c>
      <c r="CC226">
        <v>1806.2177169807474</v>
      </c>
      <c r="CD226">
        <v>871.06232189883576</v>
      </c>
      <c r="CE226" s="4">
        <v>0.54428904428904268</v>
      </c>
    </row>
    <row r="227" spans="1:83" x14ac:dyDescent="0.35">
      <c r="A227" s="7">
        <v>2887</v>
      </c>
      <c r="B227" s="7" t="s">
        <v>26</v>
      </c>
      <c r="C227" s="20" t="s">
        <v>27</v>
      </c>
      <c r="D227">
        <v>211.003308799016</v>
      </c>
      <c r="E227" s="4">
        <v>514.84807346959906</v>
      </c>
      <c r="F227" s="18">
        <v>21.265633296782898</v>
      </c>
      <c r="G227" s="18">
        <v>637.52557934791071</v>
      </c>
      <c r="H227" s="4">
        <v>124.49093045505306</v>
      </c>
      <c r="I227" t="s">
        <v>32</v>
      </c>
      <c r="J227">
        <v>2.4025974025974026</v>
      </c>
      <c r="K227">
        <v>0.56583520582668267</v>
      </c>
      <c r="L227">
        <v>0.3631706408345754</v>
      </c>
      <c r="M227">
        <v>1.2879259154531315</v>
      </c>
      <c r="N227">
        <v>0.24644886363636331</v>
      </c>
      <c r="O227">
        <v>0.98501498501498475</v>
      </c>
      <c r="P227" t="s">
        <v>32</v>
      </c>
      <c r="Q227">
        <v>0.47132034632034614</v>
      </c>
      <c r="R227" t="s">
        <v>32</v>
      </c>
      <c r="S227">
        <v>3.6030303030303035</v>
      </c>
      <c r="T227" t="s">
        <v>32</v>
      </c>
      <c r="U227">
        <v>0.24952651515151558</v>
      </c>
      <c r="V227" t="s">
        <v>32</v>
      </c>
      <c r="W227" s="4">
        <v>0.95833333333333215</v>
      </c>
      <c r="X227">
        <v>609.70783410138256</v>
      </c>
      <c r="Y227">
        <v>4.3490909090909087</v>
      </c>
      <c r="Z227">
        <v>6.3095238095238093</v>
      </c>
      <c r="AA227" t="s">
        <v>32</v>
      </c>
      <c r="AB227">
        <v>2.5909090909090935</v>
      </c>
      <c r="AC227">
        <v>33.94752673796792</v>
      </c>
      <c r="AD227">
        <v>305.56592081184499</v>
      </c>
      <c r="AE227">
        <v>373.83543408886339</v>
      </c>
      <c r="AF227">
        <v>12008.76219561361</v>
      </c>
      <c r="AG227">
        <v>10840.135110487876</v>
      </c>
      <c r="AH227">
        <v>42297.594979756912</v>
      </c>
      <c r="AI227">
        <v>9351.3450572208149</v>
      </c>
      <c r="AJ227">
        <v>3305.4490133169502</v>
      </c>
      <c r="AK227">
        <v>175.52552926525527</v>
      </c>
      <c r="AL227" s="4">
        <v>5.402852049910873</v>
      </c>
      <c r="AM227">
        <v>318.95049976201807</v>
      </c>
      <c r="AN227">
        <v>3.1776480400333611</v>
      </c>
      <c r="AO227">
        <v>1.5113636363636367</v>
      </c>
      <c r="AP227" t="s">
        <v>32</v>
      </c>
      <c r="AQ227" t="s">
        <v>32</v>
      </c>
      <c r="AR227">
        <v>4.9484970674486801</v>
      </c>
      <c r="AS227">
        <v>16.333333333333332</v>
      </c>
      <c r="AT227">
        <v>14.185012285012286</v>
      </c>
      <c r="AU227">
        <v>642.19668807029393</v>
      </c>
      <c r="AV227">
        <v>662.49154129836688</v>
      </c>
      <c r="AW227">
        <v>4594.5311224489797</v>
      </c>
      <c r="AX227">
        <v>51.922178988326841</v>
      </c>
      <c r="AY227">
        <v>1042.1321209508319</v>
      </c>
      <c r="AZ227">
        <v>70.213105076741442</v>
      </c>
      <c r="BA227" s="4">
        <v>2.6964285714285712</v>
      </c>
      <c r="BB227">
        <v>122.71541501976284</v>
      </c>
      <c r="BC227">
        <v>2.2181818181818187</v>
      </c>
      <c r="BD227" t="s">
        <v>32</v>
      </c>
      <c r="BE227" t="s">
        <v>32</v>
      </c>
      <c r="BF227">
        <v>0.54220779220779214</v>
      </c>
      <c r="BG227">
        <v>1.5629370629370625</v>
      </c>
      <c r="BH227">
        <v>1.0823601251812818</v>
      </c>
      <c r="BI227">
        <v>2.1888179193280255</v>
      </c>
      <c r="BJ227">
        <v>1833.0145646606916</v>
      </c>
      <c r="BK227">
        <v>75.432727272727277</v>
      </c>
      <c r="BL227">
        <v>3694.6247176736306</v>
      </c>
      <c r="BM227">
        <v>4.0221445221445222</v>
      </c>
      <c r="BN227">
        <v>9.5310029644268788</v>
      </c>
      <c r="BO227">
        <v>4.0060606060606059</v>
      </c>
      <c r="BP227" s="4">
        <v>0.99359795134443196</v>
      </c>
      <c r="BQ227">
        <v>9.4186429512516465</v>
      </c>
      <c r="BR227">
        <v>6.0037878787878789</v>
      </c>
      <c r="BS227">
        <v>0.55991735537190124</v>
      </c>
      <c r="BT227" t="s">
        <v>32</v>
      </c>
      <c r="BU227" t="s">
        <v>32</v>
      </c>
      <c r="BV227" t="s">
        <v>32</v>
      </c>
      <c r="BW227">
        <v>4.1592128801431105</v>
      </c>
      <c r="BX227">
        <v>4.9963549626202965</v>
      </c>
      <c r="BY227">
        <v>395.8926499032882</v>
      </c>
      <c r="BZ227">
        <v>3178.2693029178317</v>
      </c>
      <c r="CA227">
        <v>7935.9629581322552</v>
      </c>
      <c r="CB227">
        <v>542.11483475733667</v>
      </c>
      <c r="CC227">
        <v>2533.1395344492603</v>
      </c>
      <c r="CD227">
        <v>497.94804707274216</v>
      </c>
      <c r="CE227" s="4" t="s">
        <v>32</v>
      </c>
    </row>
    <row r="228" spans="1:83" x14ac:dyDescent="0.35">
      <c r="A228" s="7">
        <v>2731</v>
      </c>
      <c r="B228" s="6" t="s">
        <v>23</v>
      </c>
      <c r="C228" s="20">
        <v>30</v>
      </c>
      <c r="D228">
        <v>954.84164023329504</v>
      </c>
      <c r="E228" s="4">
        <v>2329.8136021692399</v>
      </c>
      <c r="F228" s="18">
        <v>42.443885661070411</v>
      </c>
      <c r="G228" s="18">
        <v>478.03629811033562</v>
      </c>
      <c r="H228" s="26">
        <v>6.4000000000000001E-2</v>
      </c>
      <c r="I228">
        <v>0.48330241187383916</v>
      </c>
      <c r="J228">
        <v>2.883116883116883</v>
      </c>
      <c r="K228">
        <v>1.1316704116533653</v>
      </c>
      <c r="L228" t="s">
        <v>32</v>
      </c>
      <c r="M228">
        <v>0.64396295772656575</v>
      </c>
      <c r="N228">
        <v>0.24644886363636331</v>
      </c>
      <c r="O228">
        <v>1.4775224775224771</v>
      </c>
      <c r="P228" t="s">
        <v>32</v>
      </c>
      <c r="Q228">
        <v>0.94264069264069228</v>
      </c>
      <c r="R228">
        <v>1.4580419580419566</v>
      </c>
      <c r="S228">
        <v>2.702272727272728</v>
      </c>
      <c r="T228" t="s">
        <v>32</v>
      </c>
      <c r="U228">
        <v>1.4971590909090899</v>
      </c>
      <c r="V228" t="s">
        <v>32</v>
      </c>
      <c r="W228" s="4">
        <v>0.71874999999999822</v>
      </c>
      <c r="X228">
        <v>252.29398372467369</v>
      </c>
      <c r="Y228">
        <v>9.3454545454545439</v>
      </c>
      <c r="Z228">
        <v>5.5620018682422403</v>
      </c>
      <c r="AA228">
        <v>3.3379600394048854</v>
      </c>
      <c r="AB228">
        <v>3.1335798592998145</v>
      </c>
      <c r="AC228">
        <v>17.993969524793386</v>
      </c>
      <c r="AD228">
        <v>2299.0747870442656</v>
      </c>
      <c r="AE228">
        <v>2892.7950660526299</v>
      </c>
      <c r="AF228">
        <v>19006.211456584784</v>
      </c>
      <c r="AG228">
        <v>28741.508599584253</v>
      </c>
      <c r="AH228">
        <v>31010.970275398482</v>
      </c>
      <c r="AI228">
        <v>21892.634067202995</v>
      </c>
      <c r="AJ228">
        <v>19207.600705933735</v>
      </c>
      <c r="AK228">
        <v>29.69736674925354</v>
      </c>
      <c r="AL228" s="4">
        <v>18.691043499511238</v>
      </c>
      <c r="AM228">
        <v>53.492146596858632</v>
      </c>
      <c r="AN228">
        <v>3.7072560467055879</v>
      </c>
      <c r="AO228">
        <v>2.0151515151515156</v>
      </c>
      <c r="AP228">
        <v>1.0714285714285712</v>
      </c>
      <c r="AQ228" t="s">
        <v>32</v>
      </c>
      <c r="AR228">
        <v>3.9067082111436955</v>
      </c>
      <c r="AS228">
        <v>2.2528735632183885</v>
      </c>
      <c r="AT228">
        <v>5.4557739557739549</v>
      </c>
      <c r="AU228">
        <v>71.883744508279818</v>
      </c>
      <c r="AV228">
        <v>866.97061406076216</v>
      </c>
      <c r="AW228">
        <v>193.8808673469388</v>
      </c>
      <c r="AX228">
        <v>33.262645914396884</v>
      </c>
      <c r="AY228">
        <v>1596.7746281526192</v>
      </c>
      <c r="AZ228">
        <v>42.242030696576151</v>
      </c>
      <c r="BA228" s="4">
        <v>6.6185064935064943</v>
      </c>
      <c r="BB228">
        <v>35.209486166007899</v>
      </c>
      <c r="BC228">
        <v>3.327272727272728</v>
      </c>
      <c r="BD228">
        <v>0.98409090909090935</v>
      </c>
      <c r="BE228">
        <v>0.5259740259740262</v>
      </c>
      <c r="BF228">
        <v>1.0844155844155852</v>
      </c>
      <c r="BG228">
        <v>1.0419580419580416</v>
      </c>
      <c r="BH228">
        <v>3.2470803755438489</v>
      </c>
      <c r="BI228">
        <v>2.7360223991600323</v>
      </c>
      <c r="BJ228">
        <v>142.07746478873241</v>
      </c>
      <c r="BK228">
        <v>168.61433155080215</v>
      </c>
      <c r="BL228">
        <v>129.56112365894975</v>
      </c>
      <c r="BM228">
        <v>27.005827505827508</v>
      </c>
      <c r="BN228">
        <v>53.822134387351781</v>
      </c>
      <c r="BO228">
        <v>3.004545454545454</v>
      </c>
      <c r="BP228" s="4">
        <v>1.4903969270166471</v>
      </c>
      <c r="BQ228">
        <v>3.4983530961791836</v>
      </c>
      <c r="BR228">
        <v>36.322916666666671</v>
      </c>
      <c r="BS228">
        <v>28.835743801652892</v>
      </c>
      <c r="BT228">
        <v>0.42676767676767735</v>
      </c>
      <c r="BU228">
        <v>1.4703557312252968</v>
      </c>
      <c r="BV228">
        <v>1.416666666666667</v>
      </c>
      <c r="BW228">
        <v>24.677996422182467</v>
      </c>
      <c r="BX228">
        <v>24.981774813101485</v>
      </c>
      <c r="BY228">
        <v>665.23404255319156</v>
      </c>
      <c r="BZ228">
        <v>795.91081413284485</v>
      </c>
      <c r="CA228">
        <v>48.858875701056462</v>
      </c>
      <c r="CB228">
        <v>2171.5237085988892</v>
      </c>
      <c r="CC228">
        <v>306.69101302971433</v>
      </c>
      <c r="CD228">
        <v>4337.002656231336</v>
      </c>
      <c r="CE228" s="4">
        <v>0.54428904428904268</v>
      </c>
    </row>
    <row r="229" spans="1:83" x14ac:dyDescent="0.35">
      <c r="A229" s="7">
        <v>2732</v>
      </c>
      <c r="B229" s="6" t="s">
        <v>23</v>
      </c>
      <c r="C229" s="20">
        <v>30</v>
      </c>
      <c r="D229">
        <v>403.22517287132945</v>
      </c>
      <c r="E229" s="4">
        <v>983.86942180604387</v>
      </c>
      <c r="F229" s="18">
        <v>27.243136792390803</v>
      </c>
      <c r="G229" s="18">
        <v>654.41745019633868</v>
      </c>
      <c r="H229" s="4">
        <v>195.69779597852343</v>
      </c>
      <c r="I229" t="s">
        <v>32</v>
      </c>
      <c r="J229">
        <v>153.52597402597405</v>
      </c>
      <c r="K229">
        <v>178.52100743831838</v>
      </c>
      <c r="L229" t="s">
        <v>32</v>
      </c>
      <c r="M229">
        <v>0.42930863848437717</v>
      </c>
      <c r="N229">
        <v>0.24644886363636331</v>
      </c>
      <c r="O229">
        <v>0.98501498501498475</v>
      </c>
      <c r="P229" t="s">
        <v>32</v>
      </c>
      <c r="Q229">
        <v>1.4139610389610384</v>
      </c>
      <c r="R229" t="s">
        <v>32</v>
      </c>
      <c r="S229">
        <v>2.4770833333333329</v>
      </c>
      <c r="T229" t="s">
        <v>32</v>
      </c>
      <c r="U229">
        <v>0.49905303030302939</v>
      </c>
      <c r="V229" t="s">
        <v>32</v>
      </c>
      <c r="W229" s="4">
        <v>0.95833333333333215</v>
      </c>
      <c r="X229">
        <v>6.7726958525345626</v>
      </c>
      <c r="Y229">
        <v>2737.9181818181814</v>
      </c>
      <c r="Z229">
        <v>9743.5389610389611</v>
      </c>
      <c r="AA229" t="s">
        <v>32</v>
      </c>
      <c r="AB229">
        <v>1.4685314685314701</v>
      </c>
      <c r="AC229">
        <v>7.9251336898395728</v>
      </c>
      <c r="AD229">
        <v>141.16706870736982</v>
      </c>
      <c r="AE229">
        <v>255.00581785451271</v>
      </c>
      <c r="AF229">
        <v>13313.350190493467</v>
      </c>
      <c r="AG229">
        <v>11042.273693485346</v>
      </c>
      <c r="AH229">
        <v>15734.837204333364</v>
      </c>
      <c r="AI229">
        <v>20212.875630383689</v>
      </c>
      <c r="AJ229">
        <v>10962.153646944384</v>
      </c>
      <c r="AK229" t="s">
        <v>32</v>
      </c>
      <c r="AL229" s="4">
        <v>5.0949197860962556</v>
      </c>
      <c r="AM229">
        <v>161.90671108995716</v>
      </c>
      <c r="AN229">
        <v>678.16305254378642</v>
      </c>
      <c r="AO229">
        <v>643.58901515151524</v>
      </c>
      <c r="AP229" t="s">
        <v>32</v>
      </c>
      <c r="AQ229" t="s">
        <v>32</v>
      </c>
      <c r="AR229">
        <v>1.8231304985337253</v>
      </c>
      <c r="AS229">
        <v>0.28160919540229656</v>
      </c>
      <c r="AT229">
        <v>1.6367321867321865</v>
      </c>
      <c r="AU229">
        <v>113.63974315647178</v>
      </c>
      <c r="AV229">
        <v>678.49874143885734</v>
      </c>
      <c r="AW229">
        <v>214.27704081632652</v>
      </c>
      <c r="AX229">
        <v>281.78599221789887</v>
      </c>
      <c r="AY229">
        <v>850.26671108585333</v>
      </c>
      <c r="AZ229">
        <v>33.108618654073197</v>
      </c>
      <c r="BA229" s="4">
        <v>0.98051948051948123</v>
      </c>
      <c r="BB229">
        <v>3.624505928853754</v>
      </c>
      <c r="BC229">
        <v>26.618181818181817</v>
      </c>
      <c r="BD229">
        <v>21.65</v>
      </c>
      <c r="BE229" t="s">
        <v>32</v>
      </c>
      <c r="BF229">
        <v>0.54220779220779214</v>
      </c>
      <c r="BG229">
        <v>0.78146853146853168</v>
      </c>
      <c r="BH229" t="s">
        <v>32</v>
      </c>
      <c r="BI229" t="s">
        <v>32</v>
      </c>
      <c r="BJ229">
        <v>32.021246798975668</v>
      </c>
      <c r="BK229">
        <v>178.59807486631016</v>
      </c>
      <c r="BL229">
        <v>8.7973602484472053</v>
      </c>
      <c r="BM229">
        <v>29.304195804195807</v>
      </c>
      <c r="BN229">
        <v>6.7277667984189726</v>
      </c>
      <c r="BO229">
        <v>2.503787878787878</v>
      </c>
      <c r="BP229" s="4">
        <v>1.9871959026888621</v>
      </c>
      <c r="BQ229">
        <v>2.9601449275362324</v>
      </c>
      <c r="BR229">
        <v>5202.2821969696961</v>
      </c>
      <c r="BS229">
        <v>4846.6446280991731</v>
      </c>
      <c r="BT229">
        <v>0.42676767676767691</v>
      </c>
      <c r="BU229">
        <v>0.49011857707509954</v>
      </c>
      <c r="BV229" t="s">
        <v>32</v>
      </c>
      <c r="BW229">
        <v>1.1091234347048289</v>
      </c>
      <c r="BX229">
        <v>0.83272582710338128</v>
      </c>
      <c r="BY229">
        <v>133.27079303675046</v>
      </c>
      <c r="BZ229">
        <v>130.6719247083775</v>
      </c>
      <c r="CA229">
        <v>92.110995174122849</v>
      </c>
      <c r="CB229">
        <v>1200.6757131573077</v>
      </c>
      <c r="CC229">
        <v>8925.5633670058833</v>
      </c>
      <c r="CD229">
        <v>3191.5834437726453</v>
      </c>
      <c r="CE229" s="4" t="s">
        <v>32</v>
      </c>
    </row>
    <row r="230" spans="1:83" x14ac:dyDescent="0.35">
      <c r="A230" s="7">
        <v>2736</v>
      </c>
      <c r="B230" s="7" t="s">
        <v>26</v>
      </c>
      <c r="C230" s="20">
        <v>30</v>
      </c>
      <c r="D230">
        <v>5612.137863882137</v>
      </c>
      <c r="E230" s="4">
        <v>13693.616387872415</v>
      </c>
      <c r="F230" s="18">
        <v>407.58437018790249</v>
      </c>
      <c r="G230" s="18">
        <v>85.111737812106625</v>
      </c>
      <c r="H230" s="4">
        <v>122.43354591960576</v>
      </c>
      <c r="I230" t="s">
        <v>32</v>
      </c>
      <c r="J230">
        <v>172.987012987013</v>
      </c>
      <c r="K230">
        <v>201.43733327429902</v>
      </c>
      <c r="L230" t="s">
        <v>32</v>
      </c>
      <c r="M230">
        <v>0.42930863848437717</v>
      </c>
      <c r="N230">
        <v>0.98579545454545414</v>
      </c>
      <c r="O230">
        <v>0.98501498501498475</v>
      </c>
      <c r="P230">
        <v>1.0028409090909101</v>
      </c>
      <c r="Q230">
        <v>1.8852813852813846</v>
      </c>
      <c r="R230" t="s">
        <v>32</v>
      </c>
      <c r="S230">
        <v>18.690719696969698</v>
      </c>
      <c r="T230" t="s">
        <v>32</v>
      </c>
      <c r="U230">
        <v>0.49905303030302939</v>
      </c>
      <c r="V230" t="s">
        <v>32</v>
      </c>
      <c r="W230" s="4">
        <v>0.95833333333333215</v>
      </c>
      <c r="X230">
        <v>189.65957847959098</v>
      </c>
      <c r="Y230">
        <v>10.349999999999998</v>
      </c>
      <c r="Z230">
        <v>6.5461915915623985</v>
      </c>
      <c r="AA230">
        <v>2.8564500239965644</v>
      </c>
      <c r="AB230">
        <v>2.6304450630615692</v>
      </c>
      <c r="AC230">
        <v>33.426614152892554</v>
      </c>
      <c r="AD230">
        <v>13283.052380504301</v>
      </c>
      <c r="AE230">
        <v>14633.861653191838</v>
      </c>
      <c r="AF230">
        <v>25847.084421873627</v>
      </c>
      <c r="AG230">
        <v>27856.190338727545</v>
      </c>
      <c r="AH230">
        <v>55742.491275432476</v>
      </c>
      <c r="AI230">
        <v>22739.2689212025</v>
      </c>
      <c r="AJ230">
        <v>19849.332700559142</v>
      </c>
      <c r="AK230">
        <v>7.3961231815005384</v>
      </c>
      <c r="AL230" s="4">
        <v>7.5458822091886582</v>
      </c>
      <c r="AM230">
        <v>32.610185625892427</v>
      </c>
      <c r="AN230">
        <v>4.2368640533778148</v>
      </c>
      <c r="AO230">
        <v>2.5189393939393945</v>
      </c>
      <c r="AP230">
        <v>2.1428571428571423</v>
      </c>
      <c r="AQ230">
        <v>7.2424242424242422</v>
      </c>
      <c r="AR230">
        <v>3.9067082111436955</v>
      </c>
      <c r="AS230">
        <v>129.54022988505747</v>
      </c>
      <c r="AT230">
        <v>142.12291154791157</v>
      </c>
      <c r="AU230">
        <v>2061.9006421088206</v>
      </c>
      <c r="AV230">
        <v>1839.2789322718493</v>
      </c>
      <c r="AW230">
        <v>1367.7158163265308</v>
      </c>
      <c r="AX230">
        <v>32.992217898832685</v>
      </c>
      <c r="AY230">
        <v>1888.6120147367187</v>
      </c>
      <c r="AZ230">
        <v>12.273022432113343</v>
      </c>
      <c r="BA230" s="4">
        <v>36.279220779220779</v>
      </c>
      <c r="BB230">
        <v>5.1778656126482208</v>
      </c>
      <c r="BC230">
        <v>3.327272727272728</v>
      </c>
      <c r="BD230">
        <v>0.98409090909090935</v>
      </c>
      <c r="BE230">
        <v>0.5259740259740262</v>
      </c>
      <c r="BF230">
        <v>1.0844155844155843</v>
      </c>
      <c r="BG230">
        <v>2.0839160839160833</v>
      </c>
      <c r="BH230">
        <v>1.0823601251812818</v>
      </c>
      <c r="BI230">
        <v>1.0944089596640127</v>
      </c>
      <c r="BJ230">
        <v>25.832266325224072</v>
      </c>
      <c r="BK230">
        <v>63.230374331550806</v>
      </c>
      <c r="BL230">
        <v>231.13064652738564</v>
      </c>
      <c r="BM230">
        <v>12.641025641025644</v>
      </c>
      <c r="BN230">
        <v>1224.733880928854</v>
      </c>
      <c r="BO230">
        <v>7.5113636363636367</v>
      </c>
      <c r="BP230" s="4">
        <v>0.49679897567221687</v>
      </c>
      <c r="BQ230">
        <v>8.8804347826086953</v>
      </c>
      <c r="BR230">
        <v>8.1051136363636367</v>
      </c>
      <c r="BS230">
        <v>2.5196280991735529</v>
      </c>
      <c r="BT230" t="s">
        <v>32</v>
      </c>
      <c r="BU230">
        <v>1.4703557312252968</v>
      </c>
      <c r="BV230">
        <v>2.3611111111111116</v>
      </c>
      <c r="BW230">
        <v>1385.2951699463324</v>
      </c>
      <c r="BX230">
        <v>798.02891764074184</v>
      </c>
      <c r="BY230">
        <v>318.89796905222443</v>
      </c>
      <c r="BZ230">
        <v>3334.6796370384654</v>
      </c>
      <c r="CA230">
        <v>6684.3213773314201</v>
      </c>
      <c r="CB230">
        <v>1367.2659861197369</v>
      </c>
      <c r="CC230">
        <v>1559.3688528348798</v>
      </c>
      <c r="CD230">
        <v>2225.3700465835864</v>
      </c>
      <c r="CE230" s="4" t="s">
        <v>32</v>
      </c>
    </row>
    <row r="231" spans="1:83" x14ac:dyDescent="0.35">
      <c r="A231" s="7">
        <v>2738</v>
      </c>
      <c r="B231" s="7" t="s">
        <v>23</v>
      </c>
      <c r="C231" s="20">
        <v>30</v>
      </c>
      <c r="D231">
        <v>200.01099703655848</v>
      </c>
      <c r="E231" s="4">
        <v>488.02683276920266</v>
      </c>
      <c r="F231" s="18">
        <v>126.22497099340625</v>
      </c>
      <c r="G231" s="18">
        <v>74.187044989368374</v>
      </c>
      <c r="H231" s="4">
        <v>160.54435842492501</v>
      </c>
      <c r="I231" t="s">
        <v>32</v>
      </c>
      <c r="J231">
        <v>14.175324675324676</v>
      </c>
      <c r="K231">
        <v>14.428797748580408</v>
      </c>
      <c r="L231" t="s">
        <v>32</v>
      </c>
      <c r="M231">
        <v>1.2879259154531315</v>
      </c>
      <c r="N231">
        <v>0.24644886363636331</v>
      </c>
      <c r="O231">
        <v>1.4775224775224771</v>
      </c>
      <c r="P231" t="s">
        <v>32</v>
      </c>
      <c r="Q231" t="s">
        <v>32</v>
      </c>
      <c r="R231" t="s">
        <v>32</v>
      </c>
      <c r="S231">
        <v>2.2518939393939394</v>
      </c>
      <c r="T231" t="s">
        <v>32</v>
      </c>
      <c r="U231" t="s">
        <v>32</v>
      </c>
      <c r="V231" t="s">
        <v>32</v>
      </c>
      <c r="W231" s="4">
        <v>0.4791666666666643</v>
      </c>
      <c r="X231">
        <v>3396.955238798042</v>
      </c>
      <c r="Y231">
        <v>7.838636363636363</v>
      </c>
      <c r="Z231">
        <v>4.0857172832620039</v>
      </c>
      <c r="AA231">
        <v>5.2640001010381683</v>
      </c>
      <c r="AB231">
        <v>4.1398494517763034</v>
      </c>
      <c r="AC231">
        <v>17.993969524793386</v>
      </c>
      <c r="AD231">
        <v>11469.109579622873</v>
      </c>
      <c r="AE231">
        <v>12134.345394899861</v>
      </c>
      <c r="AF231">
        <v>24044.244121314376</v>
      </c>
      <c r="AG231">
        <v>32305.743788105356</v>
      </c>
      <c r="AH231">
        <v>92753.546158437108</v>
      </c>
      <c r="AI231">
        <v>24568.305299482508</v>
      </c>
      <c r="AJ231">
        <v>21015.44704700062</v>
      </c>
      <c r="AK231">
        <v>461.75332729813863</v>
      </c>
      <c r="AL231" s="4">
        <v>5.0128910068426169</v>
      </c>
      <c r="AM231">
        <v>59.499286054259876</v>
      </c>
      <c r="AN231">
        <v>5.8256880733944953</v>
      </c>
      <c r="AO231">
        <v>4.0303030303030303</v>
      </c>
      <c r="AP231">
        <v>0.53571428571428559</v>
      </c>
      <c r="AQ231" t="s">
        <v>32</v>
      </c>
      <c r="AR231">
        <v>2.3440249266862168</v>
      </c>
      <c r="AS231">
        <v>6.7586206896551708</v>
      </c>
      <c r="AT231">
        <v>17.458476658476656</v>
      </c>
      <c r="AU231">
        <v>67.919567421426166</v>
      </c>
      <c r="AV231">
        <v>667.39697359948491</v>
      </c>
      <c r="AW231">
        <v>5114.9852040816331</v>
      </c>
      <c r="AX231">
        <v>37.859922178988327</v>
      </c>
      <c r="AY231">
        <v>505.16142781555595</v>
      </c>
      <c r="AZ231">
        <v>31.966942148760332</v>
      </c>
      <c r="BA231" s="4">
        <v>3.4318181818181834</v>
      </c>
      <c r="BB231">
        <v>6.4723320158102773</v>
      </c>
      <c r="BC231">
        <v>2.7727272727272734</v>
      </c>
      <c r="BD231">
        <v>0.49204545454545467</v>
      </c>
      <c r="BE231" t="s">
        <v>32</v>
      </c>
      <c r="BF231" t="s">
        <v>32</v>
      </c>
      <c r="BG231">
        <v>1.3024475524475525</v>
      </c>
      <c r="BH231">
        <v>1.0823601251812818</v>
      </c>
      <c r="BI231">
        <v>0.54720447983200682</v>
      </c>
      <c r="BJ231">
        <v>201.00732234314984</v>
      </c>
      <c r="BK231">
        <v>391.30727272727273</v>
      </c>
      <c r="BL231">
        <v>39.454827780914734</v>
      </c>
      <c r="BM231">
        <v>14.077505827505831</v>
      </c>
      <c r="BN231">
        <v>39.245306324110672</v>
      </c>
      <c r="BO231">
        <v>9.5143939393939387</v>
      </c>
      <c r="BP231" s="4">
        <v>0.49679897567221687</v>
      </c>
      <c r="BQ231">
        <v>3.4983530961791836</v>
      </c>
      <c r="BR231">
        <v>8.4053030303030312</v>
      </c>
      <c r="BS231">
        <v>2.7995867768595044</v>
      </c>
      <c r="BT231">
        <v>1.7070707070707076</v>
      </c>
      <c r="BU231">
        <v>3.9209486166007919</v>
      </c>
      <c r="BV231">
        <v>0.47222222222222143</v>
      </c>
      <c r="BW231">
        <v>212.67441860465115</v>
      </c>
      <c r="BX231">
        <v>288.40071145347156</v>
      </c>
      <c r="BY231">
        <v>21.278529980657641</v>
      </c>
      <c r="BZ231">
        <v>52.608177479996137</v>
      </c>
      <c r="CA231">
        <v>1188.6323203338984</v>
      </c>
      <c r="CB231">
        <v>541.83625570555989</v>
      </c>
      <c r="CC231">
        <v>1839.6117732775369</v>
      </c>
      <c r="CD231">
        <v>2083.3369546051772</v>
      </c>
      <c r="CE231" s="4">
        <v>2.7214452214452187</v>
      </c>
    </row>
    <row r="232" spans="1:83" x14ac:dyDescent="0.35">
      <c r="A232" s="7">
        <v>2883</v>
      </c>
      <c r="B232" s="7" t="s">
        <v>23</v>
      </c>
      <c r="C232" s="20" t="s">
        <v>27</v>
      </c>
      <c r="D232">
        <v>865.30367118254003</v>
      </c>
      <c r="E232" s="4">
        <v>2111.3409576853978</v>
      </c>
      <c r="F232" s="18">
        <v>39.685959672443246</v>
      </c>
      <c r="G232" s="18">
        <v>57.670229821829004</v>
      </c>
      <c r="H232" s="4">
        <v>189.81138192093499</v>
      </c>
      <c r="I232">
        <v>0.24165120593692002</v>
      </c>
      <c r="J232">
        <v>100.42857142857142</v>
      </c>
      <c r="K232">
        <v>115.99621719446995</v>
      </c>
      <c r="L232">
        <v>0.3631706408345754</v>
      </c>
      <c r="M232">
        <v>2.575851830906263</v>
      </c>
      <c r="N232">
        <v>0.24644886363636331</v>
      </c>
      <c r="O232">
        <v>2.4625374625374619</v>
      </c>
      <c r="P232" t="s">
        <v>32</v>
      </c>
      <c r="Q232">
        <v>1.8852813852813846</v>
      </c>
      <c r="R232" t="s">
        <v>32</v>
      </c>
      <c r="S232">
        <v>3.1526515151515149</v>
      </c>
      <c r="T232" t="s">
        <v>32</v>
      </c>
      <c r="U232" t="s">
        <v>32</v>
      </c>
      <c r="V232" t="s">
        <v>32</v>
      </c>
      <c r="W232" s="4">
        <v>0.4791666666666643</v>
      </c>
      <c r="X232">
        <v>2829.6221136029126</v>
      </c>
      <c r="Y232">
        <v>6.8340909090909072</v>
      </c>
      <c r="Z232">
        <v>3.1015275599418457</v>
      </c>
      <c r="AA232">
        <v>4.3009800702215273</v>
      </c>
      <c r="AB232">
        <v>3.6367146555380589</v>
      </c>
      <c r="AC232">
        <v>39.442729855371894</v>
      </c>
      <c r="AD232">
        <v>2875.9831363254407</v>
      </c>
      <c r="AE232">
        <v>4314.251855739074</v>
      </c>
      <c r="AF232">
        <v>22288.474047580505</v>
      </c>
      <c r="AG232">
        <v>27785.26282388081</v>
      </c>
      <c r="AH232">
        <v>44737.599997500743</v>
      </c>
      <c r="AI232">
        <v>21328.210831203323</v>
      </c>
      <c r="AJ232">
        <v>18347.715470771254</v>
      </c>
      <c r="AK232">
        <v>312.50654342163773</v>
      </c>
      <c r="AL232" s="4">
        <v>4.5062927663734094</v>
      </c>
      <c r="AM232">
        <v>72.371727748691086</v>
      </c>
      <c r="AN232">
        <v>2.6480400333611342</v>
      </c>
      <c r="AO232">
        <v>1.0075757575757578</v>
      </c>
      <c r="AP232">
        <v>1.0714285714285712</v>
      </c>
      <c r="AQ232" t="s">
        <v>32</v>
      </c>
      <c r="AR232">
        <v>1.041788856304986</v>
      </c>
      <c r="AS232">
        <v>1.6896551724137918</v>
      </c>
      <c r="AT232">
        <v>1.6367321867321865</v>
      </c>
      <c r="AU232">
        <v>28.013518080432579</v>
      </c>
      <c r="AV232">
        <v>105.33770415032488</v>
      </c>
      <c r="AW232">
        <v>461.60994897959182</v>
      </c>
      <c r="AX232">
        <v>12.439688715953308</v>
      </c>
      <c r="AY232">
        <v>525.86269572204048</v>
      </c>
      <c r="AZ232">
        <v>65.075560802833536</v>
      </c>
      <c r="BA232" s="4">
        <v>1.470779220779221</v>
      </c>
      <c r="BB232">
        <v>21.229249011857707</v>
      </c>
      <c r="BC232">
        <v>3.327272727272728</v>
      </c>
      <c r="BD232">
        <v>0.98409090909090935</v>
      </c>
      <c r="BE232" t="s">
        <v>32</v>
      </c>
      <c r="BF232">
        <v>1.8977272727272734</v>
      </c>
      <c r="BG232">
        <v>0.52097902097902082</v>
      </c>
      <c r="BH232">
        <v>1.0823601251812818</v>
      </c>
      <c r="BI232">
        <v>1.6416134394960196</v>
      </c>
      <c r="BJ232">
        <v>15.606994238156211</v>
      </c>
      <c r="BK232">
        <v>1076.0256684491981</v>
      </c>
      <c r="BL232">
        <v>20.79376058723885</v>
      </c>
      <c r="BM232">
        <v>7.4696969696969706</v>
      </c>
      <c r="BN232">
        <v>11.493268280632414</v>
      </c>
      <c r="BO232">
        <v>2.503787878787878</v>
      </c>
      <c r="BP232" s="4">
        <v>1.4903969270166471</v>
      </c>
      <c r="BQ232">
        <v>4.5747694334650859</v>
      </c>
      <c r="BR232">
        <v>12.007575757575758</v>
      </c>
      <c r="BS232">
        <v>6.1590909090909083</v>
      </c>
      <c r="BT232">
        <v>0.42676767676767691</v>
      </c>
      <c r="BU232" t="s">
        <v>32</v>
      </c>
      <c r="BV232">
        <v>1.416666666666667</v>
      </c>
      <c r="BW232">
        <v>4.1592128801431105</v>
      </c>
      <c r="BX232">
        <v>6.1066560654248061</v>
      </c>
      <c r="BY232">
        <v>107.79255319148936</v>
      </c>
      <c r="BZ232">
        <v>168.57243966708444</v>
      </c>
      <c r="CA232">
        <v>69.950958653971554</v>
      </c>
      <c r="CB232">
        <v>66.023235271063086</v>
      </c>
      <c r="CC232">
        <v>902.70812981481231</v>
      </c>
      <c r="CD232">
        <v>3429.5998361895881</v>
      </c>
      <c r="CE232" s="4" t="s">
        <v>32</v>
      </c>
    </row>
    <row r="233" spans="1:83" x14ac:dyDescent="0.35">
      <c r="A233" s="7">
        <v>2884</v>
      </c>
      <c r="B233" s="7" t="s">
        <v>23</v>
      </c>
      <c r="C233" s="20">
        <v>30</v>
      </c>
      <c r="D233">
        <v>1726.135151328285</v>
      </c>
      <c r="E233" s="4">
        <v>4211.7697692410156</v>
      </c>
      <c r="F233" s="18">
        <v>69.735272527726877</v>
      </c>
      <c r="G233" s="18">
        <v>64.6955845832085</v>
      </c>
      <c r="H233" s="4">
        <v>124.37801658078075</v>
      </c>
      <c r="I233" t="s">
        <v>32</v>
      </c>
      <c r="J233">
        <v>3.8441558441558437</v>
      </c>
      <c r="K233">
        <v>2.2633408233067307</v>
      </c>
      <c r="L233" t="s">
        <v>32</v>
      </c>
      <c r="M233">
        <v>202.20436872614169</v>
      </c>
      <c r="N233">
        <v>0.24644886363636331</v>
      </c>
      <c r="O233">
        <v>4.4325674325674314</v>
      </c>
      <c r="P233">
        <v>4.0113636363636367</v>
      </c>
      <c r="Q233">
        <v>1.8852813852813846</v>
      </c>
      <c r="R233" t="s">
        <v>32</v>
      </c>
      <c r="S233">
        <v>1.1259469696969688</v>
      </c>
      <c r="T233" t="s">
        <v>32</v>
      </c>
      <c r="U233">
        <v>5.9886363636363633</v>
      </c>
      <c r="V233">
        <v>0.96099887766554382</v>
      </c>
      <c r="W233" s="4">
        <v>0.4791666666666643</v>
      </c>
      <c r="X233">
        <v>3503.0713799157447</v>
      </c>
      <c r="Y233">
        <v>21.399999999999995</v>
      </c>
      <c r="Z233">
        <v>17.372278548084136</v>
      </c>
      <c r="AA233">
        <v>3.8194700548132063</v>
      </c>
      <c r="AB233">
        <v>5.3976864423719144</v>
      </c>
      <c r="AC233">
        <v>121.05264721074379</v>
      </c>
      <c r="AD233">
        <v>5297.9771265819836</v>
      </c>
      <c r="AE233">
        <v>7097.5912028941402</v>
      </c>
      <c r="AF233">
        <v>26760.398661727409</v>
      </c>
      <c r="AG233">
        <v>30281.758265518532</v>
      </c>
      <c r="AH233">
        <v>19482.242178415192</v>
      </c>
      <c r="AI233">
        <v>22563.331588179179</v>
      </c>
      <c r="AJ233">
        <v>12590.964555081639</v>
      </c>
      <c r="AK233">
        <v>99.786989390762969</v>
      </c>
      <c r="AL233" s="4">
        <v>9.0656769305962825</v>
      </c>
      <c r="AM233">
        <v>94.683960019038551</v>
      </c>
      <c r="AN233">
        <v>3.1776480400333611</v>
      </c>
      <c r="AO233">
        <v>1.5113636363636367</v>
      </c>
      <c r="AP233">
        <v>0.53571428571428559</v>
      </c>
      <c r="AQ233" t="s">
        <v>32</v>
      </c>
      <c r="AR233">
        <v>92.979655425219931</v>
      </c>
      <c r="AS233">
        <v>21.402298850574709</v>
      </c>
      <c r="AT233">
        <v>167.21947174447178</v>
      </c>
      <c r="AU233">
        <v>318.9841162554917</v>
      </c>
      <c r="AV233">
        <v>1423.6080899139497</v>
      </c>
      <c r="AW233">
        <v>348.61045918367347</v>
      </c>
      <c r="AX233">
        <v>108.71206225680933</v>
      </c>
      <c r="AY233">
        <v>3079.4398283329092</v>
      </c>
      <c r="AZ233">
        <v>270.29191263282178</v>
      </c>
      <c r="BA233" s="4">
        <v>10.785714285714286</v>
      </c>
      <c r="BB233">
        <v>64.982213438735187</v>
      </c>
      <c r="BC233">
        <v>2.495454545454546</v>
      </c>
      <c r="BD233">
        <v>0.24602272727272734</v>
      </c>
      <c r="BE233" t="s">
        <v>32</v>
      </c>
      <c r="BF233">
        <v>0.54220779220779214</v>
      </c>
      <c r="BG233">
        <v>1.0419580419580416</v>
      </c>
      <c r="BH233">
        <v>5.9529806884970604</v>
      </c>
      <c r="BI233">
        <v>6.0192492781520706</v>
      </c>
      <c r="BJ233">
        <v>61.351632522407172</v>
      </c>
      <c r="BK233">
        <v>65.448983957219255</v>
      </c>
      <c r="BL233">
        <v>91.439229249011845</v>
      </c>
      <c r="BM233">
        <v>13.79020979020979</v>
      </c>
      <c r="BN233">
        <v>101.19682559288538</v>
      </c>
      <c r="BO233">
        <v>2.0030303030303029</v>
      </c>
      <c r="BP233" s="4">
        <v>1.4903969270166471</v>
      </c>
      <c r="BQ233">
        <v>14.531620553359684</v>
      </c>
      <c r="BR233">
        <v>12.007575757575756</v>
      </c>
      <c r="BS233">
        <v>6.1590909090909092</v>
      </c>
      <c r="BT233">
        <v>0.42676767676767691</v>
      </c>
      <c r="BU233">
        <v>4.4110671936758896</v>
      </c>
      <c r="BV233">
        <v>1.416666666666667</v>
      </c>
      <c r="BW233">
        <v>67.933810375670831</v>
      </c>
      <c r="BX233">
        <v>106.03375531783075</v>
      </c>
      <c r="BY233">
        <v>2600.4603481624758</v>
      </c>
      <c r="BZ233">
        <v>4412.2987563867737</v>
      </c>
      <c r="CA233">
        <v>278.73588104865007</v>
      </c>
      <c r="CB233">
        <v>5606.1248379530534</v>
      </c>
      <c r="CC233">
        <v>16589.632863344246</v>
      </c>
      <c r="CD233">
        <v>13081.469697917677</v>
      </c>
      <c r="CE233" s="4" t="s">
        <v>32</v>
      </c>
    </row>
    <row r="234" spans="1:83" x14ac:dyDescent="0.35">
      <c r="A234" s="7">
        <v>2886</v>
      </c>
      <c r="B234" s="7" t="s">
        <v>26</v>
      </c>
      <c r="C234" s="20">
        <v>30</v>
      </c>
      <c r="D234">
        <v>670.07236642221005</v>
      </c>
      <c r="E234" s="4">
        <v>1634.9765740701926</v>
      </c>
      <c r="F234" s="18">
        <v>22.439605716662019</v>
      </c>
      <c r="G234" s="18">
        <v>334.38274024421844</v>
      </c>
      <c r="H234" s="4">
        <v>102.5135559245727</v>
      </c>
      <c r="I234" t="s">
        <v>32</v>
      </c>
      <c r="J234">
        <v>1.9220779220779223</v>
      </c>
      <c r="K234" t="s">
        <v>32</v>
      </c>
      <c r="L234" t="s">
        <v>32</v>
      </c>
      <c r="M234">
        <v>0.42930863848437717</v>
      </c>
      <c r="N234">
        <v>0.24644886363636331</v>
      </c>
      <c r="O234">
        <v>0.98501498501498475</v>
      </c>
      <c r="P234" t="s">
        <v>32</v>
      </c>
      <c r="Q234">
        <v>2.8279220779220768</v>
      </c>
      <c r="R234" t="s">
        <v>32</v>
      </c>
      <c r="S234">
        <v>3.1526515151515149</v>
      </c>
      <c r="T234" t="s">
        <v>32</v>
      </c>
      <c r="U234">
        <v>1.4971590909090899</v>
      </c>
      <c r="V234" t="s">
        <v>32</v>
      </c>
      <c r="W234" s="4">
        <v>0.4791666666666643</v>
      </c>
      <c r="X234">
        <v>400.33894157668738</v>
      </c>
      <c r="Y234">
        <v>5.8295454545454524</v>
      </c>
      <c r="Z234">
        <v>2.1173378366216875</v>
      </c>
      <c r="AA234">
        <v>3.3379600394048854</v>
      </c>
      <c r="AB234">
        <v>2.6304450630615692</v>
      </c>
      <c r="AC234">
        <v>21.655952995867764</v>
      </c>
      <c r="AD234">
        <v>3929.4790467163293</v>
      </c>
      <c r="AE234">
        <v>4036.6723545320037</v>
      </c>
      <c r="AF234">
        <v>22745.004634639587</v>
      </c>
      <c r="AG234">
        <v>22911.164825204563</v>
      </c>
      <c r="AH234">
        <v>71442.212694642396</v>
      </c>
      <c r="AI234">
        <v>17636.323529423506</v>
      </c>
      <c r="AJ234">
        <v>15390.809937423892</v>
      </c>
      <c r="AK234">
        <v>40.480385617178065</v>
      </c>
      <c r="AL234" s="4">
        <v>2.986498044965785</v>
      </c>
      <c r="AM234">
        <v>240.85768681580197</v>
      </c>
      <c r="AN234">
        <v>2.6480400333611342</v>
      </c>
      <c r="AO234">
        <v>1.0075757575757578</v>
      </c>
      <c r="AP234">
        <v>0.80357142857142794</v>
      </c>
      <c r="AQ234" t="s">
        <v>32</v>
      </c>
      <c r="AR234">
        <v>2.3440249266862168</v>
      </c>
      <c r="AS234">
        <v>15.770114942528735</v>
      </c>
      <c r="AT234">
        <v>20.73194103194103</v>
      </c>
      <c r="AU234">
        <v>131.61067928354171</v>
      </c>
      <c r="AV234">
        <v>55.767019844289635</v>
      </c>
      <c r="AW234">
        <v>760.28494897959183</v>
      </c>
      <c r="AX234">
        <v>79.505836575875477</v>
      </c>
      <c r="AY234">
        <v>393.3240902232065</v>
      </c>
      <c r="AZ234">
        <v>42.812868949232588</v>
      </c>
      <c r="BA234" s="4">
        <v>5.8831168831168821</v>
      </c>
      <c r="BB234">
        <v>5.1778656126482208</v>
      </c>
      <c r="BC234">
        <v>2.7727272727272734</v>
      </c>
      <c r="BD234">
        <v>0.49204545454545467</v>
      </c>
      <c r="BE234" t="s">
        <v>32</v>
      </c>
      <c r="BF234" t="s">
        <v>32</v>
      </c>
      <c r="BG234">
        <v>1.0419580419580416</v>
      </c>
      <c r="BH234">
        <v>0.54118006259064089</v>
      </c>
      <c r="BI234" t="s">
        <v>32</v>
      </c>
      <c r="BJ234">
        <v>116.24519846350833</v>
      </c>
      <c r="BK234">
        <v>22.740748663101606</v>
      </c>
      <c r="BL234">
        <v>1276.4169960474308</v>
      </c>
      <c r="BM234">
        <v>53.43706293706294</v>
      </c>
      <c r="BN234">
        <v>7.5687376482213438</v>
      </c>
      <c r="BO234">
        <v>1.502272727272727</v>
      </c>
      <c r="BP234" s="4" t="s">
        <v>32</v>
      </c>
      <c r="BQ234">
        <v>2.6910408432147568</v>
      </c>
      <c r="BR234">
        <v>5.1032196969696972</v>
      </c>
      <c r="BS234" t="s">
        <v>32</v>
      </c>
      <c r="BT234" t="s">
        <v>32</v>
      </c>
      <c r="BU234" t="s">
        <v>32</v>
      </c>
      <c r="BV234">
        <v>0.23611111111111072</v>
      </c>
      <c r="BW234">
        <v>43.533094812164578</v>
      </c>
      <c r="BX234">
        <v>68.283517822477393</v>
      </c>
      <c r="BY234">
        <v>122.35154738878143</v>
      </c>
      <c r="BZ234">
        <v>319.60882017417015</v>
      </c>
      <c r="CA234">
        <v>2091.8540498239208</v>
      </c>
      <c r="CB234">
        <v>211.44150029846787</v>
      </c>
      <c r="CC234">
        <v>2034.0987571500386</v>
      </c>
      <c r="CD234">
        <v>1034.7332677333304</v>
      </c>
      <c r="CE234" s="4" t="s">
        <v>32</v>
      </c>
    </row>
    <row r="235" spans="1:83" x14ac:dyDescent="0.35">
      <c r="A235" s="7">
        <v>2731</v>
      </c>
      <c r="B235" s="6" t="s">
        <v>23</v>
      </c>
      <c r="C235" s="20" t="s">
        <v>27</v>
      </c>
      <c r="D235">
        <v>612.89292015738999</v>
      </c>
      <c r="E235" s="4">
        <v>1495.4587251840317</v>
      </c>
      <c r="F235" s="18">
        <v>15.431551735969348</v>
      </c>
      <c r="G235" s="18">
        <v>215.45845196323447</v>
      </c>
      <c r="H235" s="4">
        <v>141.83720016279082</v>
      </c>
      <c r="I235" t="s">
        <v>32</v>
      </c>
      <c r="J235">
        <v>2.4025974025974026</v>
      </c>
      <c r="K235">
        <v>0.56583520582668267</v>
      </c>
      <c r="L235" t="s">
        <v>32</v>
      </c>
      <c r="M235">
        <v>0.42930863848437717</v>
      </c>
      <c r="N235">
        <v>0.24644886363636331</v>
      </c>
      <c r="O235">
        <v>0.49250749250749237</v>
      </c>
      <c r="P235" t="s">
        <v>32</v>
      </c>
      <c r="Q235">
        <v>0.94264069264069228</v>
      </c>
      <c r="R235" t="s">
        <v>32</v>
      </c>
      <c r="S235">
        <v>3.6030303030303035</v>
      </c>
      <c r="T235">
        <v>0.46706864564007411</v>
      </c>
      <c r="U235">
        <v>0.49905303030302939</v>
      </c>
      <c r="V235" t="s">
        <v>32</v>
      </c>
      <c r="W235" s="4" t="s">
        <v>32</v>
      </c>
      <c r="X235">
        <v>203.63585072436149</v>
      </c>
      <c r="Y235">
        <v>6.3318181818181802</v>
      </c>
      <c r="Z235">
        <v>2.6094326982817666</v>
      </c>
      <c r="AA235">
        <v>1.1711649700674434</v>
      </c>
      <c r="AB235">
        <v>3.7624983545976196</v>
      </c>
      <c r="AC235">
        <v>17.209258780991732</v>
      </c>
      <c r="AD235">
        <v>548.94928143730249</v>
      </c>
      <c r="AE235">
        <v>1417.0971086045411</v>
      </c>
      <c r="AF235">
        <v>15418.37198982751</v>
      </c>
      <c r="AG235">
        <v>19842.401700828628</v>
      </c>
      <c r="AH235">
        <v>33727.985821921713</v>
      </c>
      <c r="AI235">
        <v>17671.917787549613</v>
      </c>
      <c r="AJ235">
        <v>15006.305305182053</v>
      </c>
      <c r="AK235">
        <v>26.756543421637758</v>
      </c>
      <c r="AL235" s="4">
        <v>10.83877077223851</v>
      </c>
      <c r="AM235">
        <v>52.633983817229883</v>
      </c>
      <c r="AN235">
        <v>3.1776480400333611</v>
      </c>
      <c r="AO235">
        <v>1.5113636363636367</v>
      </c>
      <c r="AP235">
        <v>1.0714285714285712</v>
      </c>
      <c r="AQ235" t="s">
        <v>32</v>
      </c>
      <c r="AR235">
        <v>4.6880498533724344</v>
      </c>
      <c r="AS235">
        <v>0.84482758620689502</v>
      </c>
      <c r="AT235">
        <v>5.4557739557739549</v>
      </c>
      <c r="AU235">
        <v>84.569111186211558</v>
      </c>
      <c r="AV235">
        <v>516.36129485453375</v>
      </c>
      <c r="AW235">
        <v>83.225765306122454</v>
      </c>
      <c r="AX235">
        <v>37.319066147859921</v>
      </c>
      <c r="AY235">
        <v>1673.7732465852753</v>
      </c>
      <c r="AZ235">
        <v>127.29693034238491</v>
      </c>
      <c r="BA235" s="4">
        <v>8.824675324675324</v>
      </c>
      <c r="BB235">
        <v>31.067193675889328</v>
      </c>
      <c r="BC235">
        <v>2.7727272727272734</v>
      </c>
      <c r="BD235">
        <v>0.49204545454545467</v>
      </c>
      <c r="BE235" t="s">
        <v>32</v>
      </c>
      <c r="BF235" t="s">
        <v>32</v>
      </c>
      <c r="BG235">
        <v>1.5629370629370625</v>
      </c>
      <c r="BH235">
        <v>1.6235401877719244</v>
      </c>
      <c r="BI235">
        <v>3.2832268789920382</v>
      </c>
      <c r="BJ235">
        <v>163.6043533930858</v>
      </c>
      <c r="BK235">
        <v>73.768770053475947</v>
      </c>
      <c r="BL235">
        <v>10.663466967814795</v>
      </c>
      <c r="BM235">
        <v>4.0221445221445222</v>
      </c>
      <c r="BN235">
        <v>30.835597826086957</v>
      </c>
      <c r="BO235">
        <v>3.5053030303030299</v>
      </c>
      <c r="BP235" s="4">
        <v>0.99359795134443196</v>
      </c>
      <c r="BQ235">
        <v>2.9601449275362324</v>
      </c>
      <c r="BR235">
        <v>86.454545454545439</v>
      </c>
      <c r="BS235">
        <v>75.588842975206603</v>
      </c>
      <c r="BT235">
        <v>0.42676767676767691</v>
      </c>
      <c r="BU235">
        <v>0.98023715415019819</v>
      </c>
      <c r="BV235" t="s">
        <v>32</v>
      </c>
      <c r="BW235">
        <v>6.3774597495527718</v>
      </c>
      <c r="BX235">
        <v>5.8290807897236796</v>
      </c>
      <c r="BY235">
        <v>207.18568665377177</v>
      </c>
      <c r="BZ235">
        <v>562.2852517754427</v>
      </c>
      <c r="CA235">
        <v>19.223164210251728</v>
      </c>
      <c r="CB235">
        <v>1622.1658184953601</v>
      </c>
      <c r="CC235">
        <v>231.8883269249059</v>
      </c>
      <c r="CD235">
        <v>5927.6623230364085</v>
      </c>
      <c r="CE235" s="4" t="s">
        <v>32</v>
      </c>
    </row>
    <row r="236" spans="1:83" x14ac:dyDescent="0.35">
      <c r="A236" s="7">
        <v>2732</v>
      </c>
      <c r="B236" s="6" t="s">
        <v>23</v>
      </c>
      <c r="C236" s="20" t="s">
        <v>27</v>
      </c>
      <c r="D236">
        <v>287.3539481048</v>
      </c>
      <c r="E236" s="4">
        <v>701.14363337571194</v>
      </c>
      <c r="F236" s="18">
        <v>4.8841667150984467</v>
      </c>
      <c r="G236" s="18">
        <v>272.54569918607183</v>
      </c>
      <c r="H236" s="4">
        <v>31.950080312663225</v>
      </c>
      <c r="I236">
        <v>0.48330241187384004</v>
      </c>
      <c r="J236">
        <v>179.71428571428572</v>
      </c>
      <c r="K236">
        <v>209.35902615587258</v>
      </c>
      <c r="L236" t="s">
        <v>32</v>
      </c>
      <c r="M236" t="s">
        <v>32</v>
      </c>
      <c r="N236">
        <v>0.24644886363636331</v>
      </c>
      <c r="O236" t="s">
        <v>32</v>
      </c>
      <c r="P236" t="s">
        <v>32</v>
      </c>
      <c r="Q236">
        <v>0.47132034632034614</v>
      </c>
      <c r="R236" t="s">
        <v>32</v>
      </c>
      <c r="S236">
        <v>3.1526515151515149</v>
      </c>
      <c r="T236" t="s">
        <v>32</v>
      </c>
      <c r="U236" t="s">
        <v>32</v>
      </c>
      <c r="V236" t="s">
        <v>32</v>
      </c>
      <c r="W236" s="4">
        <v>0.95833333333333215</v>
      </c>
      <c r="X236">
        <v>113.0489009897377</v>
      </c>
      <c r="Y236">
        <v>3778.9022727272718</v>
      </c>
      <c r="Z236">
        <v>3698.733938627136</v>
      </c>
      <c r="AA236">
        <v>1.4119199777716038</v>
      </c>
      <c r="AB236">
        <v>2.1273102668233248</v>
      </c>
      <c r="AC236">
        <v>15.378267045454544</v>
      </c>
      <c r="AD236">
        <v>338.35220703156381</v>
      </c>
      <c r="AE236">
        <v>512.94757116763776</v>
      </c>
      <c r="AF236">
        <v>16875.397962661576</v>
      </c>
      <c r="AG236">
        <v>16333.785930424749</v>
      </c>
      <c r="AH236">
        <v>23735.818739503109</v>
      </c>
      <c r="AI236">
        <v>20010.71479113563</v>
      </c>
      <c r="AJ236">
        <v>15383.427855772112</v>
      </c>
      <c r="AK236">
        <v>9.601740677212371</v>
      </c>
      <c r="AL236" s="4">
        <v>12.105266373411533</v>
      </c>
      <c r="AM236">
        <v>197.3774393146121</v>
      </c>
      <c r="AN236">
        <v>450.43160967472892</v>
      </c>
      <c r="AO236">
        <v>426.96022727272725</v>
      </c>
      <c r="AP236">
        <v>0.53571428571428559</v>
      </c>
      <c r="AQ236">
        <v>0.51731601731601806</v>
      </c>
      <c r="AR236">
        <v>1.8231304985337244</v>
      </c>
      <c r="AS236">
        <v>0.56321839080459668</v>
      </c>
      <c r="AT236">
        <v>0.54557739557739549</v>
      </c>
      <c r="AU236">
        <v>100.95437647854004</v>
      </c>
      <c r="AV236">
        <v>242.17344728677634</v>
      </c>
      <c r="AW236">
        <v>173.48469387755102</v>
      </c>
      <c r="AX236">
        <v>267.45330739299607</v>
      </c>
      <c r="AY236">
        <v>770.49109329988846</v>
      </c>
      <c r="AZ236">
        <v>46.523317591499413</v>
      </c>
      <c r="BA236" s="4">
        <v>2.4512987012987004</v>
      </c>
      <c r="BB236">
        <v>4.6600790513833985</v>
      </c>
      <c r="BC236">
        <v>9.9818181818181824</v>
      </c>
      <c r="BD236">
        <v>6.8886363636363637</v>
      </c>
      <c r="BE236" t="s">
        <v>32</v>
      </c>
      <c r="BF236">
        <v>0.54220779220779214</v>
      </c>
      <c r="BG236">
        <v>0.52097902097902082</v>
      </c>
      <c r="BH236">
        <v>1.3529501564766022</v>
      </c>
      <c r="BI236" t="s">
        <v>32</v>
      </c>
      <c r="BJ236">
        <v>2.9599471830985919</v>
      </c>
      <c r="BK236">
        <v>24.404705882352943</v>
      </c>
      <c r="BL236">
        <v>2.6658667419536997</v>
      </c>
      <c r="BM236">
        <v>8.0442890442890445</v>
      </c>
      <c r="BN236">
        <v>7.2884140316205546</v>
      </c>
      <c r="BO236">
        <v>2.503787878787878</v>
      </c>
      <c r="BP236" s="4">
        <v>3.229193341869399</v>
      </c>
      <c r="BQ236">
        <v>1.0764163372859032</v>
      </c>
      <c r="BR236">
        <v>3963.7007575757571</v>
      </c>
      <c r="BS236">
        <v>3691.5351239669417</v>
      </c>
      <c r="BT236" t="s">
        <v>32</v>
      </c>
      <c r="BU236">
        <v>0.49011857707509954</v>
      </c>
      <c r="BV236">
        <v>0.23611111111111072</v>
      </c>
      <c r="BW236">
        <v>1.3864042933810374</v>
      </c>
      <c r="BX236">
        <v>1.1103011028045096</v>
      </c>
      <c r="BY236">
        <v>83.154255319148945</v>
      </c>
      <c r="BZ236">
        <v>71.275595295478638</v>
      </c>
      <c r="CA236">
        <v>102.79053084648493</v>
      </c>
      <c r="CB236">
        <v>1154.1530115106093</v>
      </c>
      <c r="CC236">
        <v>5694.8887846292855</v>
      </c>
      <c r="CD236">
        <v>3302.8242052635478</v>
      </c>
      <c r="CE236" s="4" t="s">
        <v>32</v>
      </c>
    </row>
    <row r="237" spans="1:83" x14ac:dyDescent="0.35">
      <c r="A237" s="7">
        <v>2736</v>
      </c>
      <c r="B237" s="7" t="s">
        <v>26</v>
      </c>
      <c r="C237" s="20" t="s">
        <v>27</v>
      </c>
      <c r="D237">
        <v>4779.7996169604976</v>
      </c>
      <c r="E237" s="4">
        <v>11662.711065383613</v>
      </c>
      <c r="F237" s="18">
        <v>167.82082814345625</v>
      </c>
      <c r="G237" s="18">
        <v>76.923172115773866</v>
      </c>
      <c r="H237" s="4">
        <v>99.35438953780438</v>
      </c>
      <c r="I237" t="s">
        <v>32</v>
      </c>
      <c r="J237">
        <v>144.63636363636363</v>
      </c>
      <c r="K237">
        <v>168.05305613052477</v>
      </c>
      <c r="L237" t="s">
        <v>32</v>
      </c>
      <c r="M237" t="s">
        <v>32</v>
      </c>
      <c r="N237">
        <v>0.73934659090909083</v>
      </c>
      <c r="O237">
        <v>1.4775224775224771</v>
      </c>
      <c r="P237">
        <v>0.50142045454545503</v>
      </c>
      <c r="Q237">
        <v>0.94264069264069228</v>
      </c>
      <c r="R237" t="s">
        <v>32</v>
      </c>
      <c r="S237">
        <v>21.16780303030303</v>
      </c>
      <c r="T237" t="s">
        <v>32</v>
      </c>
      <c r="U237">
        <v>0.99810606060605878</v>
      </c>
      <c r="V237" t="s">
        <v>32</v>
      </c>
      <c r="W237" s="4" t="s">
        <v>32</v>
      </c>
      <c r="X237">
        <v>276.6230502248298</v>
      </c>
      <c r="Y237">
        <v>8.0897727272727256</v>
      </c>
      <c r="Z237">
        <v>4.3317647140920439</v>
      </c>
      <c r="AA237">
        <v>2.8564500239965644</v>
      </c>
      <c r="AB237">
        <v>2.1273102668233248</v>
      </c>
      <c r="AC237">
        <v>36.827027376033058</v>
      </c>
      <c r="AD237">
        <v>10609.107708504165</v>
      </c>
      <c r="AE237">
        <v>12087.25833799407</v>
      </c>
      <c r="AF237">
        <v>25730.168052017034</v>
      </c>
      <c r="AG237">
        <v>26569.799943557649</v>
      </c>
      <c r="AH237">
        <v>49943.582604149182</v>
      </c>
      <c r="AI237">
        <v>21727.883501019307</v>
      </c>
      <c r="AJ237">
        <v>18536.594939240931</v>
      </c>
      <c r="AK237">
        <v>7.6411917921351851</v>
      </c>
      <c r="AL237" s="4">
        <v>7.5458822091886582</v>
      </c>
      <c r="AM237">
        <v>42.908138981437403</v>
      </c>
      <c r="AN237">
        <v>5.8256880733944953</v>
      </c>
      <c r="AO237">
        <v>4.0303030303030303</v>
      </c>
      <c r="AP237">
        <v>0.53571428571428559</v>
      </c>
      <c r="AQ237">
        <v>8.7943722943722928</v>
      </c>
      <c r="AR237">
        <v>10.157441348973608</v>
      </c>
      <c r="AS237">
        <v>128.13218390804596</v>
      </c>
      <c r="AT237">
        <v>141.57733415233417</v>
      </c>
      <c r="AU237">
        <v>2636.1777627576885</v>
      </c>
      <c r="AV237">
        <v>1726.9703506409883</v>
      </c>
      <c r="AW237">
        <v>1439.6885204081632</v>
      </c>
      <c r="AX237">
        <v>38.941634241245133</v>
      </c>
      <c r="AY237">
        <v>2080.9823335750261</v>
      </c>
      <c r="AZ237">
        <v>17.695985832349468</v>
      </c>
      <c r="BA237" s="4">
        <v>49.271103896103888</v>
      </c>
      <c r="BB237">
        <v>5.695652173913043</v>
      </c>
      <c r="BC237">
        <v>2.7727272727272734</v>
      </c>
      <c r="BD237">
        <v>0.49204545454545467</v>
      </c>
      <c r="BE237" t="s">
        <v>32</v>
      </c>
      <c r="BF237">
        <v>1.0844155844155843</v>
      </c>
      <c r="BG237">
        <v>2.6048951048951041</v>
      </c>
      <c r="BH237">
        <v>1.0823601251812835</v>
      </c>
      <c r="BI237">
        <v>0.54720447983200682</v>
      </c>
      <c r="BJ237">
        <v>21.526888604353392</v>
      </c>
      <c r="BK237">
        <v>52.691978609625671</v>
      </c>
      <c r="BL237">
        <v>82.641869000564654</v>
      </c>
      <c r="BM237">
        <v>11.491841491841493</v>
      </c>
      <c r="BN237">
        <v>1983.289587450593</v>
      </c>
      <c r="BO237">
        <v>10.015151515151516</v>
      </c>
      <c r="BP237" s="4">
        <v>0.99359795134443196</v>
      </c>
      <c r="BQ237">
        <v>7.804018445322793</v>
      </c>
      <c r="BR237">
        <v>9.90625</v>
      </c>
      <c r="BS237">
        <v>4.1993801652892557</v>
      </c>
      <c r="BT237">
        <v>0.42676767676767691</v>
      </c>
      <c r="BU237">
        <v>1.4703557312252968</v>
      </c>
      <c r="BV237">
        <v>2.3611111111111107</v>
      </c>
      <c r="BW237">
        <v>1388.8998211091234</v>
      </c>
      <c r="BX237">
        <v>695.04849035562347</v>
      </c>
      <c r="BY237">
        <v>357.81528046421664</v>
      </c>
      <c r="BZ237">
        <v>3067.1133150165492</v>
      </c>
      <c r="CA237">
        <v>6180.781270379548</v>
      </c>
      <c r="CB237">
        <v>1173.0963870314204</v>
      </c>
      <c r="CC237">
        <v>1134.0621518389694</v>
      </c>
      <c r="CD237">
        <v>2349.3715936819235</v>
      </c>
      <c r="CE237" s="4">
        <v>0.54428904428904268</v>
      </c>
    </row>
    <row r="238" spans="1:83" x14ac:dyDescent="0.35">
      <c r="A238" s="7">
        <v>2738</v>
      </c>
      <c r="B238" s="7" t="s">
        <v>23</v>
      </c>
      <c r="C238" s="20" t="s">
        <v>27</v>
      </c>
      <c r="D238">
        <v>248.63672855227099</v>
      </c>
      <c r="E238" s="4">
        <v>606.67361766754118</v>
      </c>
      <c r="F238" s="18">
        <v>76.03799657982924</v>
      </c>
      <c r="G238" s="18">
        <v>68.208468644391999</v>
      </c>
      <c r="H238" s="4">
        <v>145.19458570697626</v>
      </c>
      <c r="I238" t="s">
        <v>32</v>
      </c>
      <c r="J238">
        <v>14.415584415584416</v>
      </c>
      <c r="K238">
        <v>14.71171535149375</v>
      </c>
      <c r="L238" t="s">
        <v>32</v>
      </c>
      <c r="M238">
        <v>1.2879259154531315</v>
      </c>
      <c r="N238" t="s">
        <v>32</v>
      </c>
      <c r="O238">
        <v>1.4775224775224771</v>
      </c>
      <c r="P238">
        <v>0.50142045454545503</v>
      </c>
      <c r="Q238">
        <v>1.4139610389610384</v>
      </c>
      <c r="R238">
        <v>0.72902097902097829</v>
      </c>
      <c r="S238">
        <v>4.9541666666666675</v>
      </c>
      <c r="T238" t="s">
        <v>32</v>
      </c>
      <c r="U238">
        <v>0.49905303030302939</v>
      </c>
      <c r="V238" t="s">
        <v>32</v>
      </c>
      <c r="W238" s="4" t="s">
        <v>32</v>
      </c>
      <c r="X238">
        <v>3046.2543333968561</v>
      </c>
      <c r="Y238">
        <v>8.3409090909090899</v>
      </c>
      <c r="Z238">
        <v>4.577812144922083</v>
      </c>
      <c r="AA238">
        <v>4.7824900856298482</v>
      </c>
      <c r="AB238">
        <v>4.1398494517763034</v>
      </c>
      <c r="AC238">
        <v>13.547275309917353</v>
      </c>
      <c r="AD238">
        <v>7223.2172904220824</v>
      </c>
      <c r="AE238">
        <v>8029.4466605546168</v>
      </c>
      <c r="AF238">
        <v>22346.679166773181</v>
      </c>
      <c r="AG238">
        <v>31574.016764434738</v>
      </c>
      <c r="AH238">
        <v>83496.127010005046</v>
      </c>
      <c r="AI238">
        <v>23421.661698420117</v>
      </c>
      <c r="AJ238">
        <v>20444.226659876702</v>
      </c>
      <c r="AK238">
        <v>278.4420065434216</v>
      </c>
      <c r="AL238" s="4">
        <v>4.5062927663734094</v>
      </c>
      <c r="AM238">
        <v>54.922417896239878</v>
      </c>
      <c r="AN238">
        <v>4.2368640533778148</v>
      </c>
      <c r="AO238">
        <v>2.5189393939393945</v>
      </c>
      <c r="AP238">
        <v>0.53571428571428559</v>
      </c>
      <c r="AQ238" t="s">
        <v>32</v>
      </c>
      <c r="AR238">
        <v>2.86491935483871</v>
      </c>
      <c r="AS238">
        <v>3.6609195402298838</v>
      </c>
      <c r="AT238">
        <v>8.1836609336609332</v>
      </c>
      <c r="AU238">
        <v>46.248732679959446</v>
      </c>
      <c r="AV238">
        <v>355.25657085991918</v>
      </c>
      <c r="AW238">
        <v>5692.6423469387755</v>
      </c>
      <c r="AX238">
        <v>50.840466926070029</v>
      </c>
      <c r="AY238">
        <v>518.54151560877153</v>
      </c>
      <c r="AZ238">
        <v>22.262691853600945</v>
      </c>
      <c r="BA238" s="4">
        <v>1.9610389610389607</v>
      </c>
      <c r="BB238">
        <v>5.1778656126482208</v>
      </c>
      <c r="BC238">
        <v>3.8818181818181827</v>
      </c>
      <c r="BD238">
        <v>1.476136363636364</v>
      </c>
      <c r="BE238" t="s">
        <v>32</v>
      </c>
      <c r="BF238" t="s">
        <v>32</v>
      </c>
      <c r="BG238">
        <v>0.52097902097902082</v>
      </c>
      <c r="BH238" t="s">
        <v>32</v>
      </c>
      <c r="BI238">
        <v>0.54720447983200682</v>
      </c>
      <c r="BJ238">
        <v>74.267765685019214</v>
      </c>
      <c r="BK238">
        <v>219.08770053475936</v>
      </c>
      <c r="BL238">
        <v>17.061547148503674</v>
      </c>
      <c r="BM238">
        <v>11.204545454545457</v>
      </c>
      <c r="BN238">
        <v>27.471714426877472</v>
      </c>
      <c r="BO238">
        <v>5.007575757575756</v>
      </c>
      <c r="BP238" s="4">
        <v>0.24839948783611021</v>
      </c>
      <c r="BQ238">
        <v>5.6511857707509883</v>
      </c>
      <c r="BR238">
        <v>10.206439393939394</v>
      </c>
      <c r="BS238">
        <v>4.4793388429752063</v>
      </c>
      <c r="BT238">
        <v>2.1338383838383841</v>
      </c>
      <c r="BU238">
        <v>4.4110671936758905</v>
      </c>
      <c r="BV238">
        <v>2.125</v>
      </c>
      <c r="BW238">
        <v>102.31663685152056</v>
      </c>
      <c r="BX238">
        <v>170.43121928049237</v>
      </c>
      <c r="BY238">
        <v>21.278529980657641</v>
      </c>
      <c r="BZ238">
        <v>79.195105883865153</v>
      </c>
      <c r="CA238">
        <v>993.19681752967267</v>
      </c>
      <c r="CB238">
        <v>821.529623689304</v>
      </c>
      <c r="CC238">
        <v>2139.8911274982679</v>
      </c>
      <c r="CD238">
        <v>1746.5631779219968</v>
      </c>
      <c r="CE238" s="4">
        <v>2.1771561771561743</v>
      </c>
    </row>
    <row r="239" spans="1:83" x14ac:dyDescent="0.35">
      <c r="A239" s="7">
        <v>2883</v>
      </c>
      <c r="B239" s="7" t="s">
        <v>23</v>
      </c>
      <c r="C239" s="20">
        <v>365</v>
      </c>
      <c r="D239">
        <v>1211.1518776007699</v>
      </c>
      <c r="E239" s="4">
        <v>2955.2105813458784</v>
      </c>
      <c r="F239" s="18">
        <v>27.511967809735872</v>
      </c>
      <c r="G239" s="18">
        <v>268.36799878096554</v>
      </c>
      <c r="H239" s="4">
        <v>124.53413564173322</v>
      </c>
      <c r="I239" t="s">
        <v>32</v>
      </c>
      <c r="J239">
        <v>46.129870129870127</v>
      </c>
      <c r="K239">
        <v>52.056838936054803</v>
      </c>
      <c r="L239">
        <v>0.3631706408345754</v>
      </c>
      <c r="M239">
        <v>2.1465431924218858</v>
      </c>
      <c r="N239">
        <v>0.73934659090909083</v>
      </c>
      <c r="O239">
        <v>0.98501498501498475</v>
      </c>
      <c r="P239" t="s">
        <v>32</v>
      </c>
      <c r="Q239">
        <v>1.8852813852813846</v>
      </c>
      <c r="R239" t="s">
        <v>32</v>
      </c>
      <c r="S239">
        <v>4.5037878787878789</v>
      </c>
      <c r="T239" t="s">
        <v>32</v>
      </c>
      <c r="U239">
        <v>0.99810606060606055</v>
      </c>
      <c r="V239" t="s">
        <v>32</v>
      </c>
      <c r="W239" s="4" t="s">
        <v>32</v>
      </c>
      <c r="X239">
        <v>3352.1794036434994</v>
      </c>
      <c r="Y239">
        <v>7.3363636363636351</v>
      </c>
      <c r="Z239">
        <v>3.5936224216019248</v>
      </c>
      <c r="AA239">
        <v>2.3749400085882444</v>
      </c>
      <c r="AB239">
        <v>0.61790587810859154</v>
      </c>
      <c r="AC239">
        <v>38.91958935950413</v>
      </c>
      <c r="AD239">
        <v>1284.3797921802518</v>
      </c>
      <c r="AE239">
        <v>2071.2429903151133</v>
      </c>
      <c r="AF239">
        <v>19513.861322239172</v>
      </c>
      <c r="AG239">
        <v>12961.922490804496</v>
      </c>
      <c r="AH239">
        <v>47565.13134897071</v>
      </c>
      <c r="AI239">
        <v>19993.171906773478</v>
      </c>
      <c r="AJ239">
        <v>16162.110192765018</v>
      </c>
      <c r="AK239">
        <v>511.99239247824153</v>
      </c>
      <c r="AL239" s="4">
        <v>2.4798998044965757</v>
      </c>
      <c r="AM239">
        <v>94.397905759162313</v>
      </c>
      <c r="AN239">
        <v>2.3832360300250208</v>
      </c>
      <c r="AO239">
        <v>0.75568181818181834</v>
      </c>
      <c r="AP239">
        <v>0.53571428571428559</v>
      </c>
      <c r="AQ239" t="s">
        <v>32</v>
      </c>
      <c r="AR239">
        <v>1.8231304985337244</v>
      </c>
      <c r="AS239">
        <v>1.1264367816091951</v>
      </c>
      <c r="AT239">
        <v>1.091154791154791</v>
      </c>
      <c r="AU239">
        <v>17.442379182156134</v>
      </c>
      <c r="AV239">
        <v>87.265058830416194</v>
      </c>
      <c r="AW239">
        <v>346.26607142857142</v>
      </c>
      <c r="AX239">
        <v>4.3268482490272362</v>
      </c>
      <c r="AY239">
        <v>499.10252013560921</v>
      </c>
      <c r="AZ239">
        <v>47.379574970484057</v>
      </c>
      <c r="BA239" s="4">
        <v>1.470779220779221</v>
      </c>
      <c r="BB239">
        <v>28.996047430830039</v>
      </c>
      <c r="BC239">
        <v>3.8818181818181827</v>
      </c>
      <c r="BD239">
        <v>1.476136363636364</v>
      </c>
      <c r="BE239" t="s">
        <v>32</v>
      </c>
      <c r="BF239">
        <v>0.54220779220779214</v>
      </c>
      <c r="BG239">
        <v>0.52097902097902082</v>
      </c>
      <c r="BH239">
        <v>1.6235401877719244</v>
      </c>
      <c r="BI239">
        <v>1.0944089596640136</v>
      </c>
      <c r="BJ239">
        <v>9.6870998719590276</v>
      </c>
      <c r="BK239">
        <v>244.60171122994652</v>
      </c>
      <c r="BL239">
        <v>10.130293619424055</v>
      </c>
      <c r="BM239">
        <v>5.7459207459207473</v>
      </c>
      <c r="BN239">
        <v>8.4097084980237184</v>
      </c>
      <c r="BO239">
        <v>3.5053030303030299</v>
      </c>
      <c r="BP239" s="4" t="s">
        <v>32</v>
      </c>
      <c r="BQ239">
        <v>2.1528326745718056</v>
      </c>
      <c r="BR239">
        <v>9.0056818181818166</v>
      </c>
      <c r="BS239">
        <v>3.3595041322314048</v>
      </c>
      <c r="BT239" t="s">
        <v>32</v>
      </c>
      <c r="BU239" t="s">
        <v>32</v>
      </c>
      <c r="BV239" t="s">
        <v>32</v>
      </c>
      <c r="BW239">
        <v>4.7137745974955259</v>
      </c>
      <c r="BX239">
        <v>1.1103011028045096</v>
      </c>
      <c r="BY239">
        <v>80.074468085106389</v>
      </c>
      <c r="BZ239">
        <v>59.396329412898865</v>
      </c>
      <c r="CA239">
        <v>26.431850789096124</v>
      </c>
      <c r="CB239">
        <v>27.022168022333837</v>
      </c>
      <c r="CC239">
        <v>474.9970567655331</v>
      </c>
      <c r="CD239">
        <v>2666.7267835711809</v>
      </c>
      <c r="CE239" s="4">
        <v>1.0885780885780854</v>
      </c>
    </row>
    <row r="240" spans="1:83" x14ac:dyDescent="0.35">
      <c r="A240" s="7">
        <v>2884</v>
      </c>
      <c r="B240" s="7" t="s">
        <v>23</v>
      </c>
      <c r="C240" s="25" t="s">
        <v>27</v>
      </c>
      <c r="D240">
        <v>2305.5649209103299</v>
      </c>
      <c r="E240" s="4">
        <v>5625.5784070212048</v>
      </c>
      <c r="F240" s="18">
        <v>44.844483137315422</v>
      </c>
      <c r="G240" s="18">
        <v>1036.7768203564099</v>
      </c>
      <c r="H240" s="4">
        <v>773.99401451722088</v>
      </c>
      <c r="I240">
        <v>0.48330241187384004</v>
      </c>
      <c r="J240">
        <v>4.324675324675324</v>
      </c>
      <c r="K240">
        <v>2.8291760291334134</v>
      </c>
      <c r="L240" t="s">
        <v>32</v>
      </c>
      <c r="M240">
        <v>197.26731938357136</v>
      </c>
      <c r="N240">
        <v>0.24644886363636331</v>
      </c>
      <c r="O240">
        <v>5.6638361638361623</v>
      </c>
      <c r="P240">
        <v>4.0113636363636367</v>
      </c>
      <c r="Q240">
        <v>2.3566017316017316</v>
      </c>
      <c r="R240">
        <v>0.97202797202797164</v>
      </c>
      <c r="S240">
        <v>2.702272727272728</v>
      </c>
      <c r="T240">
        <v>1.4012059369202223</v>
      </c>
      <c r="U240">
        <v>7.9848484848484844</v>
      </c>
      <c r="V240">
        <v>1.9219977553310876</v>
      </c>
      <c r="W240" s="4">
        <v>0.95833333333333215</v>
      </c>
      <c r="X240">
        <v>2861.4569559382235</v>
      </c>
      <c r="Y240">
        <v>13.36363636363636</v>
      </c>
      <c r="Z240">
        <v>9.4987607615228722</v>
      </c>
      <c r="AA240">
        <v>2.8564500239965644</v>
      </c>
      <c r="AB240">
        <v>4.1398494517763034</v>
      </c>
      <c r="AC240">
        <v>87.048514979338833</v>
      </c>
      <c r="AD240">
        <v>2630.1589149281963</v>
      </c>
      <c r="AE240">
        <v>3925.068225180707</v>
      </c>
      <c r="AF240">
        <v>26818.856846655708</v>
      </c>
      <c r="AG240">
        <v>28186.334958193995</v>
      </c>
      <c r="AH240">
        <v>17023.636603165465</v>
      </c>
      <c r="AI240">
        <v>20745.990466140604</v>
      </c>
      <c r="AJ240">
        <v>11005.853436266727</v>
      </c>
      <c r="AK240">
        <v>46.852169493678922</v>
      </c>
      <c r="AL240" s="4">
        <v>8.5590786901270732</v>
      </c>
      <c r="AM240">
        <v>81.23940980485483</v>
      </c>
      <c r="AN240">
        <v>3.1776480400333611</v>
      </c>
      <c r="AO240">
        <v>1.5113636363636367</v>
      </c>
      <c r="AP240">
        <v>1.0714285714285712</v>
      </c>
      <c r="AQ240" t="s">
        <v>32</v>
      </c>
      <c r="AR240">
        <v>84.645344574780054</v>
      </c>
      <c r="AS240">
        <v>15.206896551724135</v>
      </c>
      <c r="AT240">
        <v>146.76031941031943</v>
      </c>
      <c r="AU240">
        <v>309.9986481919567</v>
      </c>
      <c r="AV240">
        <v>1294.0014049054616</v>
      </c>
      <c r="AW240">
        <v>410.26785714285711</v>
      </c>
      <c r="AX240">
        <v>111.95719844357976</v>
      </c>
      <c r="AY240">
        <v>3004.4608457935688</v>
      </c>
      <c r="AZ240">
        <v>170.10979929161749</v>
      </c>
      <c r="BA240" s="4">
        <v>9.3149350649350637</v>
      </c>
      <c r="BB240">
        <v>68.34782608695653</v>
      </c>
      <c r="BC240">
        <v>2.7727272727272734</v>
      </c>
      <c r="BD240">
        <v>0.49204545454545467</v>
      </c>
      <c r="BE240" t="s">
        <v>32</v>
      </c>
      <c r="BF240">
        <v>2.1688311688311694</v>
      </c>
      <c r="BG240" t="s">
        <v>32</v>
      </c>
      <c r="BH240">
        <v>5.1412105946110973</v>
      </c>
      <c r="BI240">
        <v>4.9248403184880569</v>
      </c>
      <c r="BJ240">
        <v>55.700824263764403</v>
      </c>
      <c r="BK240">
        <v>46.590802139037436</v>
      </c>
      <c r="BL240">
        <v>71.445228684359108</v>
      </c>
      <c r="BM240">
        <v>11.204545454545455</v>
      </c>
      <c r="BN240">
        <v>67.838315217391312</v>
      </c>
      <c r="BO240">
        <v>3.5053030303030299</v>
      </c>
      <c r="BP240" s="4" t="s">
        <v>32</v>
      </c>
      <c r="BQ240">
        <v>18.29907773386034</v>
      </c>
      <c r="BR240">
        <v>13.808712121212121</v>
      </c>
      <c r="BS240">
        <v>7.8388429752066111</v>
      </c>
      <c r="BT240">
        <v>1.2803030303030307</v>
      </c>
      <c r="BU240">
        <v>6.8616600790513846</v>
      </c>
      <c r="BV240">
        <v>2.125</v>
      </c>
      <c r="BW240">
        <v>61.556350626118061</v>
      </c>
      <c r="BX240">
        <v>92.710142084176624</v>
      </c>
      <c r="BY240">
        <v>3122.6242746615089</v>
      </c>
      <c r="BZ240">
        <v>4937.2491725312502</v>
      </c>
      <c r="CA240">
        <v>280.87178818312248</v>
      </c>
      <c r="CB240">
        <v>5974.127765349991</v>
      </c>
      <c r="CC240">
        <v>16500.938249819978</v>
      </c>
      <c r="CD240">
        <v>12653.983380068597</v>
      </c>
      <c r="CE240" s="4">
        <v>0.27214452214452045</v>
      </c>
    </row>
    <row r="241" spans="1:83" x14ac:dyDescent="0.35">
      <c r="A241" s="7">
        <v>2890</v>
      </c>
      <c r="B241" s="7" t="s">
        <v>26</v>
      </c>
      <c r="C241" s="22" t="s">
        <v>25</v>
      </c>
      <c r="D241">
        <v>738.21462116159501</v>
      </c>
      <c r="E241" s="4">
        <v>1801.2436756342918</v>
      </c>
      <c r="F241" s="18">
        <v>12.972632767142271</v>
      </c>
      <c r="G241" s="18">
        <v>61.165877526097326</v>
      </c>
      <c r="H241" s="4">
        <v>42.349544499807038</v>
      </c>
      <c r="I241" t="s">
        <v>32</v>
      </c>
      <c r="J241">
        <v>2.6428571428571423</v>
      </c>
      <c r="K241">
        <v>0.84875280874002446</v>
      </c>
      <c r="L241" t="s">
        <v>32</v>
      </c>
      <c r="M241">
        <v>0.42930863848437717</v>
      </c>
      <c r="N241">
        <v>0.24644886363636331</v>
      </c>
      <c r="O241">
        <v>1.9700299700299695</v>
      </c>
      <c r="P241">
        <v>1.0028409090909092</v>
      </c>
      <c r="Q241">
        <v>1.4139610389610384</v>
      </c>
      <c r="R241" t="s">
        <v>32</v>
      </c>
      <c r="S241">
        <v>0.4503787878787886</v>
      </c>
      <c r="T241" t="s">
        <v>32</v>
      </c>
      <c r="U241">
        <v>3.4933712121212128</v>
      </c>
      <c r="V241" t="s">
        <v>32</v>
      </c>
      <c r="W241" s="4">
        <v>0.4791666666666643</v>
      </c>
      <c r="X241">
        <v>617.7476209397845</v>
      </c>
      <c r="Y241">
        <v>24.41363636363636</v>
      </c>
      <c r="Z241">
        <v>20.324847718044612</v>
      </c>
      <c r="AA241">
        <v>1.1711649700674434</v>
      </c>
      <c r="AB241">
        <v>2.1273102668233248</v>
      </c>
      <c r="AC241">
        <v>16.686118285123964</v>
      </c>
      <c r="AD241">
        <v>322.0149794413004</v>
      </c>
      <c r="AE241">
        <v>527.51594236500978</v>
      </c>
      <c r="AF241">
        <v>3012.4569653797325</v>
      </c>
      <c r="AG241">
        <v>5654.8576519179987</v>
      </c>
      <c r="AH241">
        <v>1705.5253138570984</v>
      </c>
      <c r="AI241">
        <v>8274.0166634542202</v>
      </c>
      <c r="AJ241">
        <v>12784.171450726495</v>
      </c>
      <c r="AK241" t="s">
        <v>32</v>
      </c>
      <c r="AL241" s="4">
        <v>0.96010508308895126</v>
      </c>
      <c r="AM241">
        <v>5.1489766777724881</v>
      </c>
      <c r="AN241">
        <v>2.6480400333611342</v>
      </c>
      <c r="AO241">
        <v>1.0075757575757578</v>
      </c>
      <c r="AP241">
        <v>1.0714285714285712</v>
      </c>
      <c r="AQ241" t="s">
        <v>32</v>
      </c>
      <c r="AR241">
        <v>0.78134164222873936</v>
      </c>
      <c r="AS241">
        <v>1.1264367816091934</v>
      </c>
      <c r="AT241">
        <v>0.2727886977886973</v>
      </c>
      <c r="AU241">
        <v>15.328151402500847</v>
      </c>
      <c r="AV241">
        <v>82.617807176725393</v>
      </c>
      <c r="AW241">
        <v>8.9086734693877538</v>
      </c>
      <c r="AX241">
        <v>210.93385214007782</v>
      </c>
      <c r="AY241">
        <v>990.63140567128517</v>
      </c>
      <c r="AZ241">
        <v>0.57083825265643462</v>
      </c>
      <c r="BA241" s="4">
        <v>0.98051948051948123</v>
      </c>
      <c r="BB241">
        <v>5.1778656126482208</v>
      </c>
      <c r="BC241">
        <v>2.2181818181818187</v>
      </c>
      <c r="BD241" t="s">
        <v>32</v>
      </c>
      <c r="BE241" t="s">
        <v>32</v>
      </c>
      <c r="BF241">
        <v>1.0844155844155843</v>
      </c>
      <c r="BG241">
        <v>2.6048951048951041</v>
      </c>
      <c r="BH241">
        <v>1.0823601251812818</v>
      </c>
      <c r="BI241">
        <v>0.27360223991600385</v>
      </c>
      <c r="BJ241">
        <v>4.3053777208706805</v>
      </c>
      <c r="BK241">
        <v>13.311657754010696</v>
      </c>
      <c r="BL241">
        <v>297.51072840203278</v>
      </c>
      <c r="BM241">
        <v>4.0221445221445222</v>
      </c>
      <c r="BN241">
        <v>34.760128458498031</v>
      </c>
      <c r="BO241">
        <v>14.521969696969695</v>
      </c>
      <c r="BP241" s="4" t="s">
        <v>32</v>
      </c>
      <c r="BQ241">
        <v>67.006916996047437</v>
      </c>
      <c r="BR241">
        <v>45.328598484848484</v>
      </c>
      <c r="BS241">
        <v>37.2345041322314</v>
      </c>
      <c r="BT241">
        <v>0.42676767676767691</v>
      </c>
      <c r="BU241" t="s">
        <v>32</v>
      </c>
      <c r="BV241" t="s">
        <v>32</v>
      </c>
      <c r="BW241">
        <v>4.7137745974955259</v>
      </c>
      <c r="BX241">
        <v>11.103011028045104</v>
      </c>
      <c r="BY241">
        <v>1778.7171179883944</v>
      </c>
      <c r="BZ241">
        <v>5598.5283066615248</v>
      </c>
      <c r="CA241">
        <v>9.3445937133168115</v>
      </c>
      <c r="CB241">
        <v>15174.758108376998</v>
      </c>
      <c r="CC241">
        <v>10753.42043246695</v>
      </c>
      <c r="CD241">
        <v>51.597959195281355</v>
      </c>
      <c r="CE241" s="4" t="s">
        <v>32</v>
      </c>
    </row>
    <row r="242" spans="1:83" x14ac:dyDescent="0.35">
      <c r="A242" s="7">
        <v>2890</v>
      </c>
      <c r="B242" s="7" t="s">
        <v>26</v>
      </c>
      <c r="C242" s="22">
        <v>1</v>
      </c>
      <c r="D242">
        <v>652.31658288001495</v>
      </c>
      <c r="E242" s="4">
        <v>1591.6524622272364</v>
      </c>
      <c r="F242" s="18">
        <v>9.9336492155876677</v>
      </c>
      <c r="G242" s="18">
        <v>48.618184042313672</v>
      </c>
      <c r="H242" s="4">
        <v>35.579649807938921</v>
      </c>
      <c r="I242" t="s">
        <v>32</v>
      </c>
      <c r="J242">
        <v>2.4025974025974026</v>
      </c>
      <c r="K242">
        <v>0.56583520582668267</v>
      </c>
      <c r="L242" t="s">
        <v>32</v>
      </c>
      <c r="M242" t="s">
        <v>32</v>
      </c>
      <c r="N242">
        <v>0.24644886363636331</v>
      </c>
      <c r="O242">
        <v>1.4775224775224771</v>
      </c>
      <c r="P242">
        <v>0.50142045454545503</v>
      </c>
      <c r="Q242">
        <v>1.4139610389610384</v>
      </c>
      <c r="R242" t="s">
        <v>32</v>
      </c>
      <c r="S242">
        <v>0.9007575757575772</v>
      </c>
      <c r="T242">
        <v>0.46706864564007411</v>
      </c>
      <c r="U242">
        <v>3.4933712121212128</v>
      </c>
      <c r="V242" t="s">
        <v>32</v>
      </c>
      <c r="W242" s="4">
        <v>0.4791666666666643</v>
      </c>
      <c r="X242">
        <v>677.27618790825159</v>
      </c>
      <c r="Y242">
        <v>25.92045454545454</v>
      </c>
      <c r="Z242">
        <v>21.801132303024847</v>
      </c>
      <c r="AA242">
        <v>1.8934299931799243</v>
      </c>
      <c r="AB242">
        <v>2.1273102668233248</v>
      </c>
      <c r="AC242">
        <v>15.901407541322312</v>
      </c>
      <c r="AD242">
        <v>346.7760900077933</v>
      </c>
      <c r="AE242">
        <v>564.97746830110941</v>
      </c>
      <c r="AF242">
        <v>3360.9284833289312</v>
      </c>
      <c r="AG242">
        <v>5659.1949459913594</v>
      </c>
      <c r="AH242">
        <v>2035.3185095711672</v>
      </c>
      <c r="AI242">
        <v>8304.7802722632114</v>
      </c>
      <c r="AJ242">
        <v>12938.940610874153</v>
      </c>
      <c r="AK242">
        <v>0.28913347309573467</v>
      </c>
      <c r="AL242" s="4">
        <v>1.9733015640273681</v>
      </c>
      <c r="AM242">
        <v>6.8653022370299848</v>
      </c>
      <c r="AN242">
        <v>3.1776480400333611</v>
      </c>
      <c r="AO242">
        <v>1.5113636363636367</v>
      </c>
      <c r="AP242" t="s">
        <v>32</v>
      </c>
      <c r="AQ242" t="s">
        <v>32</v>
      </c>
      <c r="AR242">
        <v>2.3440249266862176</v>
      </c>
      <c r="AS242">
        <v>0.56321839080459668</v>
      </c>
      <c r="AT242" t="s">
        <v>32</v>
      </c>
      <c r="AU242">
        <v>23.25650557620818</v>
      </c>
      <c r="AV242">
        <v>104.82134285547035</v>
      </c>
      <c r="AW242">
        <v>13.597448979591837</v>
      </c>
      <c r="AX242">
        <v>235.0019455252918</v>
      </c>
      <c r="AY242">
        <v>1027.9946696976231</v>
      </c>
      <c r="AZ242">
        <v>0.28541912632821731</v>
      </c>
      <c r="BA242" s="4">
        <v>1.9610389610389607</v>
      </c>
      <c r="BB242">
        <v>5.1778656126482208</v>
      </c>
      <c r="BC242">
        <v>2.2181818181818187</v>
      </c>
      <c r="BD242" t="s">
        <v>32</v>
      </c>
      <c r="BE242" t="s">
        <v>32</v>
      </c>
      <c r="BF242">
        <v>1.0844155844155843</v>
      </c>
      <c r="BG242">
        <v>0.78146853146853168</v>
      </c>
      <c r="BH242" t="s">
        <v>32</v>
      </c>
      <c r="BI242" t="s">
        <v>32</v>
      </c>
      <c r="BJ242">
        <v>2.6908610755441753</v>
      </c>
      <c r="BK242">
        <v>12.757005347593584</v>
      </c>
      <c r="BL242">
        <v>224.19939299830605</v>
      </c>
      <c r="BM242">
        <v>4.0221445221445222</v>
      </c>
      <c r="BN242">
        <v>25.229125494071148</v>
      </c>
      <c r="BO242">
        <v>7.5113636363636367</v>
      </c>
      <c r="BP242" s="4">
        <v>0.99359795134443196</v>
      </c>
      <c r="BQ242">
        <v>76.694664031620547</v>
      </c>
      <c r="BR242">
        <v>55.535037878787875</v>
      </c>
      <c r="BS242">
        <v>46.753099173553707</v>
      </c>
      <c r="BT242">
        <v>1.2803030303030307</v>
      </c>
      <c r="BU242">
        <v>0.49011857707509954</v>
      </c>
      <c r="BV242">
        <v>0.47222222222222232</v>
      </c>
      <c r="BW242">
        <v>7.4865831842576007</v>
      </c>
      <c r="BX242">
        <v>14.433914336458635</v>
      </c>
      <c r="BY242">
        <v>1960.4245647969051</v>
      </c>
      <c r="BZ242">
        <v>5814.0521305311868</v>
      </c>
      <c r="CA242">
        <v>8.5436285378896546</v>
      </c>
      <c r="CB242">
        <v>15062.490750511013</v>
      </c>
      <c r="CC242">
        <v>10741.932877100855</v>
      </c>
      <c r="CD242">
        <v>72.12617952028576</v>
      </c>
      <c r="CE242" s="4" t="s">
        <v>32</v>
      </c>
    </row>
    <row r="243" spans="1:83" x14ac:dyDescent="0.35">
      <c r="A243" s="7">
        <v>2890</v>
      </c>
      <c r="B243" s="7" t="s">
        <v>26</v>
      </c>
      <c r="C243" s="22">
        <v>3</v>
      </c>
      <c r="D243">
        <v>682.50186331164002</v>
      </c>
      <c r="E243" s="4">
        <v>1665.3045464804015</v>
      </c>
      <c r="F243" s="18">
        <v>8.8354697814727761</v>
      </c>
      <c r="G243" s="18">
        <v>41.442714047074006</v>
      </c>
      <c r="H243" s="4">
        <v>32.629787528645537</v>
      </c>
      <c r="I243" t="s">
        <v>32</v>
      </c>
      <c r="J243">
        <v>1.9220779220779223</v>
      </c>
      <c r="K243" t="s">
        <v>32</v>
      </c>
      <c r="L243" t="s">
        <v>32</v>
      </c>
      <c r="M243" t="s">
        <v>32</v>
      </c>
      <c r="N243">
        <v>0.24644886363636331</v>
      </c>
      <c r="O243">
        <v>2.4625374625374619</v>
      </c>
      <c r="P243">
        <v>2.0056818181818183</v>
      </c>
      <c r="Q243">
        <v>0.94264069264069228</v>
      </c>
      <c r="R243">
        <v>0.48601398601398493</v>
      </c>
      <c r="S243" t="s">
        <v>32</v>
      </c>
      <c r="T243">
        <v>0.46706864564007411</v>
      </c>
      <c r="U243">
        <v>3.7428977272727284</v>
      </c>
      <c r="V243" t="s">
        <v>32</v>
      </c>
      <c r="W243" s="4">
        <v>0.4791666666666643</v>
      </c>
      <c r="X243">
        <v>520.04312515458309</v>
      </c>
      <c r="Y243">
        <v>21.4</v>
      </c>
      <c r="Z243">
        <v>17.372278548084136</v>
      </c>
      <c r="AA243">
        <v>1.8934299931799243</v>
      </c>
      <c r="AB243">
        <v>3.6367146555380581</v>
      </c>
      <c r="AC243">
        <v>11.716283574380164</v>
      </c>
      <c r="AD243">
        <v>292.14848525285021</v>
      </c>
      <c r="AE243">
        <v>437.89444455260502</v>
      </c>
      <c r="AF243">
        <v>2986.6442603464584</v>
      </c>
      <c r="AG243">
        <v>5296.6481884474451</v>
      </c>
      <c r="AH243">
        <v>2476.0323300303112</v>
      </c>
      <c r="AI243">
        <v>7138.5598292314626</v>
      </c>
      <c r="AJ243">
        <v>12419.649349852407</v>
      </c>
      <c r="AK243">
        <v>0.28913347309573467</v>
      </c>
      <c r="AL243" s="4" t="s">
        <v>32</v>
      </c>
      <c r="AM243">
        <v>5.1489766777724881</v>
      </c>
      <c r="AN243">
        <v>3.7072560467055879</v>
      </c>
      <c r="AO243">
        <v>2.0151515151515156</v>
      </c>
      <c r="AP243">
        <v>0.53571428571428559</v>
      </c>
      <c r="AQ243" t="s">
        <v>32</v>
      </c>
      <c r="AR243">
        <v>1.8231304985337244</v>
      </c>
      <c r="AS243" t="s">
        <v>32</v>
      </c>
      <c r="AT243">
        <v>0.54557739557739549</v>
      </c>
      <c r="AU243">
        <v>18.499493071983778</v>
      </c>
      <c r="AV243">
        <v>89.846865304688862</v>
      </c>
      <c r="AW243">
        <v>11.253061224489795</v>
      </c>
      <c r="AX243">
        <v>211.4747081712062</v>
      </c>
      <c r="AY243">
        <v>974.47431852476052</v>
      </c>
      <c r="AZ243">
        <v>0.57083825265643462</v>
      </c>
      <c r="BA243" s="4">
        <v>1.7159090909090917</v>
      </c>
      <c r="BB243">
        <v>4.1422924901185763</v>
      </c>
      <c r="BC243">
        <v>2.2181818181818187</v>
      </c>
      <c r="BD243" t="s">
        <v>32</v>
      </c>
      <c r="BE243" t="s">
        <v>32</v>
      </c>
      <c r="BF243">
        <v>0.81331168831168821</v>
      </c>
      <c r="BG243">
        <v>0.52097902097902082</v>
      </c>
      <c r="BH243" t="s">
        <v>32</v>
      </c>
      <c r="BI243" t="s">
        <v>32</v>
      </c>
      <c r="BJ243">
        <v>2.6908610755441753</v>
      </c>
      <c r="BK243">
        <v>11.647700534759359</v>
      </c>
      <c r="BL243">
        <v>220.2005928853755</v>
      </c>
      <c r="BM243">
        <v>2.8729603729603728</v>
      </c>
      <c r="BN243">
        <v>25.229125494071148</v>
      </c>
      <c r="BO243">
        <v>6.5098484848484848</v>
      </c>
      <c r="BP243" s="4">
        <v>0.49679897567221687</v>
      </c>
      <c r="BQ243">
        <v>72.388998682476938</v>
      </c>
      <c r="BR243">
        <v>48.030303030303031</v>
      </c>
      <c r="BS243">
        <v>39.754132231404952</v>
      </c>
      <c r="BT243">
        <v>0.42676767676767691</v>
      </c>
      <c r="BU243">
        <v>0.49011857707509954</v>
      </c>
      <c r="BV243">
        <v>0.70833333333333304</v>
      </c>
      <c r="BW243">
        <v>6.9320214669051854</v>
      </c>
      <c r="BX243">
        <v>13.87876378505638</v>
      </c>
      <c r="BY243">
        <v>1896.8689555125725</v>
      </c>
      <c r="BZ243">
        <v>5740.5138179247406</v>
      </c>
      <c r="CA243">
        <v>12.815442806834483</v>
      </c>
      <c r="CB243">
        <v>14838.513192882598</v>
      </c>
      <c r="CC243">
        <v>10790.287470618605</v>
      </c>
      <c r="CD243">
        <v>62.139477740553886</v>
      </c>
      <c r="CE243" s="4" t="s">
        <v>32</v>
      </c>
    </row>
    <row r="244" spans="1:83" x14ac:dyDescent="0.35">
      <c r="A244" s="7">
        <v>2890</v>
      </c>
      <c r="B244" s="7" t="s">
        <v>26</v>
      </c>
      <c r="C244" s="22">
        <v>7</v>
      </c>
      <c r="D244">
        <v>683.42794639476494</v>
      </c>
      <c r="E244" s="4">
        <v>1667.5641892032265</v>
      </c>
      <c r="F244" s="18">
        <v>90.247825594854135</v>
      </c>
      <c r="G244" s="18">
        <v>61.419238961195248</v>
      </c>
      <c r="H244" s="4">
        <v>129.53802973473626</v>
      </c>
      <c r="I244" t="s">
        <v>32</v>
      </c>
      <c r="J244">
        <v>1.9220779220779223</v>
      </c>
      <c r="K244" t="s">
        <v>32</v>
      </c>
      <c r="L244" t="s">
        <v>32</v>
      </c>
      <c r="M244">
        <v>0.42930863848437717</v>
      </c>
      <c r="N244" t="s">
        <v>32</v>
      </c>
      <c r="O244">
        <v>2.9550449550449542</v>
      </c>
      <c r="P244">
        <v>1.0028409090909101</v>
      </c>
      <c r="Q244">
        <v>0.94264069264069228</v>
      </c>
      <c r="R244" t="s">
        <v>32</v>
      </c>
      <c r="S244">
        <v>2.702272727272728</v>
      </c>
      <c r="T244" t="s">
        <v>32</v>
      </c>
      <c r="U244">
        <v>3.9924242424242422</v>
      </c>
      <c r="V244" t="s">
        <v>32</v>
      </c>
      <c r="W244" s="4">
        <v>0.4791666666666643</v>
      </c>
      <c r="X244">
        <v>456.24403055576954</v>
      </c>
      <c r="Y244">
        <v>21.651136363636361</v>
      </c>
      <c r="Z244">
        <v>17.618325978914179</v>
      </c>
      <c r="AA244">
        <v>4.3009800702215273</v>
      </c>
      <c r="AB244">
        <v>3.1335798592998145</v>
      </c>
      <c r="AC244">
        <v>14.070415805785123</v>
      </c>
      <c r="AD244">
        <v>6040.2999052145751</v>
      </c>
      <c r="AE244">
        <v>6654.0363298312932</v>
      </c>
      <c r="AF244">
        <v>20275.083054985134</v>
      </c>
      <c r="AG244">
        <v>21907.463949639641</v>
      </c>
      <c r="AH244">
        <v>71704.535923966512</v>
      </c>
      <c r="AI244">
        <v>12246.590115028468</v>
      </c>
      <c r="AJ244">
        <v>13039.235099522472</v>
      </c>
      <c r="AK244">
        <v>2.2496823581729224</v>
      </c>
      <c r="AL244" s="4">
        <v>6.5326857282502413</v>
      </c>
      <c r="AM244">
        <v>5.1489766777724881</v>
      </c>
      <c r="AN244">
        <v>3.1776480400333611</v>
      </c>
      <c r="AO244">
        <v>1.5113636363636367</v>
      </c>
      <c r="AP244">
        <v>0.53571428571428559</v>
      </c>
      <c r="AQ244" t="s">
        <v>32</v>
      </c>
      <c r="AR244">
        <v>1.3022360703812321</v>
      </c>
      <c r="AS244" t="s">
        <v>32</v>
      </c>
      <c r="AT244">
        <v>0.54557739557739549</v>
      </c>
      <c r="AU244">
        <v>114.69685704629943</v>
      </c>
      <c r="AV244">
        <v>379.00919042322778</v>
      </c>
      <c r="AW244">
        <v>135.27117346938778</v>
      </c>
      <c r="AX244">
        <v>194.70817120622564</v>
      </c>
      <c r="AY244">
        <v>985.32986145133168</v>
      </c>
      <c r="AZ244">
        <v>0.57083825265643462</v>
      </c>
      <c r="BA244" s="4">
        <v>1.470779220779221</v>
      </c>
      <c r="BB244">
        <v>5.695652173913043</v>
      </c>
      <c r="BC244">
        <v>2.7727272727272734</v>
      </c>
      <c r="BD244">
        <v>0.49204545454545467</v>
      </c>
      <c r="BE244" t="s">
        <v>32</v>
      </c>
      <c r="BF244" t="s">
        <v>32</v>
      </c>
      <c r="BG244">
        <v>1.5629370629370625</v>
      </c>
      <c r="BH244">
        <v>2.1647202503625653</v>
      </c>
      <c r="BI244">
        <v>2.1888179193280255</v>
      </c>
      <c r="BJ244">
        <v>61.620718629961601</v>
      </c>
      <c r="BK244">
        <v>69.331550802139049</v>
      </c>
      <c r="BL244">
        <v>1826.6518915866743</v>
      </c>
      <c r="BM244">
        <v>4.0221445221445222</v>
      </c>
      <c r="BN244">
        <v>20.7439476284585</v>
      </c>
      <c r="BO244">
        <v>4.5068181818181809</v>
      </c>
      <c r="BP244" s="4" t="s">
        <v>32</v>
      </c>
      <c r="BQ244">
        <v>51.398880105401844</v>
      </c>
      <c r="BR244">
        <v>35.422348484848484</v>
      </c>
      <c r="BS244">
        <v>27.995867768595041</v>
      </c>
      <c r="BT244">
        <v>1.2803030303030307</v>
      </c>
      <c r="BU244">
        <v>0.49011857707509954</v>
      </c>
      <c r="BV244" t="s">
        <v>32</v>
      </c>
      <c r="BW244">
        <v>104.25760286225402</v>
      </c>
      <c r="BX244">
        <v>106.03375531783075</v>
      </c>
      <c r="BY244">
        <v>4133.3544487427471</v>
      </c>
      <c r="BZ244">
        <v>5349.6294024550916</v>
      </c>
      <c r="CA244">
        <v>92.911960349550014</v>
      </c>
      <c r="CB244">
        <v>15859.226838592196</v>
      </c>
      <c r="CC244">
        <v>9919.904787299085</v>
      </c>
      <c r="CD244">
        <v>38.837173587846181</v>
      </c>
      <c r="CE244" s="4" t="s">
        <v>32</v>
      </c>
    </row>
    <row r="245" spans="1:83" x14ac:dyDescent="0.35">
      <c r="A245" s="7">
        <v>2890</v>
      </c>
      <c r="B245" s="7" t="s">
        <v>26</v>
      </c>
      <c r="C245" s="22">
        <v>14</v>
      </c>
      <c r="D245">
        <v>675.01397560448004</v>
      </c>
      <c r="E245" s="4">
        <v>1647.0341004749312</v>
      </c>
      <c r="F245" s="18">
        <v>121.16335878325113</v>
      </c>
      <c r="G245" s="18">
        <v>72.855791071313618</v>
      </c>
      <c r="H245" s="4">
        <v>163.83106217346125</v>
      </c>
      <c r="I245" t="s">
        <v>32</v>
      </c>
      <c r="J245">
        <v>1.9220779220779223</v>
      </c>
      <c r="K245" t="s">
        <v>32</v>
      </c>
      <c r="L245" t="s">
        <v>32</v>
      </c>
      <c r="M245" t="s">
        <v>32</v>
      </c>
      <c r="N245">
        <v>0.24644886363636331</v>
      </c>
      <c r="O245">
        <v>2.4625374625374619</v>
      </c>
      <c r="P245">
        <v>0.25071022727272751</v>
      </c>
      <c r="Q245">
        <v>0.94264069264069228</v>
      </c>
      <c r="R245" t="s">
        <v>32</v>
      </c>
      <c r="S245">
        <v>1.8015151515151508</v>
      </c>
      <c r="T245" t="s">
        <v>32</v>
      </c>
      <c r="U245">
        <v>3.9924242424242422</v>
      </c>
      <c r="V245" t="s">
        <v>32</v>
      </c>
      <c r="W245" s="4">
        <v>0.4791666666666643</v>
      </c>
      <c r="X245">
        <v>554.07793626916327</v>
      </c>
      <c r="Y245">
        <v>22.404545454545453</v>
      </c>
      <c r="Z245">
        <v>18.356468271404296</v>
      </c>
      <c r="AA245">
        <v>3.8194700548132063</v>
      </c>
      <c r="AB245">
        <v>5.1461190442527922</v>
      </c>
      <c r="AC245">
        <v>14.855126549586776</v>
      </c>
      <c r="AD245">
        <v>8051.8210522657519</v>
      </c>
      <c r="AE245">
        <v>8859.0633703478215</v>
      </c>
      <c r="AF245">
        <v>22891.276629828135</v>
      </c>
      <c r="AG245">
        <v>29354.853008546655</v>
      </c>
      <c r="AH245">
        <v>102903.18814240985</v>
      </c>
      <c r="AI245">
        <v>13975.454081153581</v>
      </c>
      <c r="AJ245">
        <v>14255.242135748395</v>
      </c>
      <c r="AK245">
        <v>2.2496823581729224</v>
      </c>
      <c r="AL245" s="4">
        <v>6.5326857282502431</v>
      </c>
      <c r="AM245">
        <v>5.721085197524987</v>
      </c>
      <c r="AN245">
        <v>2.6480400333611342</v>
      </c>
      <c r="AO245">
        <v>1.0075757575757578</v>
      </c>
      <c r="AP245">
        <v>0.53571428571428559</v>
      </c>
      <c r="AQ245" t="s">
        <v>32</v>
      </c>
      <c r="AR245">
        <v>0.78134164222873936</v>
      </c>
      <c r="AS245">
        <v>0.56321839080459668</v>
      </c>
      <c r="AT245">
        <v>1.091154791154791</v>
      </c>
      <c r="AU245">
        <v>200.3230821223386</v>
      </c>
      <c r="AV245">
        <v>711.54586430954748</v>
      </c>
      <c r="AW245">
        <v>279.45102040816323</v>
      </c>
      <c r="AX245">
        <v>346.68871595330739</v>
      </c>
      <c r="AY245">
        <v>966.64822943816284</v>
      </c>
      <c r="AZ245" t="s">
        <v>32</v>
      </c>
      <c r="BA245" s="4">
        <v>0.98051948051948123</v>
      </c>
      <c r="BB245">
        <v>5.695652173913043</v>
      </c>
      <c r="BC245">
        <v>3.8818181818181827</v>
      </c>
      <c r="BD245">
        <v>1.476136363636364</v>
      </c>
      <c r="BE245">
        <v>0.5259740259740262</v>
      </c>
      <c r="BF245">
        <v>1.6266233766233773</v>
      </c>
      <c r="BG245" t="s">
        <v>32</v>
      </c>
      <c r="BH245">
        <v>2.4353102816578875</v>
      </c>
      <c r="BI245">
        <v>1.6416134394960196</v>
      </c>
      <c r="BJ245">
        <v>52.202704865556981</v>
      </c>
      <c r="BK245">
        <v>51.305347593582887</v>
      </c>
      <c r="BL245">
        <v>2412.6094014680975</v>
      </c>
      <c r="BM245">
        <v>3.4475524475524484</v>
      </c>
      <c r="BN245">
        <v>26.350419960474312</v>
      </c>
      <c r="BO245">
        <v>3.5053030303030299</v>
      </c>
      <c r="BP245" s="4">
        <v>0.24839948783610843</v>
      </c>
      <c r="BQ245">
        <v>78.847496706192345</v>
      </c>
      <c r="BR245">
        <v>43.827651515151516</v>
      </c>
      <c r="BS245">
        <v>35.834710743801651</v>
      </c>
      <c r="BT245">
        <v>2.5606060606060606</v>
      </c>
      <c r="BU245">
        <v>1.4703557312252968</v>
      </c>
      <c r="BV245" t="s">
        <v>32</v>
      </c>
      <c r="BW245">
        <v>214.33810375670839</v>
      </c>
      <c r="BX245">
        <v>250.09532340671598</v>
      </c>
      <c r="BY245">
        <v>7794.9414893617031</v>
      </c>
      <c r="BZ245">
        <v>9494.9275161476908</v>
      </c>
      <c r="CA245">
        <v>863.17347071866425</v>
      </c>
      <c r="CB245">
        <v>20554.676756287423</v>
      </c>
      <c r="CC245">
        <v>10877.913474341382</v>
      </c>
      <c r="CD245">
        <v>45.217566391563764</v>
      </c>
      <c r="CE245" s="4" t="s">
        <v>32</v>
      </c>
    </row>
    <row r="246" spans="1:83" x14ac:dyDescent="0.35">
      <c r="A246" s="7">
        <v>2890</v>
      </c>
      <c r="B246" s="7" t="s">
        <v>26</v>
      </c>
      <c r="C246" s="22">
        <v>30</v>
      </c>
      <c r="D246">
        <v>561.16598302254499</v>
      </c>
      <c r="E246" s="4">
        <v>1369.2449985750097</v>
      </c>
      <c r="F246" s="18">
        <v>58.118999643009126</v>
      </c>
      <c r="G246" s="18">
        <v>65.227075867881993</v>
      </c>
      <c r="H246" s="4">
        <v>135.27309964784624</v>
      </c>
      <c r="I246" t="s">
        <v>32</v>
      </c>
      <c r="J246">
        <v>1.9220779220779223</v>
      </c>
      <c r="K246" t="s">
        <v>32</v>
      </c>
      <c r="L246">
        <v>0.3631706408345754</v>
      </c>
      <c r="M246" t="s">
        <v>32</v>
      </c>
      <c r="N246">
        <v>0.24644886363636331</v>
      </c>
      <c r="O246">
        <v>1.9700299700299695</v>
      </c>
      <c r="P246">
        <v>1.0028409090909101</v>
      </c>
      <c r="Q246">
        <v>1.8852813852813854</v>
      </c>
      <c r="R246" t="s">
        <v>32</v>
      </c>
      <c r="S246">
        <v>2.2518939393939394</v>
      </c>
      <c r="T246" t="s">
        <v>32</v>
      </c>
      <c r="U246">
        <v>4.4914772727272716</v>
      </c>
      <c r="V246" t="s">
        <v>32</v>
      </c>
      <c r="W246" s="4">
        <v>0.4791666666666643</v>
      </c>
      <c r="X246">
        <v>333.8222384858351</v>
      </c>
      <c r="Y246">
        <v>12.861363636363633</v>
      </c>
      <c r="Z246">
        <v>9.006665899862794</v>
      </c>
      <c r="AA246">
        <v>3.3379600394048854</v>
      </c>
      <c r="AB246">
        <v>2.8820124611806923</v>
      </c>
      <c r="AC246">
        <v>13.285705061983469</v>
      </c>
      <c r="AD246">
        <v>2938.2688165133195</v>
      </c>
      <c r="AE246">
        <v>3578.0288113004508</v>
      </c>
      <c r="AF246">
        <v>18963.696413000569</v>
      </c>
      <c r="AG246">
        <v>23312.236959517748</v>
      </c>
      <c r="AH246">
        <v>88914.505070849031</v>
      </c>
      <c r="AI246">
        <v>10885.363986405842</v>
      </c>
      <c r="AJ246">
        <v>11949.487114995951</v>
      </c>
      <c r="AK246">
        <v>1.514476526268977</v>
      </c>
      <c r="AL246" s="4">
        <v>4.2529936461388065</v>
      </c>
      <c r="AM246">
        <v>3.4326511185149915</v>
      </c>
      <c r="AN246">
        <v>2.6480400333611342</v>
      </c>
      <c r="AO246">
        <v>1.0075757575757578</v>
      </c>
      <c r="AP246">
        <v>0.53571428571428559</v>
      </c>
      <c r="AQ246" t="s">
        <v>32</v>
      </c>
      <c r="AR246">
        <v>1.041788856304986</v>
      </c>
      <c r="AS246">
        <v>1.1264367816091934</v>
      </c>
      <c r="AT246">
        <v>1.6367321867321865</v>
      </c>
      <c r="AU246">
        <v>205.34437309901992</v>
      </c>
      <c r="AV246">
        <v>599.49546332611362</v>
      </c>
      <c r="AW246">
        <v>287.42193877551017</v>
      </c>
      <c r="AX246">
        <v>428.89883268482492</v>
      </c>
      <c r="AY246">
        <v>923.22605773187809</v>
      </c>
      <c r="AZ246">
        <v>0.57083825265643462</v>
      </c>
      <c r="BA246" s="4">
        <v>1.470779220779221</v>
      </c>
      <c r="BB246">
        <v>5.1778656126482208</v>
      </c>
      <c r="BC246">
        <v>1.663636363636364</v>
      </c>
      <c r="BD246" t="s">
        <v>32</v>
      </c>
      <c r="BE246" t="s">
        <v>32</v>
      </c>
      <c r="BF246">
        <v>1.6266233766233773</v>
      </c>
      <c r="BG246">
        <v>0.52097902097902082</v>
      </c>
      <c r="BH246">
        <v>2.705900312953208</v>
      </c>
      <c r="BI246" t="s">
        <v>32</v>
      </c>
      <c r="BJ246">
        <v>22.065060819462225</v>
      </c>
      <c r="BK246">
        <v>18.858181818181819</v>
      </c>
      <c r="BL246">
        <v>1017.2947487295313</v>
      </c>
      <c r="BM246">
        <v>1.1491841491841495</v>
      </c>
      <c r="BN246">
        <v>16.258769762845851</v>
      </c>
      <c r="BO246">
        <v>1.502272727272727</v>
      </c>
      <c r="BP246" s="4">
        <v>0.49679897567221687</v>
      </c>
      <c r="BQ246">
        <v>71.850790513833985</v>
      </c>
      <c r="BR246">
        <v>42.026515151515156</v>
      </c>
      <c r="BS246">
        <v>34.154958677685947</v>
      </c>
      <c r="BT246" t="s">
        <v>32</v>
      </c>
      <c r="BU246">
        <v>0.98023715415019819</v>
      </c>
      <c r="BV246">
        <v>0.47222222222222232</v>
      </c>
      <c r="BW246">
        <v>152.78175313059035</v>
      </c>
      <c r="BX246">
        <v>185.42028416835325</v>
      </c>
      <c r="BY246">
        <v>7426.7669245647976</v>
      </c>
      <c r="BZ246">
        <v>9356.9017601786691</v>
      </c>
      <c r="CA246">
        <v>685.35920177383582</v>
      </c>
      <c r="CB246">
        <v>20283.89791796053</v>
      </c>
      <c r="CC246">
        <v>10975.958423628756</v>
      </c>
      <c r="CD246">
        <v>50.488325664200033</v>
      </c>
      <c r="CE246" s="4" t="s">
        <v>32</v>
      </c>
    </row>
    <row r="247" spans="1:83" x14ac:dyDescent="0.35">
      <c r="A247" s="7">
        <v>2890</v>
      </c>
      <c r="B247" s="7" t="s">
        <v>26</v>
      </c>
      <c r="C247" s="22" t="s">
        <v>27</v>
      </c>
      <c r="D247">
        <v>487.1003797273475</v>
      </c>
      <c r="E247" s="4">
        <v>1188.5249265347279</v>
      </c>
      <c r="F247" s="18">
        <v>16.781666512695374</v>
      </c>
      <c r="G247" s="18">
        <v>325.4907490101121</v>
      </c>
      <c r="H247" s="4">
        <v>104.56113120140509</v>
      </c>
      <c r="I247" t="s">
        <v>32</v>
      </c>
      <c r="J247">
        <v>2.162337662337662</v>
      </c>
      <c r="K247">
        <v>0.28291760291334089</v>
      </c>
      <c r="L247" t="s">
        <v>32</v>
      </c>
      <c r="M247">
        <v>0.85861727696875434</v>
      </c>
      <c r="N247">
        <v>0.73934659090909083</v>
      </c>
      <c r="O247">
        <v>2.2162837162837157</v>
      </c>
      <c r="P247">
        <v>1.0028409090909101</v>
      </c>
      <c r="Q247">
        <v>1.4139610389610384</v>
      </c>
      <c r="R247" t="s">
        <v>32</v>
      </c>
      <c r="S247">
        <v>0.9007575757575772</v>
      </c>
      <c r="T247" t="s">
        <v>32</v>
      </c>
      <c r="U247">
        <v>3.7428977272727266</v>
      </c>
      <c r="V247" t="s">
        <v>32</v>
      </c>
      <c r="W247" s="4">
        <v>0.4791666666666643</v>
      </c>
      <c r="X247">
        <v>383.25683105530123</v>
      </c>
      <c r="Y247">
        <v>11.856818181818181</v>
      </c>
      <c r="Z247">
        <v>8.0224761765426358</v>
      </c>
      <c r="AA247">
        <v>2.1341850008840844</v>
      </c>
      <c r="AB247">
        <v>1.8757428687042026</v>
      </c>
      <c r="AC247">
        <v>12.239424070247933</v>
      </c>
      <c r="AD247">
        <v>784.56273559063186</v>
      </c>
      <c r="AE247">
        <v>1126.6402078569356</v>
      </c>
      <c r="AF247">
        <v>15692.821780107763</v>
      </c>
      <c r="AG247">
        <v>15768.406891214814</v>
      </c>
      <c r="AH247">
        <v>78465.026556239347</v>
      </c>
      <c r="AI247">
        <v>8871.4917105709865</v>
      </c>
      <c r="AJ247">
        <v>11161.640814573253</v>
      </c>
      <c r="AK247" t="s">
        <v>32</v>
      </c>
      <c r="AL247" s="4">
        <v>1.9733015640273681</v>
      </c>
      <c r="AM247">
        <v>4.0047596382674904</v>
      </c>
      <c r="AN247">
        <v>2.3832360300250208</v>
      </c>
      <c r="AO247">
        <v>0.75568181818181834</v>
      </c>
      <c r="AP247">
        <v>1.0714285714285712</v>
      </c>
      <c r="AQ247" t="s">
        <v>32</v>
      </c>
      <c r="AR247">
        <v>0.78134164222873936</v>
      </c>
      <c r="AS247">
        <v>0.28160919540229834</v>
      </c>
      <c r="AT247" t="s">
        <v>32</v>
      </c>
      <c r="AU247">
        <v>147.2031091584995</v>
      </c>
      <c r="AV247">
        <v>295.8750219516478</v>
      </c>
      <c r="AW247">
        <v>242.87857142857141</v>
      </c>
      <c r="AX247">
        <v>339.11673151750972</v>
      </c>
      <c r="AY247">
        <v>1000.7295851378628</v>
      </c>
      <c r="AZ247">
        <v>0.57083825265643462</v>
      </c>
      <c r="BA247" s="4">
        <v>1.470779220779221</v>
      </c>
      <c r="BB247">
        <v>4.1422924901185763</v>
      </c>
      <c r="BC247">
        <v>2.7727272727272734</v>
      </c>
      <c r="BD247">
        <v>0.49204545454545467</v>
      </c>
      <c r="BE247" t="s">
        <v>32</v>
      </c>
      <c r="BF247">
        <v>0.81331168831168821</v>
      </c>
      <c r="BG247">
        <v>0.52097902097902082</v>
      </c>
      <c r="BH247">
        <v>0.27059003129532044</v>
      </c>
      <c r="BI247" t="s">
        <v>32</v>
      </c>
      <c r="BJ247">
        <v>8.0725832266325224</v>
      </c>
      <c r="BK247">
        <v>11.093048128342247</v>
      </c>
      <c r="BL247">
        <v>604.61857707509876</v>
      </c>
      <c r="BM247">
        <v>2.8729603729603745</v>
      </c>
      <c r="BN247">
        <v>28.593008893280636</v>
      </c>
      <c r="BO247">
        <v>2.0030303030303021</v>
      </c>
      <c r="BP247" s="4">
        <v>0.99359795134443196</v>
      </c>
      <c r="BQ247">
        <v>58.933794466403157</v>
      </c>
      <c r="BR247">
        <v>38.424242424242422</v>
      </c>
      <c r="BS247">
        <v>30.79545454545454</v>
      </c>
      <c r="BT247">
        <v>1.7070707070707076</v>
      </c>
      <c r="BU247">
        <v>1.7154150197628466</v>
      </c>
      <c r="BV247">
        <v>1.8888888888888893</v>
      </c>
      <c r="BW247">
        <v>37.432915921288014</v>
      </c>
      <c r="BX247">
        <v>54.959904588823264</v>
      </c>
      <c r="BY247">
        <v>5569.3752417794976</v>
      </c>
      <c r="BZ247">
        <v>7328.9413702239781</v>
      </c>
      <c r="CA247">
        <v>653.32059475674964</v>
      </c>
      <c r="CB247">
        <v>16581.582319849018</v>
      </c>
      <c r="CC247">
        <v>10085.806458981537</v>
      </c>
      <c r="CD247">
        <v>47.714241836496733</v>
      </c>
      <c r="CE247" s="4">
        <v>1.6328671328671316</v>
      </c>
    </row>
    <row r="248" spans="1:83" x14ac:dyDescent="0.35">
      <c r="A248" s="7">
        <v>2893</v>
      </c>
      <c r="B248" s="7" t="s">
        <v>23</v>
      </c>
      <c r="C248" s="20" t="s">
        <v>25</v>
      </c>
      <c r="D248">
        <v>724.82477294253999</v>
      </c>
      <c r="E248" s="4">
        <v>1768.5724459797975</v>
      </c>
      <c r="F248" s="18">
        <v>7.4330426000890251</v>
      </c>
      <c r="G248" s="18">
        <v>72.655556775272316</v>
      </c>
      <c r="H248" s="4">
        <v>66.895928109002071</v>
      </c>
      <c r="I248" t="s">
        <v>32</v>
      </c>
      <c r="J248">
        <v>37.480519480519476</v>
      </c>
      <c r="K248">
        <v>36.18107834009443</v>
      </c>
      <c r="L248">
        <v>21.423076923076923</v>
      </c>
      <c r="M248">
        <v>15.82426172553561</v>
      </c>
      <c r="N248" t="s">
        <v>32</v>
      </c>
      <c r="O248">
        <v>0.24898989898989754</v>
      </c>
      <c r="P248" t="s">
        <v>32</v>
      </c>
      <c r="Q248">
        <v>1.8725429975429986</v>
      </c>
      <c r="R248">
        <v>1.0315398886827456</v>
      </c>
      <c r="S248">
        <v>12.627442650807136</v>
      </c>
      <c r="T248">
        <v>1.300361570247933</v>
      </c>
      <c r="U248">
        <v>0.99810606060606233</v>
      </c>
      <c r="V248" t="s">
        <v>32</v>
      </c>
      <c r="W248" s="4" t="s">
        <v>32</v>
      </c>
      <c r="X248">
        <v>428.75382305394544</v>
      </c>
      <c r="Y248">
        <v>30.741702741702738</v>
      </c>
      <c r="Z248">
        <v>25.605835287937694</v>
      </c>
      <c r="AA248">
        <v>0.5365927176272014</v>
      </c>
      <c r="AB248">
        <v>3.2409990487219806</v>
      </c>
      <c r="AC248">
        <v>17.769318181818182</v>
      </c>
      <c r="AD248">
        <v>29.175329612992098</v>
      </c>
      <c r="AE248">
        <v>64.154766237698396</v>
      </c>
      <c r="AF248">
        <v>1572.7737011811246</v>
      </c>
      <c r="AG248">
        <v>12340.083916285346</v>
      </c>
      <c r="AH248">
        <v>18826.119489887074</v>
      </c>
      <c r="AI248">
        <v>16141.034697900679</v>
      </c>
      <c r="AJ248">
        <v>962.44619838709673</v>
      </c>
      <c r="AK248">
        <v>111.5749948580831</v>
      </c>
      <c r="AL248" s="4">
        <v>18.640404040404039</v>
      </c>
      <c r="AM248">
        <v>39.459595959595958</v>
      </c>
      <c r="AN248">
        <v>3.7853949329359171</v>
      </c>
      <c r="AO248">
        <v>1.360227272727272</v>
      </c>
      <c r="AP248">
        <v>0.5</v>
      </c>
      <c r="AQ248" t="s">
        <v>32</v>
      </c>
      <c r="AR248">
        <v>3.2800071022727275</v>
      </c>
      <c r="AS248">
        <v>2.6063829787234063</v>
      </c>
      <c r="AT248">
        <v>5.6073232323232318</v>
      </c>
      <c r="AU248">
        <v>79.723376623376623</v>
      </c>
      <c r="AV248">
        <v>89.791929844349198</v>
      </c>
      <c r="AW248">
        <v>11392.929782082323</v>
      </c>
      <c r="AX248">
        <v>8.0192307692307683</v>
      </c>
      <c r="AY248">
        <v>1484.2679132145422</v>
      </c>
      <c r="AZ248">
        <v>278.29360465116281</v>
      </c>
      <c r="BA248" s="4">
        <v>12.250287686996545</v>
      </c>
      <c r="BB248">
        <v>10.285123966942148</v>
      </c>
      <c r="BC248">
        <v>2.5994318181818183</v>
      </c>
      <c r="BD248" t="s">
        <v>32</v>
      </c>
      <c r="BE248" t="s">
        <v>32</v>
      </c>
      <c r="BF248">
        <v>0.51756198347107407</v>
      </c>
      <c r="BG248">
        <v>0.50795454545454533</v>
      </c>
      <c r="BH248">
        <v>2.0758307714829449</v>
      </c>
      <c r="BI248">
        <v>2.097953706809796</v>
      </c>
      <c r="BJ248">
        <v>544.816975060338</v>
      </c>
      <c r="BK248">
        <v>76.137199582027165</v>
      </c>
      <c r="BL248">
        <v>76.832912457912457</v>
      </c>
      <c r="BM248">
        <v>4.1279904306220079</v>
      </c>
      <c r="BN248">
        <v>30.532719435736674</v>
      </c>
      <c r="BO248">
        <v>19.141862170087975</v>
      </c>
      <c r="BP248" s="4">
        <v>1.4696969696969706</v>
      </c>
      <c r="BQ248" t="s">
        <v>32</v>
      </c>
      <c r="BR248">
        <v>9.4559659090909101</v>
      </c>
      <c r="BS248">
        <v>6.8434343434343443</v>
      </c>
      <c r="BT248">
        <v>0.42676767676767691</v>
      </c>
      <c r="BU248">
        <v>0.49011857707509865</v>
      </c>
      <c r="BV248">
        <v>0.47222222222222143</v>
      </c>
      <c r="BW248">
        <v>0.9304070530857258</v>
      </c>
      <c r="BX248" t="s">
        <v>32</v>
      </c>
      <c r="BY248" t="s">
        <v>32</v>
      </c>
      <c r="BZ248">
        <v>36.609964815817214</v>
      </c>
      <c r="CA248">
        <v>12.28902229845626</v>
      </c>
      <c r="CB248">
        <v>9.431815495696835</v>
      </c>
      <c r="CC248">
        <v>67.299416757372327</v>
      </c>
      <c r="CD248">
        <v>2301.2847087666578</v>
      </c>
      <c r="CE248" s="4" t="s">
        <v>32</v>
      </c>
    </row>
    <row r="249" spans="1:83" x14ac:dyDescent="0.35">
      <c r="A249" s="21">
        <v>2895</v>
      </c>
      <c r="B249" s="21" t="s">
        <v>23</v>
      </c>
      <c r="C249" s="20" t="s">
        <v>25</v>
      </c>
      <c r="D249">
        <v>1475.7608877489552</v>
      </c>
      <c r="E249" s="4">
        <v>3600.8565661074504</v>
      </c>
      <c r="F249" s="18">
        <v>15.375618343736319</v>
      </c>
      <c r="G249" s="18">
        <v>106.08529270819656</v>
      </c>
      <c r="H249" s="4">
        <v>25.25913139637488</v>
      </c>
      <c r="I249">
        <v>0.51482213438735247</v>
      </c>
      <c r="J249">
        <v>1.9220779220779223</v>
      </c>
      <c r="K249">
        <v>0.24282602912815143</v>
      </c>
      <c r="L249" t="s">
        <v>32</v>
      </c>
      <c r="M249">
        <v>74.348912234262542</v>
      </c>
      <c r="N249" t="s">
        <v>32</v>
      </c>
      <c r="O249">
        <v>0.24898989898989754</v>
      </c>
      <c r="P249">
        <v>0.50142045454545503</v>
      </c>
      <c r="Q249">
        <v>1.6050368550368557</v>
      </c>
      <c r="R249">
        <v>2.063079777365493</v>
      </c>
      <c r="S249">
        <v>0.50509770603228787</v>
      </c>
      <c r="T249">
        <v>1.0402892561983457</v>
      </c>
      <c r="U249">
        <v>6.9867424242424274</v>
      </c>
      <c r="V249">
        <v>0.49898018648018549</v>
      </c>
      <c r="W249" s="4">
        <v>0.98571428571428399</v>
      </c>
      <c r="X249">
        <v>442.08894369737709</v>
      </c>
      <c r="Y249">
        <v>5.0699855699855689</v>
      </c>
      <c r="Z249">
        <v>2.2064481582134867</v>
      </c>
      <c r="AA249" t="s">
        <v>32</v>
      </c>
      <c r="AB249">
        <v>847.1687587889819</v>
      </c>
      <c r="AC249">
        <v>13.932954545454544</v>
      </c>
      <c r="AD249">
        <v>374.16587595690589</v>
      </c>
      <c r="AE249">
        <v>541.68273852626317</v>
      </c>
      <c r="AF249">
        <v>2046.5658658199661</v>
      </c>
      <c r="AG249">
        <v>2681.1923645165743</v>
      </c>
      <c r="AH249">
        <v>83.929243486686786</v>
      </c>
      <c r="AI249">
        <v>10160.343160855902</v>
      </c>
      <c r="AJ249">
        <v>901.74836143695006</v>
      </c>
      <c r="AK249">
        <v>238.65988790621145</v>
      </c>
      <c r="AL249" s="4">
        <v>1.4401875901875894</v>
      </c>
      <c r="AM249">
        <v>254.7362082362082</v>
      </c>
      <c r="AN249">
        <v>5.2049180327868854</v>
      </c>
      <c r="AO249">
        <v>2.7204545454545448</v>
      </c>
      <c r="AP249">
        <v>0.5</v>
      </c>
      <c r="AQ249">
        <v>3.1038961038961048</v>
      </c>
      <c r="AR249">
        <v>3.5323153409090908</v>
      </c>
      <c r="AS249">
        <v>13.553191489361705</v>
      </c>
      <c r="AT249">
        <v>34.153696051423331</v>
      </c>
      <c r="AU249">
        <v>847.25129870129877</v>
      </c>
      <c r="AV249">
        <v>1035.7163320550417</v>
      </c>
      <c r="AW249">
        <v>18.914043583535108</v>
      </c>
      <c r="AX249">
        <v>287.0884615384615</v>
      </c>
      <c r="AY249">
        <v>1938.0040574282148</v>
      </c>
      <c r="AZ249">
        <v>135.69688160676532</v>
      </c>
      <c r="BA249" s="4">
        <v>17.984464902186421</v>
      </c>
      <c r="BB249">
        <v>25.983471074380166</v>
      </c>
      <c r="BC249">
        <v>4.0435606060606064</v>
      </c>
      <c r="BD249">
        <v>0.51794258373205704</v>
      </c>
      <c r="BE249" t="s">
        <v>32</v>
      </c>
      <c r="BF249" t="s">
        <v>32</v>
      </c>
      <c r="BG249">
        <v>2.7937499999999993</v>
      </c>
      <c r="BH249">
        <v>2.594788464353682</v>
      </c>
      <c r="BI249">
        <v>1.0489768534048984</v>
      </c>
      <c r="BJ249">
        <v>155.54605792437653</v>
      </c>
      <c r="BK249">
        <v>62.860606060606059</v>
      </c>
      <c r="BL249">
        <v>2.3844696969696972</v>
      </c>
      <c r="BM249">
        <v>4.7177033492822957</v>
      </c>
      <c r="BN249">
        <v>225.5864028213166</v>
      </c>
      <c r="BO249">
        <v>5.3306451612903221</v>
      </c>
      <c r="BP249" s="4">
        <v>0.4898989898989905</v>
      </c>
      <c r="BQ249">
        <v>0.74272727272727312</v>
      </c>
      <c r="BR249">
        <v>4.5028409090909092</v>
      </c>
      <c r="BS249">
        <v>1.8249158249158253</v>
      </c>
      <c r="BT249">
        <v>0.42676767676767691</v>
      </c>
      <c r="BU249">
        <v>8.3320158102766797</v>
      </c>
      <c r="BV249">
        <v>0.23611111111111072</v>
      </c>
      <c r="BW249">
        <v>56.754830238229232</v>
      </c>
      <c r="BX249">
        <v>74.429626211352115</v>
      </c>
      <c r="BY249">
        <v>1708.3913992516159</v>
      </c>
      <c r="BZ249">
        <v>811.18654917238814</v>
      </c>
      <c r="CA249">
        <v>71.539665523156089</v>
      </c>
      <c r="CB249">
        <v>6819.6990147306897</v>
      </c>
      <c r="CC249">
        <v>13078.107615972167</v>
      </c>
      <c r="CD249">
        <v>5615.8000514057503</v>
      </c>
      <c r="CE249" s="4" t="s">
        <v>32</v>
      </c>
    </row>
    <row r="250" spans="1:83" x14ac:dyDescent="0.35">
      <c r="A250" s="21">
        <v>2899</v>
      </c>
      <c r="B250" s="21" t="s">
        <v>23</v>
      </c>
      <c r="C250" s="20" t="s">
        <v>25</v>
      </c>
      <c r="D250">
        <v>60.295550227803993</v>
      </c>
      <c r="E250" s="4">
        <v>147.12114255584174</v>
      </c>
      <c r="F250" s="18">
        <v>25.994309759321503</v>
      </c>
      <c r="G250" s="18">
        <v>1210.9511900516263</v>
      </c>
      <c r="H250" s="26">
        <v>6.4000000000000001E-2</v>
      </c>
      <c r="I250">
        <v>0.25741106719367668</v>
      </c>
      <c r="J250">
        <v>1.9220779220779223</v>
      </c>
      <c r="K250">
        <v>0.24282602912815143</v>
      </c>
      <c r="L250" t="s">
        <v>32</v>
      </c>
      <c r="M250">
        <v>0.50235751509636817</v>
      </c>
      <c r="N250" t="s">
        <v>32</v>
      </c>
      <c r="O250">
        <v>0.7469696969696944</v>
      </c>
      <c r="P250">
        <v>1.0028409090909101</v>
      </c>
      <c r="Q250">
        <v>0.53501228501228404</v>
      </c>
      <c r="R250">
        <v>1.0315398886827474</v>
      </c>
      <c r="S250">
        <v>0.75764655904843003</v>
      </c>
      <c r="T250" t="s">
        <v>32</v>
      </c>
      <c r="U250" t="s">
        <v>32</v>
      </c>
      <c r="V250">
        <v>0.49898018648018549</v>
      </c>
      <c r="W250" s="4">
        <v>0.49285714285714199</v>
      </c>
      <c r="X250">
        <v>620.87833899079374</v>
      </c>
      <c r="Y250">
        <v>13.999278499278498</v>
      </c>
      <c r="Z250">
        <v>10.345365420726257</v>
      </c>
      <c r="AA250">
        <v>1.5162165420786122</v>
      </c>
      <c r="AB250">
        <v>4.0226548928778252</v>
      </c>
      <c r="AC250">
        <v>16.090909090909093</v>
      </c>
      <c r="AD250">
        <v>1689.7659937158624</v>
      </c>
      <c r="AE250">
        <v>2348.9692613848097</v>
      </c>
      <c r="AF250">
        <v>24464.494970240106</v>
      </c>
      <c r="AG250">
        <v>32522.450431755758</v>
      </c>
      <c r="AH250">
        <v>121.40061308726514</v>
      </c>
      <c r="AI250">
        <v>10825.229610635153</v>
      </c>
      <c r="AJ250">
        <v>4670.0099590909094</v>
      </c>
      <c r="AK250">
        <v>3.8457167832167833</v>
      </c>
      <c r="AL250" s="4">
        <v>6.1764790764790742</v>
      </c>
      <c r="AM250">
        <v>42.494949494949495</v>
      </c>
      <c r="AN250">
        <v>2.8390461997019383</v>
      </c>
      <c r="AO250">
        <v>0.45340909090909065</v>
      </c>
      <c r="AP250">
        <v>0.5</v>
      </c>
      <c r="AQ250" t="s">
        <v>32</v>
      </c>
      <c r="AR250">
        <v>1.2615411931818183</v>
      </c>
      <c r="AS250" t="s">
        <v>32</v>
      </c>
      <c r="AT250">
        <v>4.0780532598714423</v>
      </c>
      <c r="AU250">
        <v>18.788311688311687</v>
      </c>
      <c r="AV250">
        <v>66.162474622152033</v>
      </c>
      <c r="AW250">
        <v>0.55629539951573825</v>
      </c>
      <c r="AX250">
        <v>2.9403846153846143</v>
      </c>
      <c r="AY250">
        <v>475.18017251163326</v>
      </c>
      <c r="AZ250">
        <v>1.5332980972515866</v>
      </c>
      <c r="BA250" s="4">
        <v>2.3457997698504016</v>
      </c>
      <c r="BB250">
        <v>7.0371900826446279</v>
      </c>
      <c r="BC250">
        <v>4.0435606060606064</v>
      </c>
      <c r="BD250">
        <v>0.51794258373205704</v>
      </c>
      <c r="BE250" t="s">
        <v>32</v>
      </c>
      <c r="BF250" t="s">
        <v>32</v>
      </c>
      <c r="BG250" t="s">
        <v>32</v>
      </c>
      <c r="BH250">
        <v>1.5568730786122096</v>
      </c>
      <c r="BI250">
        <v>0.52448842670244922</v>
      </c>
      <c r="BJ250">
        <v>29.756637168141594</v>
      </c>
      <c r="BK250">
        <v>164.19623824451409</v>
      </c>
      <c r="BL250" t="s">
        <v>32</v>
      </c>
      <c r="BM250">
        <v>1.474282296650717</v>
      </c>
      <c r="BN250">
        <v>38.240007836990593</v>
      </c>
      <c r="BO250">
        <v>0.24230205278592365</v>
      </c>
      <c r="BP250" s="4">
        <v>1.9595959595959602</v>
      </c>
      <c r="BQ250" t="s">
        <v>32</v>
      </c>
      <c r="BR250">
        <v>4.0525568181818183</v>
      </c>
      <c r="BS250">
        <v>1.3686868686868685</v>
      </c>
      <c r="BT250">
        <v>0.85353535353535337</v>
      </c>
      <c r="BU250" t="s">
        <v>32</v>
      </c>
      <c r="BV250">
        <v>0.23611111111111027</v>
      </c>
      <c r="BW250">
        <v>1.8608141061714516</v>
      </c>
      <c r="BX250">
        <v>1.6080474798748909</v>
      </c>
      <c r="BY250">
        <v>22.158124503912006</v>
      </c>
      <c r="BZ250">
        <v>62.186789550155268</v>
      </c>
      <c r="CA250" t="s">
        <v>32</v>
      </c>
      <c r="CB250">
        <v>244.23438020436012</v>
      </c>
      <c r="CC250">
        <v>1251.2248181692348</v>
      </c>
      <c r="CD250">
        <v>0.96429277551504633</v>
      </c>
      <c r="CE250" s="4" t="s">
        <v>32</v>
      </c>
    </row>
    <row r="251" spans="1:83" x14ac:dyDescent="0.35">
      <c r="A251" s="21">
        <v>2900</v>
      </c>
      <c r="B251" s="21" t="s">
        <v>26</v>
      </c>
      <c r="C251" s="20" t="s">
        <v>25</v>
      </c>
      <c r="D251">
        <v>139.21987472442302</v>
      </c>
      <c r="E251" s="4">
        <v>339.69649432759218</v>
      </c>
      <c r="F251" s="18">
        <v>21.435442151242277</v>
      </c>
      <c r="G251" s="18">
        <v>625.11230012961937</v>
      </c>
      <c r="H251" s="4">
        <v>45.788096852513554</v>
      </c>
      <c r="I251" t="s">
        <v>32</v>
      </c>
      <c r="J251">
        <v>1.4415584415584419</v>
      </c>
      <c r="K251" t="s">
        <v>32</v>
      </c>
      <c r="L251" t="s">
        <v>32</v>
      </c>
      <c r="M251">
        <v>1.0047150301927363</v>
      </c>
      <c r="N251" t="s">
        <v>32</v>
      </c>
      <c r="O251">
        <v>0.24898989898989754</v>
      </c>
      <c r="P251">
        <v>0.50142045454545503</v>
      </c>
      <c r="Q251">
        <v>0.53501228501228582</v>
      </c>
      <c r="R251">
        <v>1.5473098330241193</v>
      </c>
      <c r="S251">
        <v>1.5152931180968583</v>
      </c>
      <c r="T251">
        <v>1.0402892561983457</v>
      </c>
      <c r="U251" t="s">
        <v>32</v>
      </c>
      <c r="V251">
        <v>0.49898018648018549</v>
      </c>
      <c r="W251" s="4">
        <v>0.49285714285714199</v>
      </c>
      <c r="X251">
        <v>2050.4526613023813</v>
      </c>
      <c r="Y251">
        <v>5.0699855699855689</v>
      </c>
      <c r="Z251">
        <v>2.2064481582134867</v>
      </c>
      <c r="AA251" t="s">
        <v>32</v>
      </c>
      <c r="AB251">
        <v>3.5015509967739291</v>
      </c>
      <c r="AC251">
        <v>30.477272727272727</v>
      </c>
      <c r="AD251">
        <v>704.60714264800276</v>
      </c>
      <c r="AE251">
        <v>1001.782682629114</v>
      </c>
      <c r="AF251">
        <v>21677.37950358371</v>
      </c>
      <c r="AG251">
        <v>9456.4558309251206</v>
      </c>
      <c r="AH251">
        <v>27195.245803038466</v>
      </c>
      <c r="AI251">
        <v>17979.205563431075</v>
      </c>
      <c r="AJ251">
        <v>18072.991584897361</v>
      </c>
      <c r="AK251">
        <v>2.8270002056766756</v>
      </c>
      <c r="AL251" s="4">
        <v>5.9272005772005762</v>
      </c>
      <c r="AM251">
        <v>66.777777777777771</v>
      </c>
      <c r="AN251">
        <v>6.6244411326378536</v>
      </c>
      <c r="AO251">
        <v>4.0806818181818176</v>
      </c>
      <c r="AP251">
        <v>4.5</v>
      </c>
      <c r="AQ251">
        <v>6.2077922077922079</v>
      </c>
      <c r="AR251">
        <v>3.5323153409090917</v>
      </c>
      <c r="AS251">
        <v>11.468085106382979</v>
      </c>
      <c r="AT251">
        <v>7.646349862258953</v>
      </c>
      <c r="AU251">
        <v>51.287012987012986</v>
      </c>
      <c r="AV251">
        <v>63.675163546131287</v>
      </c>
      <c r="AW251">
        <v>62.305084745762699</v>
      </c>
      <c r="AX251">
        <v>98.90384615384616</v>
      </c>
      <c r="AY251">
        <v>1085.36025044452</v>
      </c>
      <c r="AZ251">
        <v>3.8332452431289639</v>
      </c>
      <c r="BA251" s="4">
        <v>7.5586881472957401</v>
      </c>
      <c r="BB251">
        <v>387.58677685950408</v>
      </c>
      <c r="BC251">
        <v>2.8882575757575761</v>
      </c>
      <c r="BD251" t="s">
        <v>32</v>
      </c>
      <c r="BE251" t="s">
        <v>32</v>
      </c>
      <c r="BF251" t="s">
        <v>32</v>
      </c>
      <c r="BG251" t="s">
        <v>32</v>
      </c>
      <c r="BH251">
        <v>1.0379153857414742</v>
      </c>
      <c r="BI251">
        <v>3.4091747735659172</v>
      </c>
      <c r="BJ251">
        <v>13.52574416733709</v>
      </c>
      <c r="BK251">
        <v>367.40940438871473</v>
      </c>
      <c r="BL251">
        <v>482.72264309764307</v>
      </c>
      <c r="BM251">
        <v>8.2559808612440193</v>
      </c>
      <c r="BN251">
        <v>18.971786833855795</v>
      </c>
      <c r="BO251" t="s">
        <v>32</v>
      </c>
      <c r="BP251" s="4">
        <v>0.979797979797981</v>
      </c>
      <c r="BQ251">
        <v>23.51969696969697</v>
      </c>
      <c r="BR251">
        <v>2.7017045454545459</v>
      </c>
      <c r="BS251" t="s">
        <v>32</v>
      </c>
      <c r="BT251" t="s">
        <v>32</v>
      </c>
      <c r="BU251">
        <v>0.9802371541501973</v>
      </c>
      <c r="BV251">
        <v>0.23611111111111072</v>
      </c>
      <c r="BW251" t="s">
        <v>32</v>
      </c>
      <c r="BX251" t="s">
        <v>32</v>
      </c>
      <c r="BY251">
        <v>16.003089919492005</v>
      </c>
      <c r="BZ251">
        <v>20.060254693598477</v>
      </c>
      <c r="CA251">
        <v>24.358597770154375</v>
      </c>
      <c r="CB251">
        <v>338.05612381944968</v>
      </c>
      <c r="CC251">
        <v>1604.0519074928118</v>
      </c>
      <c r="CD251">
        <v>13.500098857210647</v>
      </c>
      <c r="CE251" s="4" t="s">
        <v>32</v>
      </c>
    </row>
    <row r="252" spans="1:83" x14ac:dyDescent="0.35">
      <c r="A252" s="21">
        <v>2901</v>
      </c>
      <c r="B252" s="21" t="s">
        <v>26</v>
      </c>
      <c r="C252" s="20" t="s">
        <v>25</v>
      </c>
      <c r="D252">
        <v>729.19795926403003</v>
      </c>
      <c r="E252" s="4">
        <v>1779.2430206042332</v>
      </c>
      <c r="F252" s="18">
        <v>18.427135194462263</v>
      </c>
      <c r="G252" s="18">
        <v>188.73231578426163</v>
      </c>
      <c r="H252" s="4">
        <v>56.741163332545788</v>
      </c>
      <c r="I252" t="s">
        <v>32</v>
      </c>
      <c r="J252">
        <v>2.4025974025974026</v>
      </c>
      <c r="K252">
        <v>0.72847808738445252</v>
      </c>
      <c r="L252" t="s">
        <v>32</v>
      </c>
      <c r="M252">
        <v>1.0047150301927363</v>
      </c>
      <c r="N252" t="s">
        <v>32</v>
      </c>
      <c r="O252">
        <v>0.24898989898989754</v>
      </c>
      <c r="P252">
        <v>2.0056818181818192</v>
      </c>
      <c r="Q252" t="s">
        <v>32</v>
      </c>
      <c r="R252">
        <v>1.5473098330241193</v>
      </c>
      <c r="S252">
        <v>0.50509770603228787</v>
      </c>
      <c r="T252">
        <v>0.78021694214875836</v>
      </c>
      <c r="U252" t="s">
        <v>32</v>
      </c>
      <c r="V252">
        <v>0.49898018648018549</v>
      </c>
      <c r="W252" s="4">
        <v>1.2321428571428559</v>
      </c>
      <c r="X252">
        <v>233.17205361694812</v>
      </c>
      <c r="Y252">
        <v>3.953823953823953</v>
      </c>
      <c r="Z252">
        <v>1.1890835003993905</v>
      </c>
      <c r="AA252">
        <v>1.2713105859657587</v>
      </c>
      <c r="AB252">
        <v>2.459343204566137</v>
      </c>
      <c r="AC252">
        <v>20.646590909090911</v>
      </c>
      <c r="AD252">
        <v>80.714303298394526</v>
      </c>
      <c r="AE252">
        <v>129.3853860185138</v>
      </c>
      <c r="AF252">
        <v>11107.74745368382</v>
      </c>
      <c r="AG252">
        <v>10764.441249678708</v>
      </c>
      <c r="AH252">
        <v>6278.1548127378464</v>
      </c>
      <c r="AI252">
        <v>15679.406311095769</v>
      </c>
      <c r="AJ252">
        <v>10479.76711803519</v>
      </c>
      <c r="AK252">
        <v>758.71470074043611</v>
      </c>
      <c r="AL252" s="4">
        <v>0.19379509379509141</v>
      </c>
      <c r="AM252">
        <v>67.945221445221449</v>
      </c>
      <c r="AN252">
        <v>3.3122205663189277</v>
      </c>
      <c r="AO252">
        <v>0.9068181818181813</v>
      </c>
      <c r="AP252">
        <v>0.5</v>
      </c>
      <c r="AQ252">
        <v>1.0346320346320361</v>
      </c>
      <c r="AR252">
        <v>1.5138494318181825</v>
      </c>
      <c r="AS252">
        <v>8.0797872340425556</v>
      </c>
      <c r="AT252">
        <v>17.841483011937562</v>
      </c>
      <c r="AU252">
        <v>167.82532467532468</v>
      </c>
      <c r="AV252">
        <v>647.69580419580416</v>
      </c>
      <c r="AW252">
        <v>173.84231234866826</v>
      </c>
      <c r="AX252">
        <v>420.47499999999997</v>
      </c>
      <c r="AY252">
        <v>386.96723792229409</v>
      </c>
      <c r="AZ252">
        <v>384.34672304439744</v>
      </c>
      <c r="BA252" s="4">
        <v>8.6012658227848071</v>
      </c>
      <c r="BB252">
        <v>6.7665289256198342</v>
      </c>
      <c r="BC252">
        <v>4.0435606060606064</v>
      </c>
      <c r="BD252">
        <v>0.51794258373205704</v>
      </c>
      <c r="BE252" t="s">
        <v>32</v>
      </c>
      <c r="BF252" t="s">
        <v>32</v>
      </c>
      <c r="BG252">
        <v>0.50795454545454533</v>
      </c>
      <c r="BH252">
        <v>3.8921826965305222</v>
      </c>
      <c r="BI252" t="s">
        <v>32</v>
      </c>
      <c r="BJ252">
        <v>199.91049879324217</v>
      </c>
      <c r="BK252">
        <v>3.2514106583072113</v>
      </c>
      <c r="BL252">
        <v>46.099747474747474</v>
      </c>
      <c r="BM252">
        <v>4.1279904306220079</v>
      </c>
      <c r="BN252">
        <v>237.14733542319749</v>
      </c>
      <c r="BO252">
        <v>2.9076246334310856</v>
      </c>
      <c r="BP252" s="4">
        <v>0.4898989898989905</v>
      </c>
      <c r="BQ252">
        <v>7.1796969696969697</v>
      </c>
      <c r="BR252">
        <v>4.0525568181818183</v>
      </c>
      <c r="BS252">
        <v>1.3686868686868685</v>
      </c>
      <c r="BT252">
        <v>0.42676767676767691</v>
      </c>
      <c r="BU252">
        <v>1.4703557312252959</v>
      </c>
      <c r="BV252">
        <v>1.1805555555555554</v>
      </c>
      <c r="BW252">
        <v>931.80266366535352</v>
      </c>
      <c r="BX252">
        <v>1376.9480849100141</v>
      </c>
      <c r="BY252">
        <v>1337.365914502778</v>
      </c>
      <c r="BZ252">
        <v>855.06835631463491</v>
      </c>
      <c r="CA252">
        <v>8.7778730703259011</v>
      </c>
      <c r="CB252">
        <v>523.46576001117432</v>
      </c>
      <c r="CC252">
        <v>2243.396366687849</v>
      </c>
      <c r="CD252">
        <v>4074.1369765510699</v>
      </c>
      <c r="CE252" s="4">
        <v>0.5373993095512084</v>
      </c>
    </row>
    <row r="253" spans="1:83" x14ac:dyDescent="0.35">
      <c r="A253" s="21">
        <v>2902</v>
      </c>
      <c r="B253" s="21" t="s">
        <v>26</v>
      </c>
      <c r="C253" s="20" t="s">
        <v>25</v>
      </c>
      <c r="D253">
        <v>176.85502224821948</v>
      </c>
      <c r="E253" s="4">
        <v>431.52625428565551</v>
      </c>
      <c r="F253" s="18">
        <v>16.577422894371963</v>
      </c>
      <c r="G253" s="18">
        <v>83.863973112177845</v>
      </c>
      <c r="H253" s="4">
        <v>24.548339869870929</v>
      </c>
      <c r="I253">
        <v>0.51482213438735336</v>
      </c>
      <c r="J253">
        <v>1.4415584415584419</v>
      </c>
      <c r="K253" t="s">
        <v>32</v>
      </c>
      <c r="L253" t="s">
        <v>32</v>
      </c>
      <c r="M253">
        <v>2.5117875754818435</v>
      </c>
      <c r="N253" t="s">
        <v>32</v>
      </c>
      <c r="O253">
        <v>0.24898989898989754</v>
      </c>
      <c r="P253">
        <v>0.50142045454545503</v>
      </c>
      <c r="Q253" t="s">
        <v>32</v>
      </c>
      <c r="R253">
        <v>2.063079777365493</v>
      </c>
      <c r="S253">
        <v>4.5458793542905713</v>
      </c>
      <c r="T253">
        <v>0.52014462809917106</v>
      </c>
      <c r="U253" t="s">
        <v>32</v>
      </c>
      <c r="V253" t="s">
        <v>32</v>
      </c>
      <c r="W253" s="4">
        <v>0.49285714285714199</v>
      </c>
      <c r="X253">
        <v>395.16907476678432</v>
      </c>
      <c r="Y253">
        <v>3.3957431457431451</v>
      </c>
      <c r="Z253">
        <v>0.6804011714923428</v>
      </c>
      <c r="AA253">
        <v>1.0264046298529066</v>
      </c>
      <c r="AB253">
        <v>1.6776873604102915</v>
      </c>
      <c r="AC253">
        <v>47.26136363636364</v>
      </c>
      <c r="AD253">
        <v>746.28219792471577</v>
      </c>
      <c r="AE253">
        <v>1041.6181756250317</v>
      </c>
      <c r="AF253">
        <v>7084.6307318295148</v>
      </c>
      <c r="AG253">
        <v>5209.2908225399178</v>
      </c>
      <c r="AH253">
        <v>1464.1246904413224</v>
      </c>
      <c r="AI253">
        <v>16803.140253783517</v>
      </c>
      <c r="AJ253">
        <v>15041.097161436952</v>
      </c>
      <c r="AK253">
        <v>8.9392996709173183</v>
      </c>
      <c r="AL253" s="4">
        <v>2.6865800865800846</v>
      </c>
      <c r="AM253">
        <v>21.013986013986013</v>
      </c>
      <c r="AN253">
        <v>6.6244411326378536</v>
      </c>
      <c r="AO253">
        <v>4.0806818181818176</v>
      </c>
      <c r="AP253" t="s">
        <v>32</v>
      </c>
      <c r="AQ253">
        <v>1.0346320346320352</v>
      </c>
      <c r="AR253">
        <v>1.009232954545455</v>
      </c>
      <c r="AS253" t="s">
        <v>32</v>
      </c>
      <c r="AT253" t="s">
        <v>32</v>
      </c>
      <c r="AU253">
        <v>26.405194805194803</v>
      </c>
      <c r="AV253">
        <v>70.639634558989385</v>
      </c>
      <c r="AW253">
        <v>30.318099273607746</v>
      </c>
      <c r="AX253">
        <v>5.3461538461538467</v>
      </c>
      <c r="AY253">
        <v>694.98146256573227</v>
      </c>
      <c r="AZ253">
        <v>0.76664904862579419</v>
      </c>
      <c r="BA253" s="4">
        <v>2.3457997698503998</v>
      </c>
      <c r="BB253">
        <v>4.8719008264462795</v>
      </c>
      <c r="BC253">
        <v>3.4659090909090917</v>
      </c>
      <c r="BD253" t="s">
        <v>32</v>
      </c>
      <c r="BE253" t="s">
        <v>32</v>
      </c>
      <c r="BF253">
        <v>2.5878099173553721</v>
      </c>
      <c r="BG253" t="s">
        <v>32</v>
      </c>
      <c r="BH253">
        <v>1.5568730786122096</v>
      </c>
      <c r="BI253" t="s">
        <v>32</v>
      </c>
      <c r="BJ253">
        <v>24.346339501206764</v>
      </c>
      <c r="BK253">
        <v>12.463740856844304</v>
      </c>
      <c r="BL253">
        <v>96.438552188552194</v>
      </c>
      <c r="BM253">
        <v>4.1279904306220079</v>
      </c>
      <c r="BN253">
        <v>50.986677115987455</v>
      </c>
      <c r="BO253">
        <v>3.3922287390029329</v>
      </c>
      <c r="BP253" s="4">
        <v>1.7146464646464654</v>
      </c>
      <c r="BQ253" t="s">
        <v>32</v>
      </c>
      <c r="BR253">
        <v>4.0525568181818183</v>
      </c>
      <c r="BS253">
        <v>1.3686868686868685</v>
      </c>
      <c r="BT253" t="s">
        <v>32</v>
      </c>
      <c r="BU253">
        <v>0.24505928853754977</v>
      </c>
      <c r="BV253" t="s">
        <v>32</v>
      </c>
      <c r="BW253">
        <v>1.3956105796285891</v>
      </c>
      <c r="BX253" t="s">
        <v>32</v>
      </c>
      <c r="BY253">
        <v>210.00978002041046</v>
      </c>
      <c r="BZ253">
        <v>322.97010056693534</v>
      </c>
      <c r="CA253">
        <v>2.8528087478559172</v>
      </c>
      <c r="CB253">
        <v>179.20449441823985</v>
      </c>
      <c r="CC253">
        <v>2868.3902149566816</v>
      </c>
      <c r="CD253">
        <v>28.2055636838151</v>
      </c>
      <c r="CE253" s="4">
        <v>0.5373993095512084</v>
      </c>
    </row>
    <row r="254" spans="1:83" x14ac:dyDescent="0.35">
      <c r="A254" s="21">
        <v>2903</v>
      </c>
      <c r="B254" s="21" t="s">
        <v>26</v>
      </c>
      <c r="C254" s="20" t="s">
        <v>25</v>
      </c>
      <c r="D254">
        <v>794.323020427865</v>
      </c>
      <c r="E254" s="4">
        <v>1938.1481698439907</v>
      </c>
      <c r="F254" s="18">
        <v>1.8911595498300675</v>
      </c>
      <c r="G254" s="18">
        <v>17.846660693757926</v>
      </c>
      <c r="H254" s="4">
        <v>14.762605198569945</v>
      </c>
      <c r="I254" t="s">
        <v>32</v>
      </c>
      <c r="J254">
        <v>435.59090909090912</v>
      </c>
      <c r="K254">
        <v>438.54380860543989</v>
      </c>
      <c r="L254" t="s">
        <v>32</v>
      </c>
      <c r="M254">
        <v>29.639093390685744</v>
      </c>
      <c r="N254" t="s">
        <v>32</v>
      </c>
      <c r="O254" t="s">
        <v>32</v>
      </c>
      <c r="P254">
        <v>0.50142045454545503</v>
      </c>
      <c r="Q254">
        <v>1.0700245700245699</v>
      </c>
      <c r="R254">
        <v>3.0946196660482386</v>
      </c>
      <c r="S254" t="s">
        <v>32</v>
      </c>
      <c r="T254">
        <v>1.0402892561983457</v>
      </c>
      <c r="U254">
        <v>6.9867424242424274</v>
      </c>
      <c r="V254">
        <v>1.4969405594405583</v>
      </c>
      <c r="W254" s="4">
        <v>0.98571428571428399</v>
      </c>
      <c r="X254">
        <v>21.044856714952299</v>
      </c>
      <c r="Y254">
        <v>4.511904761904761</v>
      </c>
      <c r="Z254">
        <v>1.697765829306439</v>
      </c>
      <c r="AA254" t="s">
        <v>32</v>
      </c>
      <c r="AB254">
        <v>2.980447100670033</v>
      </c>
      <c r="AC254">
        <v>22.085227272727273</v>
      </c>
      <c r="AD254">
        <v>0.81656418800990238</v>
      </c>
      <c r="AE254">
        <v>22.825442254433661</v>
      </c>
      <c r="AF254">
        <v>290.3662624008997</v>
      </c>
      <c r="AG254">
        <v>2096.8915423166127</v>
      </c>
      <c r="AH254">
        <v>5.0832366188031841</v>
      </c>
      <c r="AI254">
        <v>13470.618131734049</v>
      </c>
      <c r="AJ254">
        <v>2429.685269354839</v>
      </c>
      <c r="AK254">
        <v>9.4486579596873721</v>
      </c>
      <c r="AL254" s="4">
        <v>2.1880230880230869</v>
      </c>
      <c r="AM254">
        <v>24.282828282828284</v>
      </c>
      <c r="AN254">
        <v>3.3122205663189277</v>
      </c>
      <c r="AO254">
        <v>0.9068181818181813</v>
      </c>
      <c r="AP254">
        <v>0.5</v>
      </c>
      <c r="AQ254">
        <v>1.5519480519480533</v>
      </c>
      <c r="AR254">
        <v>4.0369318181818183</v>
      </c>
      <c r="AS254">
        <v>1.5638297872340434</v>
      </c>
      <c r="AT254">
        <v>8.1561065197428846</v>
      </c>
      <c r="AU254">
        <v>56.364935064935061</v>
      </c>
      <c r="AV254">
        <v>38.802052785923749</v>
      </c>
      <c r="AW254">
        <v>1.6688861985472148</v>
      </c>
      <c r="AX254">
        <v>47.848076923076917</v>
      </c>
      <c r="AY254">
        <v>2467.5253471039991</v>
      </c>
      <c r="AZ254">
        <v>85.098044397462985</v>
      </c>
      <c r="BA254" s="4">
        <v>3.3883774453394686</v>
      </c>
      <c r="BB254">
        <v>1.6239669421487593</v>
      </c>
      <c r="BC254">
        <v>4.6212121212121211</v>
      </c>
      <c r="BD254">
        <v>1.0358851674641141</v>
      </c>
      <c r="BE254">
        <v>0.24545454545454559</v>
      </c>
      <c r="BF254" t="s">
        <v>32</v>
      </c>
      <c r="BG254">
        <v>1.0159090909090907</v>
      </c>
      <c r="BH254">
        <v>1.0379153857414742</v>
      </c>
      <c r="BI254">
        <v>0.78673264005367383</v>
      </c>
      <c r="BJ254">
        <v>0.81154465004022569</v>
      </c>
      <c r="BK254">
        <v>1.6257053291536039</v>
      </c>
      <c r="BL254" t="s">
        <v>32</v>
      </c>
      <c r="BM254">
        <v>1.474282296650717</v>
      </c>
      <c r="BN254">
        <v>4.1500783699059536</v>
      </c>
      <c r="BO254">
        <v>0.96920821114369637</v>
      </c>
      <c r="BP254" s="4">
        <v>1.4696969696969706</v>
      </c>
      <c r="BQ254">
        <v>5.4466666666666654</v>
      </c>
      <c r="BR254">
        <v>8.5553977272727266</v>
      </c>
      <c r="BS254">
        <v>5.9309764309764308</v>
      </c>
      <c r="BT254">
        <v>0.64015151515151514</v>
      </c>
      <c r="BU254" t="s">
        <v>32</v>
      </c>
      <c r="BV254">
        <v>1.6527777777777777</v>
      </c>
      <c r="BW254">
        <v>7.4432564246858011</v>
      </c>
      <c r="BX254">
        <v>9.8780059478029045</v>
      </c>
      <c r="BY254">
        <v>226.75147409003287</v>
      </c>
      <c r="BZ254">
        <v>2444.8435407823135</v>
      </c>
      <c r="CA254">
        <v>4.3889365351629497</v>
      </c>
      <c r="CB254">
        <v>690.75638222432349</v>
      </c>
      <c r="CC254">
        <v>7638.7312262880723</v>
      </c>
      <c r="CD254">
        <v>5564.4514611095738</v>
      </c>
      <c r="CE254" s="4" t="s">
        <v>32</v>
      </c>
    </row>
    <row r="255" spans="1:83" x14ac:dyDescent="0.35">
      <c r="A255" s="21">
        <v>2904</v>
      </c>
      <c r="B255" s="21" t="s">
        <v>26</v>
      </c>
      <c r="C255" s="20" t="s">
        <v>25</v>
      </c>
      <c r="D255">
        <v>790.69504642494496</v>
      </c>
      <c r="E255" s="4">
        <v>1929.2959132768656</v>
      </c>
      <c r="F255" s="18">
        <v>180.59157602881501</v>
      </c>
      <c r="G255" s="18">
        <v>41.626891328802124</v>
      </c>
      <c r="H255" s="4">
        <v>114.85277684116087</v>
      </c>
      <c r="I255" t="s">
        <v>32</v>
      </c>
      <c r="J255">
        <v>696.51298701298697</v>
      </c>
      <c r="K255">
        <v>702.25287623861141</v>
      </c>
      <c r="L255" t="s">
        <v>32</v>
      </c>
      <c r="M255">
        <v>131.61766895524858</v>
      </c>
      <c r="N255" t="s">
        <v>32</v>
      </c>
      <c r="O255">
        <v>1.7429292929292899</v>
      </c>
      <c r="P255">
        <v>1.0028409090909101</v>
      </c>
      <c r="Q255">
        <v>0.53501228501228582</v>
      </c>
      <c r="R255">
        <v>4.1261595547309859</v>
      </c>
      <c r="S255">
        <v>1.0101954120645722</v>
      </c>
      <c r="T255">
        <v>0.52014462809917106</v>
      </c>
      <c r="U255">
        <v>0.74857954545454852</v>
      </c>
      <c r="V255">
        <v>0.99796037296037188</v>
      </c>
      <c r="W255" s="4">
        <v>0.98571428571428399</v>
      </c>
      <c r="X255">
        <v>106.24146082576553</v>
      </c>
      <c r="Y255">
        <v>13.999278499278498</v>
      </c>
      <c r="Z255">
        <v>10.345365420726255</v>
      </c>
      <c r="AA255">
        <v>4.9448999276585495</v>
      </c>
      <c r="AB255">
        <v>4.8043107370336697</v>
      </c>
      <c r="AC255">
        <v>26.640909090909091</v>
      </c>
      <c r="AD255">
        <v>9633.1794882334834</v>
      </c>
      <c r="AE255">
        <v>12201.033594768958</v>
      </c>
      <c r="AF255">
        <v>2252.6492402231697</v>
      </c>
      <c r="AG255">
        <v>13810.683738451542</v>
      </c>
      <c r="AH255">
        <v>45065.446052692059</v>
      </c>
      <c r="AI255">
        <v>6884.450150878889</v>
      </c>
      <c r="AJ255">
        <v>3689.6025104105574</v>
      </c>
      <c r="AK255">
        <v>408.78555635540931</v>
      </c>
      <c r="AL255" s="4">
        <v>10.663492063492063</v>
      </c>
      <c r="AM255">
        <v>13.542346542346541</v>
      </c>
      <c r="AN255">
        <v>4.9683308494783907</v>
      </c>
      <c r="AO255">
        <v>2.4937499999999995</v>
      </c>
      <c r="AP255">
        <v>0.5</v>
      </c>
      <c r="AQ255" t="s">
        <v>32</v>
      </c>
      <c r="AR255">
        <v>0.50461647727272751</v>
      </c>
      <c r="AS255">
        <v>9.9042553191489375</v>
      </c>
      <c r="AT255">
        <v>16.312213039485769</v>
      </c>
      <c r="AU255">
        <v>14.979870129870129</v>
      </c>
      <c r="AV255">
        <v>237.28947665237985</v>
      </c>
      <c r="AW255">
        <v>270.08141646489105</v>
      </c>
      <c r="AX255">
        <v>38.492307692307691</v>
      </c>
      <c r="AY255">
        <v>615.05372072787804</v>
      </c>
      <c r="AZ255">
        <v>977.47753699788586</v>
      </c>
      <c r="BA255" s="4">
        <v>1.3032220943613329</v>
      </c>
      <c r="BB255">
        <v>34.103305785123965</v>
      </c>
      <c r="BC255">
        <v>3.4659090909090917</v>
      </c>
      <c r="BD255" t="s">
        <v>32</v>
      </c>
      <c r="BE255" t="s">
        <v>32</v>
      </c>
      <c r="BF255" t="s">
        <v>32</v>
      </c>
      <c r="BG255" t="s">
        <v>32</v>
      </c>
      <c r="BH255">
        <v>6.7464500073195719</v>
      </c>
      <c r="BI255">
        <v>6.8183495471318345</v>
      </c>
      <c r="BJ255">
        <v>48.151649235720043</v>
      </c>
      <c r="BK255">
        <v>74.240543364681287</v>
      </c>
      <c r="BL255">
        <v>1184.2866161616162</v>
      </c>
      <c r="BM255">
        <v>2.9485645933014339</v>
      </c>
      <c r="BN255">
        <v>8.8930250783699059</v>
      </c>
      <c r="BO255">
        <v>11.630498533724341</v>
      </c>
      <c r="BP255" s="4">
        <v>0.4898989898989905</v>
      </c>
      <c r="BQ255">
        <v>2.7233333333333327</v>
      </c>
      <c r="BR255">
        <v>8.5553977272727266</v>
      </c>
      <c r="BS255">
        <v>5.9309764309764317</v>
      </c>
      <c r="BT255" t="s">
        <v>32</v>
      </c>
      <c r="BU255">
        <v>0.9802371541501973</v>
      </c>
      <c r="BV255" t="s">
        <v>32</v>
      </c>
      <c r="BW255">
        <v>430.31326205214782</v>
      </c>
      <c r="BX255">
        <v>537.54730041532071</v>
      </c>
      <c r="BY255">
        <v>8.8632498015648036</v>
      </c>
      <c r="BZ255">
        <v>2045.644472379704</v>
      </c>
      <c r="CA255">
        <v>83.170347341337902</v>
      </c>
      <c r="CB255">
        <v>1809.1711354772165</v>
      </c>
      <c r="CC255">
        <v>3360.7646243212803</v>
      </c>
      <c r="CD255">
        <v>9515.6411087824745</v>
      </c>
      <c r="CE255" s="4" t="s">
        <v>32</v>
      </c>
    </row>
    <row r="256" spans="1:83" x14ac:dyDescent="0.35">
      <c r="A256" s="21">
        <v>2893</v>
      </c>
      <c r="B256" s="21" t="s">
        <v>23</v>
      </c>
      <c r="C256" s="20">
        <v>1</v>
      </c>
      <c r="D256">
        <v>597.83839482777501</v>
      </c>
      <c r="E256" s="4">
        <v>1458.725683379771</v>
      </c>
      <c r="F256" s="18">
        <v>240.20224804472119</v>
      </c>
      <c r="G256" s="18">
        <v>76.245583772847482</v>
      </c>
      <c r="H256" s="4">
        <v>107.91702884600105</v>
      </c>
      <c r="I256" t="s">
        <v>32</v>
      </c>
      <c r="J256">
        <v>36.759740259740255</v>
      </c>
      <c r="K256">
        <v>35.452600252709985</v>
      </c>
      <c r="L256">
        <v>19.475524475524473</v>
      </c>
      <c r="M256">
        <v>15.573082967987428</v>
      </c>
      <c r="N256">
        <v>0.98579545454545503</v>
      </c>
      <c r="O256">
        <v>0.24898989898989754</v>
      </c>
      <c r="P256">
        <v>0.50142045454545503</v>
      </c>
      <c r="Q256">
        <v>2.6750614250614273</v>
      </c>
      <c r="R256">
        <v>2.8367346938775526</v>
      </c>
      <c r="S256">
        <v>13.637638062871709</v>
      </c>
      <c r="T256">
        <v>1.0402892561983457</v>
      </c>
      <c r="U256" t="s">
        <v>32</v>
      </c>
      <c r="V256" t="s">
        <v>32</v>
      </c>
      <c r="W256" s="4">
        <v>0.98571428571428399</v>
      </c>
      <c r="X256">
        <v>470.48781173431485</v>
      </c>
      <c r="Y256">
        <v>36.880591630591624</v>
      </c>
      <c r="Z256">
        <v>31.201340905915224</v>
      </c>
      <c r="AA256">
        <v>0.5365927176272014</v>
      </c>
      <c r="AB256">
        <v>2.980447100670033</v>
      </c>
      <c r="AC256">
        <v>19.927272727272729</v>
      </c>
      <c r="AD256">
        <v>29.915123493643804</v>
      </c>
      <c r="AE256">
        <v>62.909907081575966</v>
      </c>
      <c r="AF256">
        <v>1511.8967721806625</v>
      </c>
      <c r="AG256">
        <v>11516.406612043222</v>
      </c>
      <c r="AH256">
        <v>18101.933228787006</v>
      </c>
      <c r="AI256">
        <v>15927.917102020867</v>
      </c>
      <c r="AJ256">
        <v>905.24535615835794</v>
      </c>
      <c r="AK256">
        <v>115.64986116824352</v>
      </c>
      <c r="AL256" s="4">
        <v>20.136075036075034</v>
      </c>
      <c r="AM256">
        <v>35.023310023310017</v>
      </c>
      <c r="AN256">
        <v>4.2585692995529065</v>
      </c>
      <c r="AO256">
        <v>1.8136363636363626</v>
      </c>
      <c r="AP256">
        <v>0.5</v>
      </c>
      <c r="AQ256" t="s">
        <v>32</v>
      </c>
      <c r="AR256">
        <v>3.5323153409090908</v>
      </c>
      <c r="AS256">
        <v>2.0851063829787257</v>
      </c>
      <c r="AT256">
        <v>4.0780532598714423</v>
      </c>
      <c r="AU256">
        <v>67.028571428571439</v>
      </c>
      <c r="AV256">
        <v>73.624407850214297</v>
      </c>
      <c r="AW256">
        <v>9888.9851694915251</v>
      </c>
      <c r="AX256">
        <v>5.8807692307692303</v>
      </c>
      <c r="AY256">
        <v>1342.4449078803011</v>
      </c>
      <c r="AZ256">
        <v>242.26109936575048</v>
      </c>
      <c r="BA256" s="4">
        <v>11.207710011507478</v>
      </c>
      <c r="BB256">
        <v>7.037190082644627</v>
      </c>
      <c r="BC256">
        <v>3.7547348484848486</v>
      </c>
      <c r="BD256">
        <v>0.25897129186602807</v>
      </c>
      <c r="BE256" t="s">
        <v>32</v>
      </c>
      <c r="BF256" t="s">
        <v>32</v>
      </c>
      <c r="BG256">
        <v>1.0159090909090907</v>
      </c>
      <c r="BH256">
        <v>2.0758307714829467</v>
      </c>
      <c r="BI256">
        <v>1.5734652801073468</v>
      </c>
      <c r="BJ256">
        <v>484.76267095736125</v>
      </c>
      <c r="BK256">
        <v>70.447230929989544</v>
      </c>
      <c r="BL256">
        <v>65.705387205387211</v>
      </c>
      <c r="BM256">
        <v>4.1279904306220079</v>
      </c>
      <c r="BN256">
        <v>24.011167711598741</v>
      </c>
      <c r="BO256">
        <v>16.234237536656892</v>
      </c>
      <c r="BP256" s="4">
        <v>1.4696969696969706</v>
      </c>
      <c r="BQ256" t="s">
        <v>32</v>
      </c>
      <c r="BR256">
        <v>7.654829545454545</v>
      </c>
      <c r="BS256">
        <v>5.018518518518519</v>
      </c>
      <c r="BT256">
        <v>2.1338383838383832</v>
      </c>
      <c r="BU256">
        <v>0.73517786561264753</v>
      </c>
      <c r="BV256" t="s">
        <v>32</v>
      </c>
      <c r="BW256">
        <v>1.8608141061714516</v>
      </c>
      <c r="BX256">
        <v>0.91888427421422403</v>
      </c>
      <c r="BY256">
        <v>2.4620138337680011</v>
      </c>
      <c r="BZ256">
        <v>26.579837469017978</v>
      </c>
      <c r="CA256">
        <v>9.6556603773584904</v>
      </c>
      <c r="CB256">
        <v>10.424638179454398</v>
      </c>
      <c r="CC256">
        <v>61.113808599525612</v>
      </c>
      <c r="CD256">
        <v>2108.9083000514061</v>
      </c>
      <c r="CE256" s="4" t="s">
        <v>32</v>
      </c>
    </row>
    <row r="257" spans="1:83" x14ac:dyDescent="0.35">
      <c r="A257" s="21">
        <v>2895</v>
      </c>
      <c r="B257" s="21" t="s">
        <v>23</v>
      </c>
      <c r="C257" s="20">
        <v>1</v>
      </c>
      <c r="D257">
        <v>1395.29808636699</v>
      </c>
      <c r="E257" s="4">
        <v>3404.5273307354555</v>
      </c>
      <c r="F257" s="18">
        <v>17.910793271985828</v>
      </c>
      <c r="G257" s="18">
        <v>122.99616957791042</v>
      </c>
      <c r="H257" s="4">
        <v>27.840238086528029</v>
      </c>
      <c r="I257">
        <v>0.1</v>
      </c>
      <c r="J257">
        <v>1.6818181818181817</v>
      </c>
      <c r="K257" t="s">
        <v>32</v>
      </c>
      <c r="L257">
        <v>0.1</v>
      </c>
      <c r="M257">
        <v>72.339482173877073</v>
      </c>
      <c r="N257">
        <v>0.1</v>
      </c>
      <c r="O257">
        <v>0.24898989898989754</v>
      </c>
      <c r="P257">
        <v>0.50142045454545503</v>
      </c>
      <c r="Q257">
        <v>1.0700245700245699</v>
      </c>
      <c r="R257">
        <v>2.5788497217068649</v>
      </c>
      <c r="S257">
        <v>1.7678419711130005</v>
      </c>
      <c r="T257">
        <v>1.0402892561983457</v>
      </c>
      <c r="U257">
        <v>6.487689393939398</v>
      </c>
      <c r="V257" t="s">
        <v>32</v>
      </c>
      <c r="W257" s="4">
        <v>0.49285714285714199</v>
      </c>
      <c r="X257">
        <v>589.26916413228923</v>
      </c>
      <c r="Y257">
        <v>5.0699855699855689</v>
      </c>
      <c r="Z257">
        <v>2.2064481582134867</v>
      </c>
      <c r="AA257">
        <v>0.5365927176272014</v>
      </c>
      <c r="AB257">
        <v>1113.4528496980729</v>
      </c>
      <c r="AC257">
        <v>21.845454545454547</v>
      </c>
      <c r="AD257">
        <v>624.4628055774009</v>
      </c>
      <c r="AE257">
        <v>861.61154164972822</v>
      </c>
      <c r="AF257">
        <v>2606.1845205250333</v>
      </c>
      <c r="AG257">
        <v>3563.4512550812533</v>
      </c>
      <c r="AH257">
        <v>164.0763395768127</v>
      </c>
      <c r="AI257">
        <v>11351.071365593649</v>
      </c>
      <c r="AJ257">
        <v>1265.6855978005865</v>
      </c>
      <c r="AK257">
        <v>436.80026223776224</v>
      </c>
      <c r="AL257" s="4">
        <v>0.94163059163058982</v>
      </c>
      <c r="AM257">
        <v>251.23387723387722</v>
      </c>
      <c r="AN257">
        <v>4.7317436661698959</v>
      </c>
      <c r="AO257">
        <v>2.2670454545454533</v>
      </c>
      <c r="AP257">
        <v>0.75</v>
      </c>
      <c r="AQ257">
        <v>1.5519480519480533</v>
      </c>
      <c r="AR257">
        <v>3.0276988636363642</v>
      </c>
      <c r="AS257">
        <v>10.946808510638299</v>
      </c>
      <c r="AT257">
        <v>32.114669421487605</v>
      </c>
      <c r="AU257">
        <v>803.32727272727266</v>
      </c>
      <c r="AV257">
        <v>1032.7315587638168</v>
      </c>
      <c r="AW257">
        <v>18.635895883777238</v>
      </c>
      <c r="AX257">
        <v>268.91153846153844</v>
      </c>
      <c r="AY257">
        <v>1846.1358907426325</v>
      </c>
      <c r="AZ257">
        <v>129.05258985200845</v>
      </c>
      <c r="BA257" s="4">
        <v>17.463176064441885</v>
      </c>
      <c r="BB257">
        <v>23.276859504132229</v>
      </c>
      <c r="BC257">
        <v>4.0435606060606064</v>
      </c>
      <c r="BD257">
        <v>0.51794258373205704</v>
      </c>
      <c r="BE257">
        <v>0.98181818181818192</v>
      </c>
      <c r="BF257" t="s">
        <v>32</v>
      </c>
      <c r="BG257">
        <v>2.0318181818181813</v>
      </c>
      <c r="BH257">
        <v>1.5568730786122096</v>
      </c>
      <c r="BI257">
        <v>0.52448842670244922</v>
      </c>
      <c r="BJ257">
        <v>141.47928399034595</v>
      </c>
      <c r="BK257">
        <v>61.234900731452456</v>
      </c>
      <c r="BL257">
        <v>1.0597643097643097</v>
      </c>
      <c r="BM257">
        <v>4.7177033492822957</v>
      </c>
      <c r="BN257">
        <v>226.47570532915358</v>
      </c>
      <c r="BO257">
        <v>3.8768328445747802</v>
      </c>
      <c r="BP257" s="4">
        <v>0.4898989898989905</v>
      </c>
      <c r="BQ257">
        <v>1.7330303030303034</v>
      </c>
      <c r="BR257">
        <v>1.3508522727272729</v>
      </c>
      <c r="BS257" t="s">
        <v>32</v>
      </c>
      <c r="BT257">
        <v>0.85353535353535381</v>
      </c>
      <c r="BU257">
        <v>7.1067193675889335</v>
      </c>
      <c r="BV257" t="s">
        <v>32</v>
      </c>
      <c r="BW257">
        <v>49.078972050272</v>
      </c>
      <c r="BX257">
        <v>66.389388811977653</v>
      </c>
      <c r="BY257">
        <v>1493.4575915636692</v>
      </c>
      <c r="BZ257">
        <v>837.01412709039619</v>
      </c>
      <c r="CA257">
        <v>62.322898799313897</v>
      </c>
      <c r="CB257">
        <v>6472.4592810864833</v>
      </c>
      <c r="CC257">
        <v>12005.275737075232</v>
      </c>
      <c r="CD257">
        <v>5460.3078413539488</v>
      </c>
      <c r="CE257" s="4" t="s">
        <v>32</v>
      </c>
    </row>
    <row r="258" spans="1:83" x14ac:dyDescent="0.35">
      <c r="A258" s="21">
        <v>2899</v>
      </c>
      <c r="B258" s="21" t="s">
        <v>23</v>
      </c>
      <c r="C258" s="20">
        <v>1</v>
      </c>
      <c r="D258">
        <v>123.18554899735</v>
      </c>
      <c r="E258" s="4">
        <v>300.57273955353401</v>
      </c>
      <c r="F258" s="18">
        <v>26.738530728771519</v>
      </c>
      <c r="G258" s="18">
        <v>474.03267773165328</v>
      </c>
      <c r="H258" s="4">
        <v>122.12313693373611</v>
      </c>
      <c r="I258">
        <v>0.1</v>
      </c>
      <c r="J258">
        <v>1.4415584415584419</v>
      </c>
      <c r="K258">
        <v>0.1</v>
      </c>
      <c r="L258">
        <v>0.1</v>
      </c>
      <c r="M258">
        <v>1.5070725452891054</v>
      </c>
      <c r="N258">
        <v>0.1</v>
      </c>
      <c r="O258">
        <v>1.2449494949494913</v>
      </c>
      <c r="P258">
        <v>1.5042613636363642</v>
      </c>
      <c r="Q258" t="s">
        <v>32</v>
      </c>
      <c r="R258">
        <v>1.0315398886827474</v>
      </c>
      <c r="S258">
        <v>1.0101954120645722</v>
      </c>
      <c r="T258" t="s">
        <v>32</v>
      </c>
      <c r="U258" t="s">
        <v>32</v>
      </c>
      <c r="V258">
        <v>0.49898018648018549</v>
      </c>
      <c r="W258" s="4">
        <v>0.98571428571428399</v>
      </c>
      <c r="X258">
        <v>484.31682573491059</v>
      </c>
      <c r="Y258">
        <v>10.65079365079365</v>
      </c>
      <c r="Z258">
        <v>7.293271447283967</v>
      </c>
      <c r="AA258">
        <v>1.026404629852907</v>
      </c>
      <c r="AB258">
        <v>2.980447100670033</v>
      </c>
      <c r="AC258">
        <v>14.172727272727272</v>
      </c>
      <c r="AD258">
        <v>1225.1754366665889</v>
      </c>
      <c r="AE258">
        <v>1729.5273452982876</v>
      </c>
      <c r="AF258">
        <v>24989.184239453109</v>
      </c>
      <c r="AG258">
        <v>32195.201570229765</v>
      </c>
      <c r="AH258">
        <v>95.639046486867514</v>
      </c>
      <c r="AI258">
        <v>9535.6532683066507</v>
      </c>
      <c r="AJ258">
        <v>3782.7724412023463</v>
      </c>
      <c r="AK258">
        <v>4.3550750719868372</v>
      </c>
      <c r="AL258" s="4">
        <v>5.1793650793650787</v>
      </c>
      <c r="AM258">
        <v>47.398212898212897</v>
      </c>
      <c r="AN258">
        <v>2.8390461997019383</v>
      </c>
      <c r="AO258">
        <v>0.45340909090909065</v>
      </c>
      <c r="AP258">
        <v>0.5</v>
      </c>
      <c r="AQ258">
        <v>0.51731601731601806</v>
      </c>
      <c r="AR258">
        <v>1.5138494318181825</v>
      </c>
      <c r="AS258">
        <v>1.0425531914893629</v>
      </c>
      <c r="AT258">
        <v>3.0585399449035817</v>
      </c>
      <c r="AU258">
        <v>19.803896103896104</v>
      </c>
      <c r="AV258">
        <v>70.6396345589894</v>
      </c>
      <c r="AW258">
        <v>2.225181598062953</v>
      </c>
      <c r="AX258">
        <v>3.7423076923076906</v>
      </c>
      <c r="AY258">
        <v>511.97617561381611</v>
      </c>
      <c r="AZ258">
        <v>0.76664904862579419</v>
      </c>
      <c r="BA258" s="4">
        <v>2.8670886075949351</v>
      </c>
      <c r="BB258">
        <v>6.4958677685950406</v>
      </c>
      <c r="BC258">
        <v>4.0435606060606064</v>
      </c>
      <c r="BD258">
        <v>0.51794258373205704</v>
      </c>
      <c r="BE258" t="s">
        <v>32</v>
      </c>
      <c r="BF258" t="s">
        <v>32</v>
      </c>
      <c r="BG258" t="s">
        <v>32</v>
      </c>
      <c r="BH258">
        <v>0.51895769287073712</v>
      </c>
      <c r="BI258" t="s">
        <v>32</v>
      </c>
      <c r="BJ258">
        <v>23.80530973451328</v>
      </c>
      <c r="BK258">
        <v>155.52580982236154</v>
      </c>
      <c r="BL258">
        <v>0.52988215488215396</v>
      </c>
      <c r="BM258" t="s">
        <v>32</v>
      </c>
      <c r="BN258">
        <v>31.422021943573665</v>
      </c>
      <c r="BO258" t="s">
        <v>32</v>
      </c>
      <c r="BP258" s="4">
        <v>0.979797979797981</v>
      </c>
      <c r="BQ258" t="s">
        <v>32</v>
      </c>
      <c r="BR258">
        <v>3.6022727272727275</v>
      </c>
      <c r="BS258">
        <v>0.91245791245791263</v>
      </c>
      <c r="BT258">
        <v>0.21338383838383823</v>
      </c>
      <c r="BU258">
        <v>0.98023715415019819</v>
      </c>
      <c r="BV258">
        <v>1.1805555555555554</v>
      </c>
      <c r="BW258">
        <v>2.7912211592571765</v>
      </c>
      <c r="BX258">
        <v>1.1486053427677803</v>
      </c>
      <c r="BY258">
        <v>22.158124503912006</v>
      </c>
      <c r="BZ258">
        <v>56.670219509415688</v>
      </c>
      <c r="CA258">
        <v>0.43889365351629372</v>
      </c>
      <c r="CB258">
        <v>236.78821007617842</v>
      </c>
      <c r="CC258">
        <v>1305.658169958286</v>
      </c>
      <c r="CD258">
        <v>2.4107319387876158</v>
      </c>
      <c r="CE258" s="4" t="s">
        <v>32</v>
      </c>
    </row>
    <row r="259" spans="1:83" x14ac:dyDescent="0.35">
      <c r="A259" s="21">
        <v>2900</v>
      </c>
      <c r="B259" s="21" t="s">
        <v>26</v>
      </c>
      <c r="C259" s="20">
        <v>1</v>
      </c>
      <c r="D259">
        <v>162.56680852889102</v>
      </c>
      <c r="E259" s="4">
        <v>396.66301281049408</v>
      </c>
      <c r="F259" s="18">
        <v>19.910698471735017</v>
      </c>
      <c r="G259" s="18">
        <v>554.76110479491285</v>
      </c>
      <c r="H259" s="4">
        <v>42.49199702791946</v>
      </c>
      <c r="I259" t="s">
        <v>32</v>
      </c>
      <c r="J259">
        <v>1.4415584415584419</v>
      </c>
      <c r="K259">
        <v>0.1</v>
      </c>
      <c r="L259">
        <v>0.1</v>
      </c>
      <c r="M259">
        <v>1.5070725452891054</v>
      </c>
      <c r="N259">
        <v>0.1</v>
      </c>
      <c r="O259" t="s">
        <v>32</v>
      </c>
      <c r="P259" t="s">
        <v>32</v>
      </c>
      <c r="Q259">
        <v>0.53501228501228404</v>
      </c>
      <c r="R259">
        <v>2.0630797773654912</v>
      </c>
      <c r="S259">
        <v>3.0305862361937148</v>
      </c>
      <c r="T259">
        <v>0.52014462809917283</v>
      </c>
      <c r="U259" t="s">
        <v>32</v>
      </c>
      <c r="V259">
        <v>0.49898018648018549</v>
      </c>
      <c r="W259" s="4">
        <v>0.24642857142857011</v>
      </c>
      <c r="X259">
        <v>1795.8506356842699</v>
      </c>
      <c r="Y259">
        <v>3.3957431457431451</v>
      </c>
      <c r="Z259">
        <v>0.6804011714923428</v>
      </c>
      <c r="AA259">
        <v>1.026404629852907</v>
      </c>
      <c r="AB259">
        <v>2.459343204566137</v>
      </c>
      <c r="AC259">
        <v>26.401136363636361</v>
      </c>
      <c r="AD259">
        <v>533.4681582572407</v>
      </c>
      <c r="AE259">
        <v>760.77795000381116</v>
      </c>
      <c r="AF259">
        <v>20020.479153206383</v>
      </c>
      <c r="AG259">
        <v>8325.730212164779</v>
      </c>
      <c r="AH259">
        <v>20253.15414884243</v>
      </c>
      <c r="AI259">
        <v>16277.045690288982</v>
      </c>
      <c r="AJ259">
        <v>16637.725037096774</v>
      </c>
      <c r="AK259">
        <v>0.78956705059646204</v>
      </c>
      <c r="AL259" s="4">
        <v>3.1851370851370824</v>
      </c>
      <c r="AM259">
        <v>75.650349650349654</v>
      </c>
      <c r="AN259">
        <v>4.7317436661698959</v>
      </c>
      <c r="AO259">
        <v>2.2670454545454541</v>
      </c>
      <c r="AP259">
        <v>5</v>
      </c>
      <c r="AQ259">
        <v>5.1731601731601735</v>
      </c>
      <c r="AR259">
        <v>4.0369318181818192</v>
      </c>
      <c r="AS259">
        <v>10.425531914893618</v>
      </c>
      <c r="AT259">
        <v>8.6658631772268144</v>
      </c>
      <c r="AU259">
        <v>48.240259740259745</v>
      </c>
      <c r="AV259">
        <v>63.675163546131287</v>
      </c>
      <c r="AW259">
        <v>59.801755447941886</v>
      </c>
      <c r="AX259">
        <v>96.230769230769226</v>
      </c>
      <c r="AY259">
        <v>1094.3764896152536</v>
      </c>
      <c r="AZ259">
        <v>4.8554439746300204</v>
      </c>
      <c r="BA259" s="4">
        <v>8.0799769850402736</v>
      </c>
      <c r="BB259">
        <v>445.5082644628099</v>
      </c>
      <c r="BC259">
        <v>2.8882575757575761</v>
      </c>
      <c r="BD259" t="s">
        <v>32</v>
      </c>
      <c r="BE259" t="s">
        <v>32</v>
      </c>
      <c r="BF259" t="s">
        <v>32</v>
      </c>
      <c r="BG259" t="s">
        <v>32</v>
      </c>
      <c r="BH259">
        <v>1.0379153857414742</v>
      </c>
      <c r="BI259">
        <v>4.1959074136195902</v>
      </c>
      <c r="BJ259">
        <v>14.066773934030573</v>
      </c>
      <c r="BK259">
        <v>340.31431556948797</v>
      </c>
      <c r="BL259">
        <v>480.07323232323228</v>
      </c>
      <c r="BM259">
        <v>10.025119617224879</v>
      </c>
      <c r="BN259">
        <v>21.343260188087772</v>
      </c>
      <c r="BO259">
        <v>0.48460410557184819</v>
      </c>
      <c r="BP259" s="4">
        <v>0.4898989898989905</v>
      </c>
      <c r="BQ259">
        <v>25.995454545454542</v>
      </c>
      <c r="BR259">
        <v>2.7017045454545459</v>
      </c>
      <c r="BS259" t="s">
        <v>32</v>
      </c>
      <c r="BT259">
        <v>0.42676767676767646</v>
      </c>
      <c r="BU259" t="s">
        <v>32</v>
      </c>
      <c r="BV259">
        <v>1.1805555555555554</v>
      </c>
      <c r="BW259">
        <v>4.1868317388857648</v>
      </c>
      <c r="BX259" t="s">
        <v>32</v>
      </c>
      <c r="BY259">
        <v>25.851145254564006</v>
      </c>
      <c r="BZ259">
        <v>25.576824734338054</v>
      </c>
      <c r="CA259">
        <v>34.89204545454546</v>
      </c>
      <c r="CB259">
        <v>390.42752038766105</v>
      </c>
      <c r="CC259">
        <v>1695.846332555257</v>
      </c>
      <c r="CD259">
        <v>17.839416347028354</v>
      </c>
      <c r="CE259" s="4" t="s">
        <v>32</v>
      </c>
    </row>
    <row r="260" spans="1:83" x14ac:dyDescent="0.35">
      <c r="A260" s="21">
        <v>2901</v>
      </c>
      <c r="B260" s="21" t="s">
        <v>26</v>
      </c>
      <c r="C260" s="20">
        <v>1</v>
      </c>
      <c r="D260">
        <v>728.98644128000001</v>
      </c>
      <c r="E260" s="4">
        <v>1778.7269167232</v>
      </c>
      <c r="F260" s="18">
        <v>14.698920431311036</v>
      </c>
      <c r="G260" s="18">
        <v>156.54046467754577</v>
      </c>
      <c r="H260" s="4">
        <v>46.623916887669694</v>
      </c>
      <c r="I260">
        <v>0.1</v>
      </c>
      <c r="J260">
        <v>1.9220779220779223</v>
      </c>
      <c r="K260">
        <v>0.24282602912815143</v>
      </c>
      <c r="L260">
        <v>0.1</v>
      </c>
      <c r="M260">
        <v>1.0047150301927363</v>
      </c>
      <c r="N260">
        <v>0.1</v>
      </c>
      <c r="O260">
        <v>1.2449494949494913</v>
      </c>
      <c r="P260">
        <v>1.5042613636363642</v>
      </c>
      <c r="Q260">
        <v>0.53501228501228582</v>
      </c>
      <c r="R260">
        <v>1.5473098330241193</v>
      </c>
      <c r="S260">
        <v>0.50509770603228787</v>
      </c>
      <c r="T260">
        <v>1.0402892561983457</v>
      </c>
      <c r="U260" t="s">
        <v>32</v>
      </c>
      <c r="V260" t="s">
        <v>32</v>
      </c>
      <c r="W260" s="4">
        <v>0.24642857142857011</v>
      </c>
      <c r="X260">
        <v>67.610599078341011</v>
      </c>
      <c r="Y260">
        <v>1.1345454545454539</v>
      </c>
      <c r="Z260">
        <v>4.5129870129870122</v>
      </c>
      <c r="AA260" t="s">
        <v>32</v>
      </c>
      <c r="AB260">
        <v>0.9073426573426584</v>
      </c>
      <c r="AC260">
        <v>43.679478609625669</v>
      </c>
      <c r="AD260">
        <v>23.981936525460899</v>
      </c>
      <c r="AE260">
        <v>54.270362899926354</v>
      </c>
      <c r="AF260">
        <v>7918.8216845065308</v>
      </c>
      <c r="AG260">
        <v>7085.6824346059493</v>
      </c>
      <c r="AH260">
        <v>4197.9201123921694</v>
      </c>
      <c r="AI260">
        <v>13169.450776536341</v>
      </c>
      <c r="AJ260">
        <v>6804.9992633297497</v>
      </c>
      <c r="AK260">
        <v>497.21668742216684</v>
      </c>
      <c r="AL260" s="4">
        <v>5.7107843137254886</v>
      </c>
      <c r="AM260">
        <v>83.355477855477858</v>
      </c>
      <c r="AN260">
        <v>2.8390461997019383</v>
      </c>
      <c r="AO260">
        <v>0.45340909090909065</v>
      </c>
      <c r="AP260" t="s">
        <v>32</v>
      </c>
      <c r="AQ260" t="s">
        <v>32</v>
      </c>
      <c r="AR260">
        <v>1.5138494318181825</v>
      </c>
      <c r="AS260">
        <v>11.468085106382979</v>
      </c>
      <c r="AT260">
        <v>26.25246786042241</v>
      </c>
      <c r="AU260">
        <v>195.5</v>
      </c>
      <c r="AV260">
        <v>832.25428603654404</v>
      </c>
      <c r="AW260">
        <v>227.24667070217919</v>
      </c>
      <c r="AX260">
        <v>462.97692307692307</v>
      </c>
      <c r="AY260">
        <v>433.26684447470967</v>
      </c>
      <c r="AZ260">
        <v>440.31210359408033</v>
      </c>
      <c r="BA260" s="4">
        <v>9.6438434982738741</v>
      </c>
      <c r="BB260">
        <v>10.826446280991734</v>
      </c>
      <c r="BC260">
        <v>4.0435606060606064</v>
      </c>
      <c r="BD260">
        <v>0.51794258373205704</v>
      </c>
      <c r="BE260" t="s">
        <v>32</v>
      </c>
      <c r="BF260" t="s">
        <v>32</v>
      </c>
      <c r="BG260" t="s">
        <v>32</v>
      </c>
      <c r="BH260">
        <v>3.6327038500951545</v>
      </c>
      <c r="BI260">
        <v>1.0489768534048984</v>
      </c>
      <c r="BJ260">
        <v>205.59131134352376</v>
      </c>
      <c r="BK260">
        <v>3.2514106583072113</v>
      </c>
      <c r="BL260">
        <v>56.167508417508422</v>
      </c>
      <c r="BM260">
        <v>4.7177033492822957</v>
      </c>
      <c r="BN260">
        <v>257.89772727272725</v>
      </c>
      <c r="BO260">
        <v>3.3922287390029329</v>
      </c>
      <c r="BP260" s="4">
        <v>0.979797979797981</v>
      </c>
      <c r="BQ260">
        <v>7.1796969696969697</v>
      </c>
      <c r="BR260">
        <v>4.5028409090909092</v>
      </c>
      <c r="BS260">
        <v>1.8249158249158253</v>
      </c>
      <c r="BT260">
        <v>0.42676767676767691</v>
      </c>
      <c r="BU260">
        <v>1.9604743083003946</v>
      </c>
      <c r="BV260">
        <v>1.1805555555555554</v>
      </c>
      <c r="BW260">
        <v>926.22022134683925</v>
      </c>
      <c r="BX260">
        <v>1406.1226606163159</v>
      </c>
      <c r="BY260">
        <v>1361.9860528404579</v>
      </c>
      <c r="BZ260">
        <v>895.18886570183179</v>
      </c>
      <c r="CA260">
        <v>6.1445111492281299</v>
      </c>
      <c r="CB260">
        <v>485.98670369932643</v>
      </c>
      <c r="CC260">
        <v>2249.8293991720093</v>
      </c>
      <c r="CD260">
        <v>3925.8769623156318</v>
      </c>
      <c r="CE260" s="4">
        <v>0.5373993095512084</v>
      </c>
    </row>
    <row r="261" spans="1:83" x14ac:dyDescent="0.35">
      <c r="A261" s="21">
        <v>2902</v>
      </c>
      <c r="B261" s="21" t="s">
        <v>26</v>
      </c>
      <c r="C261" s="20">
        <v>1</v>
      </c>
      <c r="D261">
        <v>222.41314292160502</v>
      </c>
      <c r="E261" s="4">
        <v>542.68806872871619</v>
      </c>
      <c r="F261" s="18">
        <v>14.713124942289282</v>
      </c>
      <c r="G261" s="18">
        <v>75.333779986789679</v>
      </c>
      <c r="H261" s="4">
        <v>22.450758764158312</v>
      </c>
      <c r="I261">
        <v>0.51482213438735336</v>
      </c>
      <c r="J261">
        <v>1.4415584415584419</v>
      </c>
      <c r="K261">
        <v>0.1</v>
      </c>
      <c r="L261">
        <v>0.1</v>
      </c>
      <c r="M261">
        <v>2.0094300603854744</v>
      </c>
      <c r="N261">
        <v>0.49289772727272751</v>
      </c>
      <c r="O261">
        <v>0.7469696969696944</v>
      </c>
      <c r="P261">
        <v>1.0028409090909101</v>
      </c>
      <c r="Q261" t="s">
        <v>32</v>
      </c>
      <c r="R261">
        <v>1.5473098330241193</v>
      </c>
      <c r="S261">
        <v>6.5662701784197139</v>
      </c>
      <c r="T261">
        <v>0.52014462809917106</v>
      </c>
      <c r="U261" t="s">
        <v>32</v>
      </c>
      <c r="V261" t="s">
        <v>32</v>
      </c>
      <c r="W261" s="4">
        <v>0.49285714285714199</v>
      </c>
      <c r="X261">
        <v>130.16762672811058</v>
      </c>
      <c r="Y261">
        <v>0.73272727272727245</v>
      </c>
      <c r="Z261">
        <v>4.153679653679653</v>
      </c>
      <c r="AA261" t="s">
        <v>32</v>
      </c>
      <c r="AB261">
        <v>1.4685314685314701</v>
      </c>
      <c r="AC261">
        <v>36.486296791443849</v>
      </c>
      <c r="AD261">
        <v>320.28482630329245</v>
      </c>
      <c r="AE261">
        <v>515.1560809262744</v>
      </c>
      <c r="AF261">
        <v>4585.6728325068543</v>
      </c>
      <c r="AG261">
        <v>3153.4388906629893</v>
      </c>
      <c r="AH261">
        <v>1000.3779045624638</v>
      </c>
      <c r="AI261">
        <v>13929.256655834595</v>
      </c>
      <c r="AJ261">
        <v>9595.463591708336</v>
      </c>
      <c r="AK261" t="s">
        <v>32</v>
      </c>
      <c r="AL261" s="4">
        <v>5.402852049910873</v>
      </c>
      <c r="AM261">
        <v>21.947940947940946</v>
      </c>
      <c r="AN261">
        <v>8.2805514157973192</v>
      </c>
      <c r="AO261">
        <v>5.6676136363636358</v>
      </c>
      <c r="AP261" t="s">
        <v>32</v>
      </c>
      <c r="AQ261" t="s">
        <v>32</v>
      </c>
      <c r="AR261">
        <v>1.5138494318181825</v>
      </c>
      <c r="AS261">
        <v>0.26063829787234027</v>
      </c>
      <c r="AT261">
        <v>0.50975665748392984</v>
      </c>
      <c r="AU261">
        <v>30.467532467532468</v>
      </c>
      <c r="AV261">
        <v>66.162474622152033</v>
      </c>
      <c r="AW261">
        <v>34.212167070217916</v>
      </c>
      <c r="AX261">
        <v>5.8807692307692303</v>
      </c>
      <c r="AY261">
        <v>741.76843339764696</v>
      </c>
      <c r="AZ261">
        <v>0.25554968287526503</v>
      </c>
      <c r="BA261" s="4">
        <v>1.3032220943613311</v>
      </c>
      <c r="BB261">
        <v>5.4132231404958668</v>
      </c>
      <c r="BC261">
        <v>3.4659090909090917</v>
      </c>
      <c r="BD261" t="s">
        <v>32</v>
      </c>
      <c r="BE261" t="s">
        <v>32</v>
      </c>
      <c r="BF261">
        <v>3.1053719008264462</v>
      </c>
      <c r="BG261">
        <v>0.50795454545454533</v>
      </c>
      <c r="BH261">
        <v>2.0758307714829449</v>
      </c>
      <c r="BI261" t="s">
        <v>32</v>
      </c>
      <c r="BJ261">
        <v>24.887369267900247</v>
      </c>
      <c r="BK261">
        <v>15.173249738766977</v>
      </c>
      <c r="BL261">
        <v>97.498316498316484</v>
      </c>
      <c r="BM261">
        <v>4.1279904306220079</v>
      </c>
      <c r="BN261">
        <v>59.286833855799365</v>
      </c>
      <c r="BO261">
        <v>2.4230205278592383</v>
      </c>
      <c r="BP261" s="4">
        <v>1.4696969696969706</v>
      </c>
      <c r="BQ261" t="s">
        <v>32</v>
      </c>
      <c r="BR261">
        <v>3.1519886363636367</v>
      </c>
      <c r="BS261">
        <v>0.45622895622895587</v>
      </c>
      <c r="BT261" t="s">
        <v>32</v>
      </c>
      <c r="BU261" t="s">
        <v>32</v>
      </c>
      <c r="BV261" t="s">
        <v>32</v>
      </c>
      <c r="BW261">
        <v>0.46520352654286334</v>
      </c>
      <c r="BX261">
        <v>0.45944213710711157</v>
      </c>
      <c r="BY261">
        <v>196.46870393468646</v>
      </c>
      <c r="BZ261">
        <v>329.99118970969482</v>
      </c>
      <c r="CA261">
        <v>0.87778730703258923</v>
      </c>
      <c r="CB261">
        <v>166.79421087127034</v>
      </c>
      <c r="CC261">
        <v>2829.7920200517183</v>
      </c>
      <c r="CD261">
        <v>27.482344102178814</v>
      </c>
      <c r="CE261" s="4" t="s">
        <v>32</v>
      </c>
    </row>
    <row r="262" spans="1:83" x14ac:dyDescent="0.35">
      <c r="A262" s="21">
        <v>2903</v>
      </c>
      <c r="B262" s="21" t="s">
        <v>26</v>
      </c>
      <c r="C262" s="20">
        <v>1</v>
      </c>
      <c r="D262">
        <v>847.30780045148992</v>
      </c>
      <c r="E262" s="4">
        <v>2067.4310331016354</v>
      </c>
      <c r="F262" s="18">
        <v>2.4674417604192098</v>
      </c>
      <c r="G262" s="18">
        <v>19.681730242911772</v>
      </c>
      <c r="H262" s="4">
        <v>15.495367514934918</v>
      </c>
      <c r="I262">
        <v>0.1</v>
      </c>
      <c r="J262">
        <v>450.96753246753246</v>
      </c>
      <c r="K262">
        <v>454.08467446964158</v>
      </c>
      <c r="L262">
        <v>0.1</v>
      </c>
      <c r="M262">
        <v>26.624948300107533</v>
      </c>
      <c r="N262">
        <v>0.1</v>
      </c>
      <c r="O262">
        <v>0.24898989898989754</v>
      </c>
      <c r="P262">
        <v>0.50142045454545503</v>
      </c>
      <c r="Q262" t="s">
        <v>32</v>
      </c>
      <c r="R262">
        <v>0.51576994434137369</v>
      </c>
      <c r="S262" t="s">
        <v>32</v>
      </c>
      <c r="T262">
        <v>0.26007231404958553</v>
      </c>
      <c r="U262">
        <v>3.4933712121212146</v>
      </c>
      <c r="V262">
        <v>0.49898018648018549</v>
      </c>
      <c r="W262" s="4" t="s">
        <v>32</v>
      </c>
      <c r="X262">
        <v>2.18836405529954</v>
      </c>
      <c r="Y262" t="s">
        <v>32</v>
      </c>
      <c r="Z262">
        <v>2.716450216450216</v>
      </c>
      <c r="AA262" t="s">
        <v>32</v>
      </c>
      <c r="AB262" t="s">
        <v>32</v>
      </c>
      <c r="AC262">
        <v>10.887032085561499</v>
      </c>
      <c r="AD262" t="s">
        <v>32</v>
      </c>
      <c r="AE262" t="s">
        <v>32</v>
      </c>
      <c r="AF262">
        <v>227.46723058780844</v>
      </c>
      <c r="AG262">
        <v>1580.8217345527</v>
      </c>
      <c r="AH262" t="s">
        <v>32</v>
      </c>
      <c r="AI262">
        <v>11865.766757142119</v>
      </c>
      <c r="AJ262">
        <v>1727.5322101245229</v>
      </c>
      <c r="AK262">
        <v>3.648505603985055</v>
      </c>
      <c r="AL262" s="4">
        <v>6.9425133689839562</v>
      </c>
      <c r="AM262">
        <v>27.318181818181817</v>
      </c>
      <c r="AN262">
        <v>3.3122205663189277</v>
      </c>
      <c r="AO262">
        <v>0.9068181818181813</v>
      </c>
      <c r="AP262">
        <v>1</v>
      </c>
      <c r="AQ262" t="s">
        <v>32</v>
      </c>
      <c r="AR262">
        <v>5.55078125</v>
      </c>
      <c r="AS262">
        <v>0.78191489361702082</v>
      </c>
      <c r="AT262">
        <v>9.175619834710746</v>
      </c>
      <c r="AU262">
        <v>66.520779220779218</v>
      </c>
      <c r="AV262">
        <v>49.746221520415062</v>
      </c>
      <c r="AW262">
        <v>4.1722154963680378</v>
      </c>
      <c r="AX262">
        <v>58.273076923076928</v>
      </c>
      <c r="AY262">
        <v>2483.6083683274696</v>
      </c>
      <c r="AZ262">
        <v>100.68657505285411</v>
      </c>
      <c r="BA262" s="4">
        <v>3.9096662830840021</v>
      </c>
      <c r="BB262">
        <v>1.0826446280991728</v>
      </c>
      <c r="BC262">
        <v>4.0435606060606064</v>
      </c>
      <c r="BD262">
        <v>0.51794258373205704</v>
      </c>
      <c r="BE262" t="s">
        <v>32</v>
      </c>
      <c r="BF262" t="s">
        <v>32</v>
      </c>
      <c r="BG262">
        <v>1.2698863636363633</v>
      </c>
      <c r="BH262">
        <v>2.594788464353682</v>
      </c>
      <c r="BI262" t="s">
        <v>32</v>
      </c>
      <c r="BJ262" t="s">
        <v>32</v>
      </c>
      <c r="BK262" t="s">
        <v>32</v>
      </c>
      <c r="BL262" t="s">
        <v>32</v>
      </c>
      <c r="BM262">
        <v>2.0639952153110048</v>
      </c>
      <c r="BN262">
        <v>4.1500783699059536</v>
      </c>
      <c r="BO262">
        <v>0.48460410557184819</v>
      </c>
      <c r="BP262" s="4">
        <v>0.4898989898989905</v>
      </c>
      <c r="BQ262">
        <v>4.2087878787878799</v>
      </c>
      <c r="BR262">
        <v>7.654829545454545</v>
      </c>
      <c r="BS262">
        <v>5.018518518518519</v>
      </c>
      <c r="BT262">
        <v>1.2803030303030303</v>
      </c>
      <c r="BU262">
        <v>1.2252964426877471</v>
      </c>
      <c r="BV262" t="s">
        <v>32</v>
      </c>
      <c r="BW262">
        <v>5.815044081785782</v>
      </c>
      <c r="BX262">
        <v>7.3510741937137887</v>
      </c>
      <c r="BY262">
        <v>191.54467626715046</v>
      </c>
      <c r="BZ262">
        <v>2173.0270896840543</v>
      </c>
      <c r="CA262">
        <v>3.5111492281303605</v>
      </c>
      <c r="CB262">
        <v>623.740851070688</v>
      </c>
      <c r="CC262">
        <v>7400.7090243741313</v>
      </c>
      <c r="CD262">
        <v>5270.3421645774852</v>
      </c>
      <c r="CE262" s="4" t="s">
        <v>32</v>
      </c>
    </row>
    <row r="263" spans="1:83" x14ac:dyDescent="0.35">
      <c r="A263" s="21">
        <v>2904</v>
      </c>
      <c r="B263" s="21" t="s">
        <v>26</v>
      </c>
      <c r="C263" s="20">
        <v>1</v>
      </c>
      <c r="D263">
        <v>780.7086834830551</v>
      </c>
      <c r="E263" s="4">
        <v>1904.9291876986545</v>
      </c>
      <c r="F263" s="18">
        <v>195.47642318499501</v>
      </c>
      <c r="G263" s="18">
        <v>43.356710554362124</v>
      </c>
      <c r="H263" s="4">
        <v>117.01853649867324</v>
      </c>
      <c r="I263">
        <v>0.1</v>
      </c>
      <c r="J263">
        <v>670.32467532467535</v>
      </c>
      <c r="K263">
        <v>675.78483906364295</v>
      </c>
      <c r="L263">
        <v>0.1</v>
      </c>
      <c r="M263">
        <v>132.12002647034495</v>
      </c>
      <c r="N263">
        <v>0.1</v>
      </c>
      <c r="O263">
        <v>0.7469696969696944</v>
      </c>
      <c r="P263">
        <v>0.50142045454545503</v>
      </c>
      <c r="Q263">
        <v>0.53501228501228404</v>
      </c>
      <c r="R263">
        <v>1.0315398886827474</v>
      </c>
      <c r="S263">
        <v>5.0509770603228556</v>
      </c>
      <c r="T263">
        <v>0.52014462809917106</v>
      </c>
      <c r="U263">
        <v>0.49905303030303116</v>
      </c>
      <c r="V263">
        <v>0.49898018648018549</v>
      </c>
      <c r="W263" s="4">
        <v>0.49285714285714199</v>
      </c>
      <c r="X263">
        <v>36.188824884792623</v>
      </c>
      <c r="Y263">
        <v>5.1527272727272724</v>
      </c>
      <c r="Z263">
        <v>16.370129870129869</v>
      </c>
      <c r="AA263" t="s">
        <v>32</v>
      </c>
      <c r="AB263">
        <v>4.2744755244755268</v>
      </c>
      <c r="AC263">
        <v>18.503342245989309</v>
      </c>
      <c r="AD263">
        <v>4649.0017089880675</v>
      </c>
      <c r="AE263">
        <v>6495.6053093036571</v>
      </c>
      <c r="AF263">
        <v>1671.1677375624899</v>
      </c>
      <c r="AG263">
        <v>9759.3768287769744</v>
      </c>
      <c r="AH263">
        <v>31675.071218412177</v>
      </c>
      <c r="AI263">
        <v>6093.9614651758739</v>
      </c>
      <c r="AJ263">
        <v>2541.7015461542401</v>
      </c>
      <c r="AK263">
        <v>299.00653798256536</v>
      </c>
      <c r="AL263" s="4">
        <v>10.021836007130124</v>
      </c>
      <c r="AM263">
        <v>16.110722610722608</v>
      </c>
      <c r="AN263">
        <v>4.7317436661698959</v>
      </c>
      <c r="AO263">
        <v>2.2670454545454533</v>
      </c>
      <c r="AP263">
        <v>0.75</v>
      </c>
      <c r="AQ263" t="s">
        <v>32</v>
      </c>
      <c r="AR263">
        <v>0.50461647727272751</v>
      </c>
      <c r="AS263">
        <v>16.420212765957448</v>
      </c>
      <c r="AT263">
        <v>22.174414600550968</v>
      </c>
      <c r="AU263">
        <v>16.757142857142856</v>
      </c>
      <c r="AV263">
        <v>316.88343108504398</v>
      </c>
      <c r="AW263">
        <v>506.50696125907984</v>
      </c>
      <c r="AX263">
        <v>54.530769230769224</v>
      </c>
      <c r="AY263">
        <v>727.14750501267349</v>
      </c>
      <c r="AZ263">
        <v>1083.5306553911205</v>
      </c>
      <c r="BA263" s="4">
        <v>1.8245109321058663</v>
      </c>
      <c r="BB263">
        <v>27.066115702479337</v>
      </c>
      <c r="BC263">
        <v>4.0435606060606064</v>
      </c>
      <c r="BD263">
        <v>0.51794258373205704</v>
      </c>
      <c r="BE263" t="s">
        <v>32</v>
      </c>
      <c r="BF263">
        <v>1.0351239669421481</v>
      </c>
      <c r="BG263" t="s">
        <v>32</v>
      </c>
      <c r="BH263">
        <v>5.1895769287073623</v>
      </c>
      <c r="BI263">
        <v>6.2938611204293871</v>
      </c>
      <c r="BJ263">
        <v>47.069589702333076</v>
      </c>
      <c r="BK263">
        <v>73.698641588296766</v>
      </c>
      <c r="BL263">
        <v>1281.5199915824915</v>
      </c>
      <c r="BM263">
        <v>2.6537081339712909</v>
      </c>
      <c r="BN263">
        <v>10.078761755485889</v>
      </c>
      <c r="BO263">
        <v>10.418988269794722</v>
      </c>
      <c r="BP263" s="4">
        <v>0.4898989898989905</v>
      </c>
      <c r="BQ263">
        <v>3.7136363636363638</v>
      </c>
      <c r="BR263">
        <v>10.356534090909092</v>
      </c>
      <c r="BS263">
        <v>7.7558922558922561</v>
      </c>
      <c r="BT263">
        <v>0.85353535353535337</v>
      </c>
      <c r="BU263">
        <v>1.9604743083003946</v>
      </c>
      <c r="BV263" t="s">
        <v>32</v>
      </c>
      <c r="BW263">
        <v>408.4486963046333</v>
      </c>
      <c r="BX263">
        <v>527.43957339896428</v>
      </c>
      <c r="BY263">
        <v>7.8784442680576028</v>
      </c>
      <c r="BZ263">
        <v>2041.6324214409844</v>
      </c>
      <c r="CA263">
        <v>67.150728987993134</v>
      </c>
      <c r="CB263">
        <v>1791.0521214986411</v>
      </c>
      <c r="CC263">
        <v>3416.1876734155871</v>
      </c>
      <c r="CD263">
        <v>9668.4815137016103</v>
      </c>
      <c r="CE263" s="4" t="s">
        <v>32</v>
      </c>
    </row>
    <row r="264" spans="1:83" x14ac:dyDescent="0.35">
      <c r="A264" s="21">
        <v>2893</v>
      </c>
      <c r="B264" s="21" t="s">
        <v>23</v>
      </c>
      <c r="C264" s="20">
        <v>3</v>
      </c>
      <c r="D264">
        <v>657.84296448814996</v>
      </c>
      <c r="E264" s="4">
        <v>1605.1368333510859</v>
      </c>
      <c r="F264" s="18">
        <v>4.2317621705566575</v>
      </c>
      <c r="G264" s="18">
        <v>52.558037262173862</v>
      </c>
      <c r="H264" s="4">
        <v>46.66403115311482</v>
      </c>
      <c r="I264">
        <v>0.1</v>
      </c>
      <c r="J264">
        <v>37.360389610389603</v>
      </c>
      <c r="K264">
        <v>36.059665325530361</v>
      </c>
      <c r="L264">
        <v>21.423076923076923</v>
      </c>
      <c r="M264">
        <v>15.070725452891061</v>
      </c>
      <c r="N264">
        <v>0.1</v>
      </c>
      <c r="O264">
        <v>0.37348484848484631</v>
      </c>
      <c r="P264">
        <v>0.50142045454545503</v>
      </c>
      <c r="Q264">
        <v>3.4775798525798525</v>
      </c>
      <c r="R264">
        <v>11.089053803339519</v>
      </c>
      <c r="S264">
        <v>21.34037807986406</v>
      </c>
      <c r="T264">
        <v>2.9908316115702469</v>
      </c>
      <c r="U264">
        <v>0.87334280303030454</v>
      </c>
      <c r="V264">
        <v>1.9959207459207446</v>
      </c>
      <c r="W264" s="4">
        <v>0.24642857142857011</v>
      </c>
      <c r="X264">
        <v>215.88578611620341</v>
      </c>
      <c r="Y264">
        <v>11.208874458874458</v>
      </c>
      <c r="Z264">
        <v>7.8019537761910147</v>
      </c>
      <c r="AA264">
        <v>1.026404629852907</v>
      </c>
      <c r="AB264">
        <v>2.4593432045661361</v>
      </c>
      <c r="AC264">
        <v>12.734090909090909</v>
      </c>
      <c r="AD264">
        <v>7.9679050343097604</v>
      </c>
      <c r="AE264">
        <v>19.588808448515337</v>
      </c>
      <c r="AF264">
        <v>685.06831846127238</v>
      </c>
      <c r="AG264">
        <v>7949.495024144926</v>
      </c>
      <c r="AH264">
        <v>10942.819892320953</v>
      </c>
      <c r="AI264">
        <v>11815.480646294975</v>
      </c>
      <c r="AJ264">
        <v>348.72362478005869</v>
      </c>
      <c r="AK264">
        <v>43.066305018510896</v>
      </c>
      <c r="AL264" s="4">
        <v>6.6750360750360738</v>
      </c>
      <c r="AM264">
        <v>39.693084693084693</v>
      </c>
      <c r="AN264">
        <v>4.7317436661698959</v>
      </c>
      <c r="AO264">
        <v>2.2670454545454533</v>
      </c>
      <c r="AP264">
        <v>1</v>
      </c>
      <c r="AQ264">
        <v>0.51731601731601806</v>
      </c>
      <c r="AR264">
        <v>2.5230823863636367</v>
      </c>
      <c r="AS264">
        <v>3.1276595744680868</v>
      </c>
      <c r="AT264">
        <v>5.097566574839302</v>
      </c>
      <c r="AU264">
        <v>102.06623376623376</v>
      </c>
      <c r="AV264">
        <v>90.040660951951267</v>
      </c>
      <c r="AW264">
        <v>11572.056900726391</v>
      </c>
      <c r="AX264">
        <v>8.0192307692307683</v>
      </c>
      <c r="AY264">
        <v>1592.462783263345</v>
      </c>
      <c r="AZ264">
        <v>314.0705602536998</v>
      </c>
      <c r="BA264" s="4">
        <v>14.856731875719216</v>
      </c>
      <c r="BB264">
        <v>6.4958677685950406</v>
      </c>
      <c r="BC264">
        <v>3.4659090909090917</v>
      </c>
      <c r="BD264" t="s">
        <v>32</v>
      </c>
      <c r="BE264" t="s">
        <v>32</v>
      </c>
      <c r="BF264">
        <v>0.51756198347107407</v>
      </c>
      <c r="BG264" t="s">
        <v>32</v>
      </c>
      <c r="BH264">
        <v>2.3353096179183126</v>
      </c>
      <c r="BI264">
        <v>1.5734652801073477</v>
      </c>
      <c r="BJ264">
        <v>437.69308125502823</v>
      </c>
      <c r="BK264">
        <v>54.190177638453498</v>
      </c>
      <c r="BL264">
        <v>43.715277777777779</v>
      </c>
      <c r="BM264">
        <v>4.4228468899521527</v>
      </c>
      <c r="BN264">
        <v>21.343260188087772</v>
      </c>
      <c r="BO264">
        <v>14.538123167155426</v>
      </c>
      <c r="BP264" s="4">
        <v>0.979797979797981</v>
      </c>
      <c r="BQ264" t="s">
        <v>32</v>
      </c>
      <c r="BR264">
        <v>15.759943181818182</v>
      </c>
      <c r="BS264">
        <v>13.230639730639734</v>
      </c>
      <c r="BT264">
        <v>2.1338383838383841</v>
      </c>
      <c r="BU264">
        <v>2.9407114624505937</v>
      </c>
      <c r="BV264" t="s">
        <v>32</v>
      </c>
      <c r="BW264">
        <v>0.9304070530857258</v>
      </c>
      <c r="BX264" t="s">
        <v>32</v>
      </c>
      <c r="BY264" t="s">
        <v>32</v>
      </c>
      <c r="BZ264">
        <v>34.603939346457366</v>
      </c>
      <c r="CA264">
        <v>16.897405660377359</v>
      </c>
      <c r="CB264">
        <v>11.417460863211957</v>
      </c>
      <c r="CC264">
        <v>92.28927371507308</v>
      </c>
      <c r="CD264">
        <v>3253.7648977816443</v>
      </c>
      <c r="CE264" s="4" t="s">
        <v>32</v>
      </c>
    </row>
    <row r="265" spans="1:83" x14ac:dyDescent="0.35">
      <c r="A265" s="21">
        <v>2895</v>
      </c>
      <c r="B265" s="21" t="s">
        <v>23</v>
      </c>
      <c r="C265" s="20">
        <v>3</v>
      </c>
      <c r="D265">
        <v>1045.8730771231699</v>
      </c>
      <c r="E265" s="4">
        <v>2551.9303081805347</v>
      </c>
      <c r="F265" s="18">
        <v>10.950398088869489</v>
      </c>
      <c r="G265" s="18">
        <v>87.446096371180346</v>
      </c>
      <c r="H265" s="4">
        <v>20.042091847232811</v>
      </c>
      <c r="I265">
        <v>0.1</v>
      </c>
      <c r="J265">
        <v>1.9220779220779223</v>
      </c>
      <c r="K265">
        <v>0.24282602912815143</v>
      </c>
      <c r="L265">
        <v>0.1</v>
      </c>
      <c r="M265">
        <v>76.860699809744403</v>
      </c>
      <c r="N265">
        <v>0.49289772727272751</v>
      </c>
      <c r="O265">
        <v>1.2449494949494913</v>
      </c>
      <c r="P265">
        <v>0.50142045454545503</v>
      </c>
      <c r="Q265">
        <v>0.53501228501228404</v>
      </c>
      <c r="R265">
        <v>1.0315398886827474</v>
      </c>
      <c r="S265">
        <v>0.75764655904843003</v>
      </c>
      <c r="T265">
        <v>1.0402892561983457</v>
      </c>
      <c r="U265">
        <v>5.9886363636363669</v>
      </c>
      <c r="V265">
        <v>0.49898018648018549</v>
      </c>
      <c r="W265" s="4">
        <v>0.49285714285714199</v>
      </c>
      <c r="X265">
        <v>162.92649769585253</v>
      </c>
      <c r="Y265">
        <v>4.3490909090909078</v>
      </c>
      <c r="Z265">
        <v>4.153679653679653</v>
      </c>
      <c r="AA265" t="s">
        <v>32</v>
      </c>
      <c r="AB265">
        <v>672.36975524475531</v>
      </c>
      <c r="AC265">
        <v>38.813502673796791</v>
      </c>
      <c r="AD265">
        <v>124.86305031684337</v>
      </c>
      <c r="AE265">
        <v>217.84149455854674</v>
      </c>
      <c r="AF265">
        <v>1192.9276578374456</v>
      </c>
      <c r="AG265">
        <v>1456.8060354519998</v>
      </c>
      <c r="AH265">
        <v>19.516738868403149</v>
      </c>
      <c r="AI265">
        <v>8020.061251612764</v>
      </c>
      <c r="AJ265">
        <v>467.89399059109968</v>
      </c>
      <c r="AK265">
        <v>154.35227272727272</v>
      </c>
      <c r="AL265" s="4">
        <v>3.863190730837788</v>
      </c>
      <c r="AM265">
        <v>258.2385392385392</v>
      </c>
      <c r="AN265">
        <v>5.2049180327868854</v>
      </c>
      <c r="AO265">
        <v>2.7204545454545448</v>
      </c>
      <c r="AP265">
        <v>0.5</v>
      </c>
      <c r="AQ265">
        <v>2.5865800865800876</v>
      </c>
      <c r="AR265">
        <v>2.5230823863636376</v>
      </c>
      <c r="AS265">
        <v>9.9042553191489375</v>
      </c>
      <c r="AT265">
        <v>30.585399449035819</v>
      </c>
      <c r="AU265">
        <v>826.93961038961038</v>
      </c>
      <c r="AV265">
        <v>873.54364989848852</v>
      </c>
      <c r="AW265">
        <v>21.139225181598061</v>
      </c>
      <c r="AX265">
        <v>258.21923076923076</v>
      </c>
      <c r="AY265">
        <v>1805.197291264707</v>
      </c>
      <c r="AZ265">
        <v>130.58588794926004</v>
      </c>
      <c r="BA265" s="4">
        <v>18.505753739930952</v>
      </c>
      <c r="BB265">
        <v>22.735537190082642</v>
      </c>
      <c r="BC265">
        <v>4.6212121212121211</v>
      </c>
      <c r="BD265">
        <v>1.0358851674641141</v>
      </c>
      <c r="BE265">
        <v>0.49090909090909118</v>
      </c>
      <c r="BF265" t="s">
        <v>32</v>
      </c>
      <c r="BG265">
        <v>1.2698863636363633</v>
      </c>
      <c r="BH265">
        <v>3.1137461572244192</v>
      </c>
      <c r="BI265">
        <v>0.52448842670244922</v>
      </c>
      <c r="BJ265">
        <v>133.90486725663717</v>
      </c>
      <c r="BK265">
        <v>61.234900731452456</v>
      </c>
      <c r="BL265">
        <v>0.52988215488215396</v>
      </c>
      <c r="BM265">
        <v>6.4868421052631575</v>
      </c>
      <c r="BN265">
        <v>222.91849529780563</v>
      </c>
      <c r="BO265">
        <v>4.3614369501466275</v>
      </c>
      <c r="BP265" s="4">
        <v>1.9595959595959602</v>
      </c>
      <c r="BQ265">
        <v>2.2281818181818185</v>
      </c>
      <c r="BR265">
        <v>3.1519886363636362</v>
      </c>
      <c r="BS265">
        <v>0.45622895622895632</v>
      </c>
      <c r="BT265" t="s">
        <v>32</v>
      </c>
      <c r="BU265">
        <v>7.3517786561264824</v>
      </c>
      <c r="BV265" t="s">
        <v>32</v>
      </c>
      <c r="BW265">
        <v>46.520352654286256</v>
      </c>
      <c r="BX265">
        <v>58.57887248115675</v>
      </c>
      <c r="BY265">
        <v>1490.9955777299015</v>
      </c>
      <c r="BZ265">
        <v>804.41621321329876</v>
      </c>
      <c r="CA265">
        <v>57.056174957118351</v>
      </c>
      <c r="CB265">
        <v>6520.3629755777856</v>
      </c>
      <c r="CC265">
        <v>12356.865704767239</v>
      </c>
      <c r="CD265">
        <v>5663.5325437937445</v>
      </c>
      <c r="CE265" s="4" t="s">
        <v>32</v>
      </c>
    </row>
    <row r="266" spans="1:83" x14ac:dyDescent="0.35">
      <c r="A266" s="21">
        <v>2899</v>
      </c>
      <c r="B266" s="21" t="s">
        <v>23</v>
      </c>
      <c r="C266" s="20">
        <v>3</v>
      </c>
      <c r="D266">
        <v>104.7628612667755</v>
      </c>
      <c r="E266" s="4">
        <v>255.62138149093221</v>
      </c>
      <c r="F266" s="18">
        <v>29.734703799098273</v>
      </c>
      <c r="G266" s="18">
        <v>1290.0938344412227</v>
      </c>
      <c r="H266" s="26">
        <v>6.4000000000000001E-2</v>
      </c>
      <c r="I266" t="s">
        <v>32</v>
      </c>
      <c r="J266">
        <v>1.9220779220779223</v>
      </c>
      <c r="K266">
        <v>0.24282602912815143</v>
      </c>
      <c r="L266">
        <v>0.1</v>
      </c>
      <c r="M266">
        <v>0.50235751509636817</v>
      </c>
      <c r="N266">
        <v>0.1</v>
      </c>
      <c r="O266">
        <v>0.7469696969696944</v>
      </c>
      <c r="P266">
        <v>1.5042613636363651</v>
      </c>
      <c r="Q266" t="s">
        <v>32</v>
      </c>
      <c r="R266">
        <v>2.063079777365493</v>
      </c>
      <c r="S266">
        <v>1.0101954120645722</v>
      </c>
      <c r="T266">
        <v>0.52014462809917283</v>
      </c>
      <c r="U266" t="s">
        <v>32</v>
      </c>
      <c r="V266">
        <v>0.49898018648018549</v>
      </c>
      <c r="W266" s="4" t="s">
        <v>32</v>
      </c>
      <c r="X266">
        <v>613.22299195474977</v>
      </c>
      <c r="Y266">
        <v>12.325036075036074</v>
      </c>
      <c r="Z266">
        <v>8.8193184340051118</v>
      </c>
      <c r="AA266">
        <v>2.4958403665300226</v>
      </c>
      <c r="AB266">
        <v>3.7621029448258767</v>
      </c>
      <c r="AC266">
        <v>15.611363636363636</v>
      </c>
      <c r="AD266">
        <v>1710.2336244138928</v>
      </c>
      <c r="AE266">
        <v>2285.7304162537903</v>
      </c>
      <c r="AF266">
        <v>26489.90033755876</v>
      </c>
      <c r="AG266">
        <v>34940.455908586722</v>
      </c>
      <c r="AH266">
        <v>110.73168146487825</v>
      </c>
      <c r="AI266">
        <v>10808.7970557927</v>
      </c>
      <c r="AJ266">
        <v>4711.4743250733136</v>
      </c>
      <c r="AK266">
        <v>4.8644333607568893</v>
      </c>
      <c r="AL266" s="4">
        <v>7.6721500721500711</v>
      </c>
      <c r="AM266">
        <v>47.164724164724163</v>
      </c>
      <c r="AN266">
        <v>3.5488077496274224</v>
      </c>
      <c r="AO266">
        <v>1.1335227272727266</v>
      </c>
      <c r="AP266">
        <v>0.5</v>
      </c>
      <c r="AQ266" t="s">
        <v>32</v>
      </c>
      <c r="AR266">
        <v>1.5138494318181825</v>
      </c>
      <c r="AS266">
        <v>1.5638297872340434</v>
      </c>
      <c r="AT266">
        <v>2.8036616161616159</v>
      </c>
      <c r="AU266">
        <v>18.788311688311687</v>
      </c>
      <c r="AV266">
        <v>68.152323482968654</v>
      </c>
      <c r="AW266">
        <v>0.55629539951573825</v>
      </c>
      <c r="AX266">
        <v>2.4057692307692307</v>
      </c>
      <c r="AY266">
        <v>482.97800098361904</v>
      </c>
      <c r="AZ266" t="s">
        <v>32</v>
      </c>
      <c r="BA266" s="4">
        <v>2.3457997698504016</v>
      </c>
      <c r="BB266">
        <v>5.9545454545454533</v>
      </c>
      <c r="BC266">
        <v>2.8882575757575761</v>
      </c>
      <c r="BD266" t="s">
        <v>32</v>
      </c>
      <c r="BE266" t="s">
        <v>32</v>
      </c>
      <c r="BF266" t="s">
        <v>32</v>
      </c>
      <c r="BG266" t="s">
        <v>32</v>
      </c>
      <c r="BH266">
        <v>1.2973942321768419</v>
      </c>
      <c r="BI266">
        <v>0.26224421335122461</v>
      </c>
      <c r="BJ266">
        <v>27.592518101367663</v>
      </c>
      <c r="BK266">
        <v>160.94482758620688</v>
      </c>
      <c r="BL266" t="s">
        <v>32</v>
      </c>
      <c r="BM266" t="s">
        <v>32</v>
      </c>
      <c r="BN266">
        <v>27.864811912225701</v>
      </c>
      <c r="BO266" t="s">
        <v>32</v>
      </c>
      <c r="BP266" s="4">
        <v>0.979797979797981</v>
      </c>
      <c r="BQ266" t="s">
        <v>32</v>
      </c>
      <c r="BR266">
        <v>3.1519886363636367</v>
      </c>
      <c r="BS266">
        <v>0.45622895622895587</v>
      </c>
      <c r="BT266" t="s">
        <v>32</v>
      </c>
      <c r="BU266">
        <v>0.49011857707509865</v>
      </c>
      <c r="BV266">
        <v>1.1805555555555554</v>
      </c>
      <c r="BW266">
        <v>2.3260176327143149</v>
      </c>
      <c r="BX266">
        <v>0.91888427421422314</v>
      </c>
      <c r="BY266">
        <v>25.112541104433607</v>
      </c>
      <c r="BZ266">
        <v>60.180764080795413</v>
      </c>
      <c r="CA266" t="s">
        <v>32</v>
      </c>
      <c r="CB266">
        <v>272.03341534957184</v>
      </c>
      <c r="CC266">
        <v>1349.4522757158406</v>
      </c>
      <c r="CD266">
        <v>16.875123571513306</v>
      </c>
      <c r="CE266" s="4" t="s">
        <v>32</v>
      </c>
    </row>
    <row r="267" spans="1:83" x14ac:dyDescent="0.35">
      <c r="A267" s="21">
        <v>2900</v>
      </c>
      <c r="B267" s="21" t="s">
        <v>26</v>
      </c>
      <c r="C267" s="20">
        <v>3</v>
      </c>
      <c r="D267">
        <v>205.791182657858</v>
      </c>
      <c r="E267" s="4">
        <v>502.13048568517354</v>
      </c>
      <c r="F267" s="18">
        <v>19.865684892981285</v>
      </c>
      <c r="G267" s="18">
        <v>554.34283970725289</v>
      </c>
      <c r="H267" s="4">
        <v>44.631314162140271</v>
      </c>
      <c r="I267" t="s">
        <v>32</v>
      </c>
      <c r="J267">
        <v>1.4415584415584419</v>
      </c>
      <c r="K267">
        <v>0.1</v>
      </c>
      <c r="L267">
        <v>0.1</v>
      </c>
      <c r="M267">
        <v>1.5070725452891054</v>
      </c>
      <c r="N267">
        <v>0.1</v>
      </c>
      <c r="O267">
        <v>0.24898989898989754</v>
      </c>
      <c r="P267">
        <v>0.50142045454545503</v>
      </c>
      <c r="Q267">
        <v>0.53501228501228582</v>
      </c>
      <c r="R267">
        <v>1.0315398886827456</v>
      </c>
      <c r="S267">
        <v>2.0203908241291444</v>
      </c>
      <c r="T267">
        <v>0.52014462809917106</v>
      </c>
      <c r="U267" t="s">
        <v>32</v>
      </c>
      <c r="V267">
        <v>0.49898018648018549</v>
      </c>
      <c r="W267" s="4">
        <v>0.24642857142857011</v>
      </c>
      <c r="X267">
        <v>2955.7591849842402</v>
      </c>
      <c r="Y267">
        <v>6.1861471861471866</v>
      </c>
      <c r="Z267">
        <v>3.2238128160275821</v>
      </c>
      <c r="AA267">
        <v>1.026404629852907</v>
      </c>
      <c r="AB267">
        <v>2.980447100670033</v>
      </c>
      <c r="AC267">
        <v>37.430681818181817</v>
      </c>
      <c r="AD267">
        <v>1200.7622386050825</v>
      </c>
      <c r="AE267">
        <v>1654.088880437268</v>
      </c>
      <c r="AF267">
        <v>23840.755943596032</v>
      </c>
      <c r="AG267">
        <v>12167.369239368851</v>
      </c>
      <c r="AH267">
        <v>32551.830131010029</v>
      </c>
      <c r="AI267">
        <v>20248.414982905815</v>
      </c>
      <c r="AJ267">
        <v>18361.743434750733</v>
      </c>
      <c r="AK267">
        <v>2.3176419169066218</v>
      </c>
      <c r="AL267" s="4">
        <v>5.6779220779220765</v>
      </c>
      <c r="AM267">
        <v>65.610334110334108</v>
      </c>
      <c r="AN267">
        <v>5.2049180327868854</v>
      </c>
      <c r="AO267">
        <v>2.7204545454545448</v>
      </c>
      <c r="AP267">
        <v>4</v>
      </c>
      <c r="AQ267">
        <v>3.1038961038961048</v>
      </c>
      <c r="AR267">
        <v>2.7753906250000009</v>
      </c>
      <c r="AS267">
        <v>8.3404255319148959</v>
      </c>
      <c r="AT267">
        <v>5.6073232323232318</v>
      </c>
      <c r="AU267">
        <v>47.224675324675317</v>
      </c>
      <c r="AV267">
        <v>65.665012406947895</v>
      </c>
      <c r="AW267">
        <v>52.848062953995154</v>
      </c>
      <c r="AX267">
        <v>89.013461538461542</v>
      </c>
      <c r="AY267">
        <v>1066.840407823554</v>
      </c>
      <c r="AZ267">
        <v>3.8332452431289639</v>
      </c>
      <c r="BA267" s="4">
        <v>8.0799769850402736</v>
      </c>
      <c r="BB267">
        <v>436.30578512396693</v>
      </c>
      <c r="BC267">
        <v>3.4659090909090917</v>
      </c>
      <c r="BD267" t="s">
        <v>32</v>
      </c>
      <c r="BE267" t="s">
        <v>32</v>
      </c>
      <c r="BF267" t="s">
        <v>32</v>
      </c>
      <c r="BG267">
        <v>0.25397727272727266</v>
      </c>
      <c r="BH267">
        <v>1.0379153857414742</v>
      </c>
      <c r="BI267">
        <v>4.1959074136195902</v>
      </c>
      <c r="BJ267">
        <v>12.984714400643606</v>
      </c>
      <c r="BK267">
        <v>350.61044932079415</v>
      </c>
      <c r="BL267">
        <v>450.66477272727275</v>
      </c>
      <c r="BM267">
        <v>8.2559808612440193</v>
      </c>
      <c r="BN267">
        <v>22.232562695924763</v>
      </c>
      <c r="BO267" t="s">
        <v>32</v>
      </c>
      <c r="BP267" s="4">
        <v>1.4696969696969706</v>
      </c>
      <c r="BQ267">
        <v>26.985757575757575</v>
      </c>
      <c r="BR267">
        <v>2.7017045454545454</v>
      </c>
      <c r="BS267" t="s">
        <v>32</v>
      </c>
      <c r="BT267" t="s">
        <v>32</v>
      </c>
      <c r="BU267" t="s">
        <v>32</v>
      </c>
      <c r="BV267">
        <v>0.23611111111111072</v>
      </c>
      <c r="BW267">
        <v>2.3260176327143132</v>
      </c>
      <c r="BX267">
        <v>0.22972106855355534</v>
      </c>
      <c r="BY267">
        <v>19.696110670144005</v>
      </c>
      <c r="BZ267">
        <v>22.066280162958321</v>
      </c>
      <c r="CA267">
        <v>32.258683533447687</v>
      </c>
      <c r="CB267">
        <v>429.89222206702414</v>
      </c>
      <c r="CC267">
        <v>1658.9801079344907</v>
      </c>
      <c r="CD267">
        <v>16.875123571513306</v>
      </c>
      <c r="CE267" s="4">
        <v>0.5373993095512084</v>
      </c>
    </row>
    <row r="268" spans="1:83" x14ac:dyDescent="0.35">
      <c r="A268" s="21">
        <v>2901</v>
      </c>
      <c r="B268" s="21" t="s">
        <v>26</v>
      </c>
      <c r="C268" s="20">
        <v>3</v>
      </c>
      <c r="D268">
        <v>570.27399579382006</v>
      </c>
      <c r="E268" s="4">
        <v>1391.468549736921</v>
      </c>
      <c r="F268" s="18">
        <v>14.184380135311232</v>
      </c>
      <c r="G268" s="18">
        <v>150.37398340451725</v>
      </c>
      <c r="H268" s="4">
        <v>44.549593815961529</v>
      </c>
      <c r="I268">
        <v>0.1</v>
      </c>
      <c r="J268">
        <v>1.4415584415584419</v>
      </c>
      <c r="K268">
        <v>0.1</v>
      </c>
      <c r="L268">
        <v>0.1</v>
      </c>
      <c r="M268">
        <v>1.0047150301927363</v>
      </c>
      <c r="N268">
        <v>0.1</v>
      </c>
      <c r="O268" t="s">
        <v>32</v>
      </c>
      <c r="P268">
        <v>0.50142045454545503</v>
      </c>
      <c r="Q268">
        <v>0.53501228501228404</v>
      </c>
      <c r="R268">
        <v>1.0315398886827456</v>
      </c>
      <c r="S268">
        <v>1.5152931180968583</v>
      </c>
      <c r="T268" t="s">
        <v>32</v>
      </c>
      <c r="U268" t="s">
        <v>32</v>
      </c>
      <c r="V268">
        <v>0.49898018648018549</v>
      </c>
      <c r="W268" s="4">
        <v>0.98571428571428399</v>
      </c>
      <c r="X268">
        <v>334.9140851927599</v>
      </c>
      <c r="Y268">
        <v>5.6280663780663778</v>
      </c>
      <c r="Z268">
        <v>2.7151304871205344</v>
      </c>
      <c r="AA268">
        <v>1.5162165420786118</v>
      </c>
      <c r="AB268">
        <v>3.2409990487219797</v>
      </c>
      <c r="AC268">
        <v>23.28409090909091</v>
      </c>
      <c r="AD268">
        <v>162.33822813029977</v>
      </c>
      <c r="AE268">
        <v>254.12027346198147</v>
      </c>
      <c r="AF268">
        <v>13771.362593064692</v>
      </c>
      <c r="AG268">
        <v>13183.456753860053</v>
      </c>
      <c r="AH268">
        <v>8567.0309725065072</v>
      </c>
      <c r="AI268">
        <v>17411.650400026352</v>
      </c>
      <c r="AJ268">
        <v>12400.366576099706</v>
      </c>
      <c r="AK268">
        <v>1159.579674002468</v>
      </c>
      <c r="AL268" s="4" t="s">
        <v>32</v>
      </c>
      <c r="AM268">
        <v>76.117327117327108</v>
      </c>
      <c r="AN268">
        <v>2.8390461997019383</v>
      </c>
      <c r="AO268">
        <v>0.45340909090909065</v>
      </c>
      <c r="AP268">
        <v>1.5</v>
      </c>
      <c r="AQ268">
        <v>0.77597402597402709</v>
      </c>
      <c r="AR268">
        <v>1.009232954545455</v>
      </c>
      <c r="AS268">
        <v>10.164893617021278</v>
      </c>
      <c r="AT268">
        <v>21.919536271809001</v>
      </c>
      <c r="AU268">
        <v>198.03896103896105</v>
      </c>
      <c r="AV268">
        <v>748.68063388224664</v>
      </c>
      <c r="AW268">
        <v>173.00786924939467</v>
      </c>
      <c r="AX268">
        <v>448.80961538461531</v>
      </c>
      <c r="AY268">
        <v>435.21630159270615</v>
      </c>
      <c r="AZ268">
        <v>398.65750528541224</v>
      </c>
      <c r="BA268" s="4">
        <v>9.1225546605293406</v>
      </c>
      <c r="BB268">
        <v>10.014462809917354</v>
      </c>
      <c r="BC268">
        <v>4.0435606060606064</v>
      </c>
      <c r="BD268">
        <v>0.51794258373205704</v>
      </c>
      <c r="BE268" t="s">
        <v>32</v>
      </c>
      <c r="BF268" t="s">
        <v>32</v>
      </c>
      <c r="BG268">
        <v>0.50795454545454533</v>
      </c>
      <c r="BH268">
        <v>2.594788464353682</v>
      </c>
      <c r="BI268">
        <v>0.52448842670244922</v>
      </c>
      <c r="BJ268">
        <v>192.60659694288015</v>
      </c>
      <c r="BK268">
        <v>3.2514106583072095</v>
      </c>
      <c r="BL268">
        <v>50.07386363636364</v>
      </c>
      <c r="BM268">
        <v>4.1279904306220079</v>
      </c>
      <c r="BN268">
        <v>221.13989028213166</v>
      </c>
      <c r="BO268">
        <v>2.4230205278592383</v>
      </c>
      <c r="BP268" s="4">
        <v>0.4898989898989905</v>
      </c>
      <c r="BQ268">
        <v>6.1893939393939394</v>
      </c>
      <c r="BR268">
        <v>5.8536931818181817</v>
      </c>
      <c r="BS268">
        <v>3.1936026936026938</v>
      </c>
      <c r="BT268" t="s">
        <v>32</v>
      </c>
      <c r="BU268">
        <v>1.2252964426877471</v>
      </c>
      <c r="BV268" t="s">
        <v>32</v>
      </c>
      <c r="BW268">
        <v>1143.470268242356</v>
      </c>
      <c r="BX268">
        <v>1736.002115059222</v>
      </c>
      <c r="BY268">
        <v>1573.4730411611295</v>
      </c>
      <c r="BZ268">
        <v>994.48712643514421</v>
      </c>
      <c r="CA268">
        <v>8.1195325900514579</v>
      </c>
      <c r="CB268">
        <v>558.95917095550715</v>
      </c>
      <c r="CC268">
        <v>2291.3966859927395</v>
      </c>
      <c r="CD268">
        <v>4312.5583652971654</v>
      </c>
      <c r="CE268" s="4">
        <v>1.074798619102415</v>
      </c>
    </row>
    <row r="269" spans="1:83" x14ac:dyDescent="0.35">
      <c r="A269" s="21">
        <v>2902</v>
      </c>
      <c r="B269" s="21" t="s">
        <v>26</v>
      </c>
      <c r="C269" s="20">
        <v>3</v>
      </c>
      <c r="D269">
        <v>98.634997572160003</v>
      </c>
      <c r="E269" s="4">
        <v>240.6693940760704</v>
      </c>
      <c r="F269" s="18">
        <v>16.344931894582157</v>
      </c>
      <c r="G269" s="18">
        <v>80.253828271630368</v>
      </c>
      <c r="H269" s="4">
        <v>24.339975476458399</v>
      </c>
      <c r="I269">
        <v>0.1</v>
      </c>
      <c r="J269">
        <v>2.4025974025974026</v>
      </c>
      <c r="K269">
        <v>0.72847808738445252</v>
      </c>
      <c r="L269">
        <v>0.1</v>
      </c>
      <c r="M269">
        <v>2.0094300603854744</v>
      </c>
      <c r="N269">
        <v>0.1</v>
      </c>
      <c r="O269">
        <v>0.24898989898989754</v>
      </c>
      <c r="P269">
        <v>1.0028409090909101</v>
      </c>
      <c r="Q269" t="s">
        <v>32</v>
      </c>
      <c r="R269">
        <v>1.0315398886827474</v>
      </c>
      <c r="S269">
        <v>6.5662701784197122</v>
      </c>
      <c r="T269">
        <v>0.52014462809917106</v>
      </c>
      <c r="U269" t="s">
        <v>32</v>
      </c>
      <c r="V269" t="s">
        <v>32</v>
      </c>
      <c r="W269" s="4">
        <v>0.98571428571428399</v>
      </c>
      <c r="X269">
        <v>392.20571462379951</v>
      </c>
      <c r="Y269">
        <v>3.3957431457431451</v>
      </c>
      <c r="Z269">
        <v>0.6804011714923428</v>
      </c>
      <c r="AA269">
        <v>0.5365927176272014</v>
      </c>
      <c r="AB269">
        <v>2.459343204566137</v>
      </c>
      <c r="AC269">
        <v>43.424999999999997</v>
      </c>
      <c r="AD269">
        <v>800.53374917250778</v>
      </c>
      <c r="AE269">
        <v>1134.2356968405406</v>
      </c>
      <c r="AF269">
        <v>7221.8533176912133</v>
      </c>
      <c r="AG269">
        <v>5048.1914601528933</v>
      </c>
      <c r="AH269">
        <v>2056.6407222504677</v>
      </c>
      <c r="AI269">
        <v>16537.185673871812</v>
      </c>
      <c r="AJ269">
        <v>14054.944650000001</v>
      </c>
      <c r="AK269">
        <v>8.4299413821472644</v>
      </c>
      <c r="AL269" s="4">
        <v>2.6865800865800846</v>
      </c>
      <c r="AM269">
        <v>18.679098679098679</v>
      </c>
      <c r="AN269">
        <v>7.0976154992548439</v>
      </c>
      <c r="AO269">
        <v>4.5340909090909083</v>
      </c>
      <c r="AP269">
        <v>0.5</v>
      </c>
      <c r="AQ269" t="s">
        <v>32</v>
      </c>
      <c r="AR269">
        <v>0.50461647727272751</v>
      </c>
      <c r="AS269">
        <v>0.52127659574468055</v>
      </c>
      <c r="AT269">
        <v>0.50975665748392984</v>
      </c>
      <c r="AU269">
        <v>27.42077922077922</v>
      </c>
      <c r="AV269">
        <v>56.710692533273175</v>
      </c>
      <c r="AW269">
        <v>27.814769975786923</v>
      </c>
      <c r="AX269">
        <v>5.8807692307692303</v>
      </c>
      <c r="AY269">
        <v>723.24859077668066</v>
      </c>
      <c r="AZ269">
        <v>0.76664904862579419</v>
      </c>
      <c r="BA269" s="4">
        <v>1.5638665132335987</v>
      </c>
      <c r="BB269">
        <v>7.5785123966942134</v>
      </c>
      <c r="BC269">
        <v>3.4659090909090917</v>
      </c>
      <c r="BD269" t="s">
        <v>32</v>
      </c>
      <c r="BE269">
        <v>0.49090909090909118</v>
      </c>
      <c r="BF269">
        <v>3.6229338842975212</v>
      </c>
      <c r="BG269" t="s">
        <v>32</v>
      </c>
      <c r="BH269">
        <v>1.5568730786122096</v>
      </c>
      <c r="BI269" t="s">
        <v>32</v>
      </c>
      <c r="BJ269">
        <v>26.239943684633957</v>
      </c>
      <c r="BK269">
        <v>16.257053291536049</v>
      </c>
      <c r="BL269">
        <v>122.66771885521885</v>
      </c>
      <c r="BM269">
        <v>3.53827751196172</v>
      </c>
      <c r="BN269">
        <v>58.693965517241374</v>
      </c>
      <c r="BO269">
        <v>3.8768328445747802</v>
      </c>
      <c r="BP269" s="4">
        <v>1.4696969696969706</v>
      </c>
      <c r="BQ269">
        <v>0.49515151515151601</v>
      </c>
      <c r="BR269">
        <v>3.1519886363636367</v>
      </c>
      <c r="BS269">
        <v>0.45622895622895587</v>
      </c>
      <c r="BT269" t="s">
        <v>32</v>
      </c>
      <c r="BU269">
        <v>1.4703557312252959</v>
      </c>
      <c r="BV269">
        <v>0.23611111111111072</v>
      </c>
      <c r="BW269">
        <v>2.7912211592571765</v>
      </c>
      <c r="BX269" t="s">
        <v>32</v>
      </c>
      <c r="BY269">
        <v>225.76666855652567</v>
      </c>
      <c r="BZ269">
        <v>375.62826913763138</v>
      </c>
      <c r="CA269">
        <v>1.9750214408233262</v>
      </c>
      <c r="CB269">
        <v>173.74396965757327</v>
      </c>
      <c r="CC269">
        <v>2824.5961091991267</v>
      </c>
      <c r="CD269">
        <v>35.437759500177947</v>
      </c>
      <c r="CE269" s="4" t="s">
        <v>32</v>
      </c>
    </row>
    <row r="270" spans="1:83" x14ac:dyDescent="0.35">
      <c r="A270" s="21">
        <v>2903</v>
      </c>
      <c r="B270" s="21" t="s">
        <v>26</v>
      </c>
      <c r="C270" s="20">
        <v>3</v>
      </c>
      <c r="D270">
        <v>0</v>
      </c>
      <c r="E270" s="4">
        <v>0</v>
      </c>
      <c r="F270" s="18">
        <v>0.53600000000000003</v>
      </c>
      <c r="G270" s="18">
        <v>8.764067963512872</v>
      </c>
      <c r="H270" s="4">
        <v>7.9425800011154291</v>
      </c>
      <c r="I270" t="s">
        <v>32</v>
      </c>
      <c r="J270">
        <v>292.8766233766234</v>
      </c>
      <c r="K270">
        <v>294.30514730331845</v>
      </c>
      <c r="L270">
        <v>0.1</v>
      </c>
      <c r="M270">
        <v>18.587228058565639</v>
      </c>
      <c r="N270">
        <v>0.1</v>
      </c>
      <c r="O270">
        <v>0.24898989898989754</v>
      </c>
      <c r="P270">
        <v>0.50142045454545503</v>
      </c>
      <c r="Q270">
        <v>1.0700245700245699</v>
      </c>
      <c r="R270">
        <v>1.0315398886827474</v>
      </c>
      <c r="S270" t="s">
        <v>32</v>
      </c>
      <c r="T270">
        <v>1.5604338842975203</v>
      </c>
      <c r="U270">
        <v>4.4914772727272734</v>
      </c>
      <c r="V270">
        <v>0.99796037296037188</v>
      </c>
      <c r="W270" s="4">
        <v>0.98571428571428399</v>
      </c>
      <c r="X270">
        <v>17.587603214803355</v>
      </c>
      <c r="Y270">
        <v>3.3957431457431451</v>
      </c>
      <c r="Z270">
        <v>0.6804011714923428</v>
      </c>
      <c r="AA270" t="s">
        <v>32</v>
      </c>
      <c r="AB270">
        <v>1.4171354123583431</v>
      </c>
      <c r="AC270">
        <v>13.213636363636363</v>
      </c>
      <c r="AD270" t="s">
        <v>32</v>
      </c>
      <c r="AE270">
        <v>9.3809633683113987</v>
      </c>
      <c r="AF270">
        <v>188.07306203127087</v>
      </c>
      <c r="AG270">
        <v>1424.7183406328193</v>
      </c>
      <c r="AH270">
        <v>3.2617117076639595</v>
      </c>
      <c r="AI270">
        <v>11955.536575259881</v>
      </c>
      <c r="AJ270">
        <v>1799.4768634897359</v>
      </c>
      <c r="AK270">
        <v>6.6471873714520768</v>
      </c>
      <c r="AL270" s="4">
        <v>1.1909090909090896</v>
      </c>
      <c r="AM270">
        <v>20.08003108003108</v>
      </c>
      <c r="AN270">
        <v>3.7853949329359171</v>
      </c>
      <c r="AO270">
        <v>1.360227272727272</v>
      </c>
      <c r="AP270">
        <v>1</v>
      </c>
      <c r="AQ270" t="s">
        <v>32</v>
      </c>
      <c r="AR270">
        <v>1.5138494318181825</v>
      </c>
      <c r="AS270">
        <v>0.52127659574468055</v>
      </c>
      <c r="AT270">
        <v>2.548783287419651</v>
      </c>
      <c r="AU270">
        <v>34.529870129870133</v>
      </c>
      <c r="AV270">
        <v>27.857884051432436</v>
      </c>
      <c r="AW270">
        <v>2.7814769975786913</v>
      </c>
      <c r="AX270">
        <v>21.651923076923076</v>
      </c>
      <c r="AY270">
        <v>2047.4173381757653</v>
      </c>
      <c r="AZ270">
        <v>41.143498942917546</v>
      </c>
      <c r="BA270" s="4">
        <v>2.8670886075949351</v>
      </c>
      <c r="BB270" t="s">
        <v>32</v>
      </c>
      <c r="BC270">
        <v>4.0435606060606064</v>
      </c>
      <c r="BD270">
        <v>0.51794258373205704</v>
      </c>
      <c r="BE270" t="s">
        <v>32</v>
      </c>
      <c r="BF270" t="s">
        <v>32</v>
      </c>
      <c r="BG270" t="s">
        <v>32</v>
      </c>
      <c r="BH270">
        <v>1.5568730786122096</v>
      </c>
      <c r="BI270">
        <v>0.26224421335122461</v>
      </c>
      <c r="BJ270">
        <v>1.0820595333869676</v>
      </c>
      <c r="BK270">
        <v>0.54190177638453463</v>
      </c>
      <c r="BL270">
        <v>1.8545875420875433</v>
      </c>
      <c r="BM270">
        <v>0.88456937799042912</v>
      </c>
      <c r="BN270">
        <v>1.185736677115985</v>
      </c>
      <c r="BO270">
        <v>0.48460410557184819</v>
      </c>
      <c r="BP270" s="4">
        <v>0.979797979797981</v>
      </c>
      <c r="BQ270">
        <v>5.1990909090909092</v>
      </c>
      <c r="BR270">
        <v>5.178267045454545</v>
      </c>
      <c r="BS270">
        <v>2.5092592592592595</v>
      </c>
      <c r="BT270">
        <v>0.42676767676767691</v>
      </c>
      <c r="BU270">
        <v>0.9802371541501973</v>
      </c>
      <c r="BV270">
        <v>0.94444444444444375</v>
      </c>
      <c r="BW270">
        <v>4.4194335021571938</v>
      </c>
      <c r="BX270">
        <v>4.5944213710711175</v>
      </c>
      <c r="BY270">
        <v>120.14627508787845</v>
      </c>
      <c r="BZ270">
        <v>1542.1320795703825</v>
      </c>
      <c r="CA270">
        <v>3.9500428816466542</v>
      </c>
      <c r="CB270">
        <v>475.06565417799322</v>
      </c>
      <c r="CC270">
        <v>6204.4124066465747</v>
      </c>
      <c r="CD270">
        <v>4210.5844042864492</v>
      </c>
      <c r="CE270" s="4" t="s">
        <v>32</v>
      </c>
    </row>
    <row r="271" spans="1:83" x14ac:dyDescent="0.35">
      <c r="A271" s="21">
        <v>2904</v>
      </c>
      <c r="B271" s="21" t="s">
        <v>26</v>
      </c>
      <c r="C271" s="20">
        <v>3</v>
      </c>
      <c r="D271">
        <v>745.10762935491994</v>
      </c>
      <c r="E271" s="4">
        <v>1818.0626156260046</v>
      </c>
      <c r="F271" s="18">
        <v>173.152451271525</v>
      </c>
      <c r="G271" s="18">
        <v>40.962665128638626</v>
      </c>
      <c r="H271" s="4">
        <v>114.43811117659726</v>
      </c>
      <c r="I271">
        <v>0.1</v>
      </c>
      <c r="J271">
        <v>664.07792207792204</v>
      </c>
      <c r="K271">
        <v>669.47136230631099</v>
      </c>
      <c r="L271">
        <v>0.1</v>
      </c>
      <c r="M271">
        <v>126.09173628918853</v>
      </c>
      <c r="N271">
        <v>0.1</v>
      </c>
      <c r="O271">
        <v>0.7469696969696944</v>
      </c>
      <c r="P271">
        <v>0.50142045454545503</v>
      </c>
      <c r="Q271" t="s">
        <v>32</v>
      </c>
      <c r="R271">
        <v>1.5473098330241193</v>
      </c>
      <c r="S271">
        <v>2.5254885301614287</v>
      </c>
      <c r="T271" t="s">
        <v>32</v>
      </c>
      <c r="U271" t="s">
        <v>32</v>
      </c>
      <c r="V271">
        <v>0.49898018648018549</v>
      </c>
      <c r="W271" s="4">
        <v>0.49285714285714199</v>
      </c>
      <c r="X271">
        <v>175.88042418590851</v>
      </c>
      <c r="Y271">
        <v>23.486652236652237</v>
      </c>
      <c r="Z271">
        <v>18.992965012146072</v>
      </c>
      <c r="AA271">
        <v>3.9652761032071391</v>
      </c>
      <c r="AB271">
        <v>2.980447100670033</v>
      </c>
      <c r="AC271">
        <v>35.272727272727273</v>
      </c>
      <c r="AD271">
        <v>12121.846102745832</v>
      </c>
      <c r="AE271">
        <v>15386.379203455037</v>
      </c>
      <c r="AF271">
        <v>3423.7816366500911</v>
      </c>
      <c r="AG271">
        <v>17387.948106691329</v>
      </c>
      <c r="AH271">
        <v>59998.047056366981</v>
      </c>
      <c r="AI271">
        <v>9023.715982830232</v>
      </c>
      <c r="AJ271">
        <v>5467.3247555718481</v>
      </c>
      <c r="AK271">
        <v>710.83502159605109</v>
      </c>
      <c r="AL271" s="4">
        <v>10.164935064935063</v>
      </c>
      <c r="AM271">
        <v>15.176767676767675</v>
      </c>
      <c r="AN271">
        <v>4.2585692995529065</v>
      </c>
      <c r="AO271">
        <v>1.8136363636363626</v>
      </c>
      <c r="AP271">
        <v>0.5</v>
      </c>
      <c r="AQ271">
        <v>1.0346320346320352</v>
      </c>
      <c r="AR271">
        <v>0.50461647727272751</v>
      </c>
      <c r="AS271">
        <v>11.207446808510641</v>
      </c>
      <c r="AT271">
        <v>19.115874655647389</v>
      </c>
      <c r="AU271">
        <v>14.218181818181817</v>
      </c>
      <c r="AV271">
        <v>290.51793367922397</v>
      </c>
      <c r="AW271">
        <v>396.08232445520582</v>
      </c>
      <c r="AX271">
        <v>45.976923076923072</v>
      </c>
      <c r="AY271">
        <v>716.91285514319225</v>
      </c>
      <c r="AZ271">
        <v>1059.2534355179703</v>
      </c>
      <c r="BA271" s="4">
        <v>1.5638665132335987</v>
      </c>
      <c r="BB271">
        <v>17.86363636363636</v>
      </c>
      <c r="BC271">
        <v>3.4659090909090917</v>
      </c>
      <c r="BD271" t="s">
        <v>32</v>
      </c>
      <c r="BE271" t="s">
        <v>32</v>
      </c>
      <c r="BF271" t="s">
        <v>32</v>
      </c>
      <c r="BG271" t="s">
        <v>32</v>
      </c>
      <c r="BH271">
        <v>3.3732250036597851</v>
      </c>
      <c r="BI271">
        <v>3.1469305602146926</v>
      </c>
      <c r="BJ271">
        <v>35.166934835076432</v>
      </c>
      <c r="BK271">
        <v>47.687356321839076</v>
      </c>
      <c r="BL271">
        <v>1058.1746632996633</v>
      </c>
      <c r="BM271">
        <v>0.88456937799042912</v>
      </c>
      <c r="BN271">
        <v>8.3001567398119089</v>
      </c>
      <c r="BO271">
        <v>8.2382697947214076</v>
      </c>
      <c r="BP271" s="4">
        <v>0.979797979797981</v>
      </c>
      <c r="BQ271">
        <v>1.2378787878787882</v>
      </c>
      <c r="BR271">
        <v>5.8536931818181817</v>
      </c>
      <c r="BS271">
        <v>3.1936026936026938</v>
      </c>
      <c r="BT271" t="s">
        <v>32</v>
      </c>
      <c r="BU271">
        <v>1.4703557312252959</v>
      </c>
      <c r="BV271">
        <v>1.6527777777777777</v>
      </c>
      <c r="BW271">
        <v>415.42674920277625</v>
      </c>
      <c r="BX271">
        <v>533.41232118135679</v>
      </c>
      <c r="BY271">
        <v>9.8480553350720044</v>
      </c>
      <c r="BZ271">
        <v>1940.3281352383121</v>
      </c>
      <c r="CA271">
        <v>84.487028301886795</v>
      </c>
      <c r="CB271">
        <v>1790.5557101567622</v>
      </c>
      <c r="CC271">
        <v>3275.8980803956238</v>
      </c>
      <c r="CD271">
        <v>9643.16882834434</v>
      </c>
      <c r="CE271" s="4" t="s">
        <v>32</v>
      </c>
    </row>
    <row r="272" spans="1:83" x14ac:dyDescent="0.35">
      <c r="A272" s="21">
        <v>2893</v>
      </c>
      <c r="B272" s="21" t="s">
        <v>23</v>
      </c>
      <c r="C272" s="20">
        <v>7</v>
      </c>
      <c r="D272">
        <v>532.49442685693498</v>
      </c>
      <c r="E272" s="4">
        <v>1299.2864015309212</v>
      </c>
      <c r="F272" s="18">
        <v>71.881127222909626</v>
      </c>
      <c r="G272" s="18">
        <v>55.714412460021748</v>
      </c>
      <c r="H272" s="4">
        <v>119.98490914918912</v>
      </c>
      <c r="I272" t="s">
        <v>32</v>
      </c>
      <c r="J272">
        <v>42.045454545454547</v>
      </c>
      <c r="K272">
        <v>40.794772893529291</v>
      </c>
      <c r="L272">
        <v>23.370629370629374</v>
      </c>
      <c r="M272">
        <v>16.075440483083796</v>
      </c>
      <c r="N272">
        <v>0.1</v>
      </c>
      <c r="O272">
        <v>0.7469696969696944</v>
      </c>
      <c r="P272" t="s">
        <v>32</v>
      </c>
      <c r="Q272">
        <v>1.0700245700245699</v>
      </c>
      <c r="R272">
        <v>1.0315398886827474</v>
      </c>
      <c r="S272">
        <v>5.0509770603228556</v>
      </c>
      <c r="T272">
        <v>0.52014462809917106</v>
      </c>
      <c r="U272" t="s">
        <v>32</v>
      </c>
      <c r="V272">
        <v>0.24949009324009275</v>
      </c>
      <c r="W272" s="4" t="s">
        <v>32</v>
      </c>
      <c r="X272">
        <v>336.64271194283435</v>
      </c>
      <c r="Y272">
        <v>31.299783549783548</v>
      </c>
      <c r="Z272">
        <v>26.114517616844743</v>
      </c>
      <c r="AA272">
        <v>4.4550880154328434</v>
      </c>
      <c r="AB272">
        <v>4.2832068409297728</v>
      </c>
      <c r="AC272">
        <v>19.207954545454548</v>
      </c>
      <c r="AD272">
        <v>3236.9215961188038</v>
      </c>
      <c r="AE272">
        <v>4251.611995602334</v>
      </c>
      <c r="AF272">
        <v>13945.261033693059</v>
      </c>
      <c r="AG272">
        <v>18739.112194674039</v>
      </c>
      <c r="AH272">
        <v>62724.869848342401</v>
      </c>
      <c r="AI272">
        <v>20254.229579234685</v>
      </c>
      <c r="AJ272">
        <v>9813.5896236070403</v>
      </c>
      <c r="AK272">
        <v>77.957347799259566</v>
      </c>
      <c r="AL272" s="4">
        <v>19.138961038961039</v>
      </c>
      <c r="AM272">
        <v>39.693084693084693</v>
      </c>
      <c r="AN272">
        <v>3.3122205663189277</v>
      </c>
      <c r="AO272">
        <v>0.9068181818181813</v>
      </c>
      <c r="AP272">
        <v>0.5</v>
      </c>
      <c r="AQ272" t="s">
        <v>32</v>
      </c>
      <c r="AR272">
        <v>2.0184659090909101</v>
      </c>
      <c r="AS272">
        <v>2.0851063829787257</v>
      </c>
      <c r="AT272">
        <v>5.097566574839302</v>
      </c>
      <c r="AU272">
        <v>90.894805194805201</v>
      </c>
      <c r="AV272">
        <v>81.086341078276561</v>
      </c>
      <c r="AW272">
        <v>4653.9673123486682</v>
      </c>
      <c r="AX272">
        <v>13.098076923076921</v>
      </c>
      <c r="AY272">
        <v>1497.1830666212688</v>
      </c>
      <c r="AZ272">
        <v>249.16094080338266</v>
      </c>
      <c r="BA272" s="4">
        <v>12.250287686996545</v>
      </c>
      <c r="BB272">
        <v>8.661157024793388</v>
      </c>
      <c r="BC272">
        <v>4.6212121212121211</v>
      </c>
      <c r="BD272">
        <v>1.0358851674641141</v>
      </c>
      <c r="BE272" t="s">
        <v>32</v>
      </c>
      <c r="BF272">
        <v>0.51756198347107407</v>
      </c>
      <c r="BG272" t="s">
        <v>32</v>
      </c>
      <c r="BH272">
        <v>3.1137461572244192</v>
      </c>
      <c r="BI272">
        <v>2.097953706809796</v>
      </c>
      <c r="BJ272">
        <v>911.09412711182631</v>
      </c>
      <c r="BK272">
        <v>129.51452455590388</v>
      </c>
      <c r="BL272">
        <v>1459.5603956228956</v>
      </c>
      <c r="BM272">
        <v>11.499401913875595</v>
      </c>
      <c r="BN272">
        <v>36.461402821316611</v>
      </c>
      <c r="BO272">
        <v>15.022727272727273</v>
      </c>
      <c r="BP272" s="4">
        <v>1.4696969696969706</v>
      </c>
      <c r="BQ272" t="s">
        <v>32</v>
      </c>
      <c r="BR272">
        <v>9.2308238636363633</v>
      </c>
      <c r="BS272">
        <v>6.6153198653198659</v>
      </c>
      <c r="BT272">
        <v>1.7070707070707067</v>
      </c>
      <c r="BU272">
        <v>2.2055335968379453</v>
      </c>
      <c r="BV272" t="s">
        <v>32</v>
      </c>
      <c r="BW272">
        <v>2.7912211592571765</v>
      </c>
      <c r="BX272">
        <v>3.2160949597497828</v>
      </c>
      <c r="BY272">
        <v>3.4468193672752019</v>
      </c>
      <c r="BZ272">
        <v>18.555735591578589</v>
      </c>
      <c r="CA272">
        <v>34.014258147512862</v>
      </c>
      <c r="CB272">
        <v>23.827744410181477</v>
      </c>
      <c r="CC272">
        <v>1495.9274768936511</v>
      </c>
      <c r="CD272">
        <v>2952.1823322393138</v>
      </c>
      <c r="CE272" s="4" t="s">
        <v>32</v>
      </c>
    </row>
    <row r="273" spans="1:83" x14ac:dyDescent="0.35">
      <c r="A273" s="21">
        <v>2895</v>
      </c>
      <c r="B273" s="21" t="s">
        <v>23</v>
      </c>
      <c r="C273" s="20">
        <v>7</v>
      </c>
      <c r="D273">
        <v>1146.63024318015</v>
      </c>
      <c r="E273" s="4">
        <v>2797.7777933595662</v>
      </c>
      <c r="F273" s="18">
        <v>97.365906007451258</v>
      </c>
      <c r="G273" s="18">
        <v>53.460811488216997</v>
      </c>
      <c r="H273" s="4">
        <v>112.93742408016713</v>
      </c>
      <c r="I273" t="s">
        <v>32</v>
      </c>
      <c r="J273">
        <v>1.4415584415584419</v>
      </c>
      <c r="K273">
        <v>0.1</v>
      </c>
      <c r="L273">
        <v>0.1</v>
      </c>
      <c r="M273">
        <v>80.377202415418964</v>
      </c>
      <c r="N273">
        <v>0.1</v>
      </c>
      <c r="O273">
        <v>0.24898989898989754</v>
      </c>
      <c r="P273">
        <v>0.50142045454545503</v>
      </c>
      <c r="Q273" t="s">
        <v>32</v>
      </c>
      <c r="R273">
        <v>0.51576994434137369</v>
      </c>
      <c r="S273">
        <v>3.0305862361937148</v>
      </c>
      <c r="T273">
        <v>2.6007231404958659</v>
      </c>
      <c r="U273">
        <v>7.2362689393939412</v>
      </c>
      <c r="V273">
        <v>0.49898018648018549</v>
      </c>
      <c r="W273" s="4">
        <v>0.98571428571428399</v>
      </c>
      <c r="X273">
        <v>503.33171998572976</v>
      </c>
      <c r="Y273">
        <v>11.208874458874458</v>
      </c>
      <c r="Z273">
        <v>7.8019537761910156</v>
      </c>
      <c r="AA273">
        <v>3.9652761032071391</v>
      </c>
      <c r="AB273">
        <v>849.77427826950134</v>
      </c>
      <c r="AC273">
        <v>18.488636363636363</v>
      </c>
      <c r="AD273">
        <v>6408.6645604328987</v>
      </c>
      <c r="AE273">
        <v>7379.6940831067814</v>
      </c>
      <c r="AF273">
        <v>11016.931051404441</v>
      </c>
      <c r="AG273">
        <v>15502.984564028096</v>
      </c>
      <c r="AH273">
        <v>13188.499889911171</v>
      </c>
      <c r="AI273">
        <v>18792.237815328444</v>
      </c>
      <c r="AJ273">
        <v>2928.0070171554253</v>
      </c>
      <c r="AK273">
        <v>389.68462052653234</v>
      </c>
      <c r="AL273" s="4">
        <v>4.6808080808080792</v>
      </c>
      <c r="AM273">
        <v>211.54079254079252</v>
      </c>
      <c r="AN273">
        <v>5.2049180327868854</v>
      </c>
      <c r="AO273">
        <v>2.7204545454545448</v>
      </c>
      <c r="AP273" t="s">
        <v>32</v>
      </c>
      <c r="AQ273">
        <v>2.5865800865800876</v>
      </c>
      <c r="AR273">
        <v>2.5230823863636367</v>
      </c>
      <c r="AS273">
        <v>77.148936170212764</v>
      </c>
      <c r="AT273">
        <v>124.12574609733703</v>
      </c>
      <c r="AU273">
        <v>1003.6512987012986</v>
      </c>
      <c r="AV273">
        <v>1115.310286487706</v>
      </c>
      <c r="AW273">
        <v>38.940677966101688</v>
      </c>
      <c r="AX273">
        <v>281.74230769230769</v>
      </c>
      <c r="AY273">
        <v>1662.8869216509665</v>
      </c>
      <c r="AZ273">
        <v>122.9193974630021</v>
      </c>
      <c r="BA273" s="4">
        <v>15.378020713463751</v>
      </c>
      <c r="BB273">
        <v>19.487603305785122</v>
      </c>
      <c r="BC273">
        <v>3.4659090909090917</v>
      </c>
      <c r="BD273" t="s">
        <v>32</v>
      </c>
      <c r="BE273" t="s">
        <v>32</v>
      </c>
      <c r="BF273" t="s">
        <v>32</v>
      </c>
      <c r="BG273">
        <v>0.50795454545454533</v>
      </c>
      <c r="BH273">
        <v>19.720392329087979</v>
      </c>
      <c r="BI273">
        <v>18.357094934585707</v>
      </c>
      <c r="BJ273">
        <v>200.45152855993564</v>
      </c>
      <c r="BK273">
        <v>400.46541274817133</v>
      </c>
      <c r="BL273">
        <v>101.47243265993265</v>
      </c>
      <c r="BM273">
        <v>52.48444976076555</v>
      </c>
      <c r="BN273">
        <v>264.41927899686516</v>
      </c>
      <c r="BO273">
        <v>2.9076246334310856</v>
      </c>
      <c r="BP273" s="4">
        <v>0.97979797979798011</v>
      </c>
      <c r="BQ273">
        <v>7.1796969696969697</v>
      </c>
      <c r="BR273">
        <v>4.0525568181818183</v>
      </c>
      <c r="BS273">
        <v>1.3686868686868685</v>
      </c>
      <c r="BT273" t="s">
        <v>32</v>
      </c>
      <c r="BU273">
        <v>6.8616600790513829</v>
      </c>
      <c r="BV273">
        <v>2.5972222222222223</v>
      </c>
      <c r="BW273">
        <v>1626.3515287938471</v>
      </c>
      <c r="BX273">
        <v>2060.1385427882897</v>
      </c>
      <c r="BY273">
        <v>7708.0729107608568</v>
      </c>
      <c r="BZ273">
        <v>2565.7065753112447</v>
      </c>
      <c r="CA273">
        <v>202.32997427101202</v>
      </c>
      <c r="CB273">
        <v>10288.373266108671</v>
      </c>
      <c r="CC273">
        <v>14921.913695663116</v>
      </c>
      <c r="CD273">
        <v>6777.2906995136227</v>
      </c>
      <c r="CE273" s="4">
        <v>1.0747986191024168</v>
      </c>
    </row>
    <row r="274" spans="1:83" x14ac:dyDescent="0.35">
      <c r="A274" s="21">
        <v>2899</v>
      </c>
      <c r="B274" s="21" t="s">
        <v>23</v>
      </c>
      <c r="C274" s="20">
        <v>7</v>
      </c>
      <c r="D274">
        <v>0</v>
      </c>
      <c r="E274" s="4">
        <v>0</v>
      </c>
      <c r="F274" s="18">
        <v>78.446816537341576</v>
      </c>
      <c r="G274" s="18">
        <v>1891.7190075479812</v>
      </c>
      <c r="H274" s="4">
        <v>381.33651696752236</v>
      </c>
      <c r="I274" t="s">
        <v>32</v>
      </c>
      <c r="J274">
        <v>1.9220779220779223</v>
      </c>
      <c r="K274">
        <v>0.24282602912815143</v>
      </c>
      <c r="L274">
        <v>0.1</v>
      </c>
      <c r="M274">
        <v>1.2558937877409209</v>
      </c>
      <c r="N274">
        <v>0.1</v>
      </c>
      <c r="O274">
        <v>0.1</v>
      </c>
      <c r="P274">
        <v>1.0028409090909101</v>
      </c>
      <c r="Q274">
        <v>0.26750614250614291</v>
      </c>
      <c r="R274">
        <v>0.51576994434137369</v>
      </c>
      <c r="S274" t="s">
        <v>32</v>
      </c>
      <c r="T274">
        <v>1.0402892561983457</v>
      </c>
      <c r="U274" t="s">
        <v>32</v>
      </c>
      <c r="V274">
        <v>1.4969405594405583</v>
      </c>
      <c r="W274" s="4">
        <v>0.49285714285714199</v>
      </c>
      <c r="X274">
        <v>573.46457670303687</v>
      </c>
      <c r="Y274">
        <v>17.347763347763347</v>
      </c>
      <c r="Z274">
        <v>13.397459394168543</v>
      </c>
      <c r="AA274">
        <v>2.4958403665300226</v>
      </c>
      <c r="AB274">
        <v>4.0226548928778252</v>
      </c>
      <c r="AC274">
        <v>13.213636363636363</v>
      </c>
      <c r="AD274">
        <v>8707.9439414984117</v>
      </c>
      <c r="AE274">
        <v>9813.3937333261347</v>
      </c>
      <c r="AF274">
        <v>24302.821814533963</v>
      </c>
      <c r="AG274">
        <v>31827.804121525816</v>
      </c>
      <c r="AH274">
        <v>3784.7474272326954</v>
      </c>
      <c r="AI274">
        <v>22154.59134463036</v>
      </c>
      <c r="AJ274">
        <v>15275.146022434019</v>
      </c>
      <c r="AK274">
        <v>8.4299413821472644</v>
      </c>
      <c r="AL274" s="4">
        <v>10.164935064935063</v>
      </c>
      <c r="AM274">
        <v>42.027972027972027</v>
      </c>
      <c r="AN274">
        <v>2.8390461997019383</v>
      </c>
      <c r="AO274">
        <v>0.45340909090909065</v>
      </c>
      <c r="AP274" t="s">
        <v>32</v>
      </c>
      <c r="AQ274" t="s">
        <v>32</v>
      </c>
      <c r="AR274">
        <v>1.009232954545455</v>
      </c>
      <c r="AS274">
        <v>1.8244680851063837</v>
      </c>
      <c r="AT274">
        <v>2.548783287419651</v>
      </c>
      <c r="AU274">
        <v>22.850649350649348</v>
      </c>
      <c r="AV274">
        <v>59.198003609293934</v>
      </c>
      <c r="AW274">
        <v>177.45823244552059</v>
      </c>
      <c r="AX274">
        <v>4.8115384615384613</v>
      </c>
      <c r="AY274">
        <v>513.43826845231342</v>
      </c>
      <c r="AZ274">
        <v>0.76664904862579331</v>
      </c>
      <c r="BA274" s="4">
        <v>2.3457997698504016</v>
      </c>
      <c r="BB274">
        <v>8.6611570247933862</v>
      </c>
      <c r="BC274">
        <v>3.4659090909090917</v>
      </c>
      <c r="BD274" t="s">
        <v>32</v>
      </c>
      <c r="BE274" t="s">
        <v>32</v>
      </c>
      <c r="BF274" t="s">
        <v>32</v>
      </c>
      <c r="BG274" t="s">
        <v>32</v>
      </c>
      <c r="BH274">
        <v>2.594788464353682</v>
      </c>
      <c r="BI274">
        <v>1.8357094934585714</v>
      </c>
      <c r="BJ274">
        <v>59.513274336283196</v>
      </c>
      <c r="BK274">
        <v>377.70553814002085</v>
      </c>
      <c r="BL274">
        <v>18.015993265993266</v>
      </c>
      <c r="BM274">
        <v>9.4354066985645932</v>
      </c>
      <c r="BN274">
        <v>92.783894984326011</v>
      </c>
      <c r="BO274">
        <v>0.48460410557184819</v>
      </c>
      <c r="BP274" s="4" t="s">
        <v>32</v>
      </c>
      <c r="BQ274" t="s">
        <v>32</v>
      </c>
      <c r="BR274">
        <v>2.0262784090909087</v>
      </c>
      <c r="BS274" t="s">
        <v>32</v>
      </c>
      <c r="BT274" t="s">
        <v>32</v>
      </c>
      <c r="BU274" t="s">
        <v>32</v>
      </c>
      <c r="BV274" t="s">
        <v>32</v>
      </c>
      <c r="BW274">
        <v>29.075220408928907</v>
      </c>
      <c r="BX274">
        <v>26.188201815105369</v>
      </c>
      <c r="BY274">
        <v>28.559360471708811</v>
      </c>
      <c r="BZ274">
        <v>45.135573060596563</v>
      </c>
      <c r="CA274">
        <v>4.1694897084048019</v>
      </c>
      <c r="CB274">
        <v>508.82162542575031</v>
      </c>
      <c r="CC274">
        <v>3330.5788565109888</v>
      </c>
      <c r="CD274">
        <v>1.4464391632725695</v>
      </c>
      <c r="CE274" s="4" t="s">
        <v>32</v>
      </c>
    </row>
    <row r="275" spans="1:83" x14ac:dyDescent="0.35">
      <c r="A275" s="21">
        <v>2900</v>
      </c>
      <c r="B275" s="21" t="s">
        <v>26</v>
      </c>
      <c r="C275" s="20">
        <v>7</v>
      </c>
      <c r="D275">
        <v>278.07907117882252</v>
      </c>
      <c r="E275" s="4">
        <v>678.51293367632695</v>
      </c>
      <c r="F275" s="18">
        <v>146.24748693056625</v>
      </c>
      <c r="G275" s="18">
        <v>69.688151850998622</v>
      </c>
      <c r="H275" s="4">
        <v>119.81959499764199</v>
      </c>
      <c r="I275">
        <v>0.1</v>
      </c>
      <c r="J275">
        <v>1.4415584415584419</v>
      </c>
      <c r="K275">
        <v>0.1</v>
      </c>
      <c r="L275">
        <v>0.1</v>
      </c>
      <c r="M275">
        <v>1.0047150301927363</v>
      </c>
      <c r="N275">
        <v>0.1</v>
      </c>
      <c r="O275">
        <v>0.1</v>
      </c>
      <c r="P275">
        <v>0.50142045454545503</v>
      </c>
      <c r="Q275">
        <v>0.53501228501228404</v>
      </c>
      <c r="R275">
        <v>2.0630797773654912</v>
      </c>
      <c r="S275">
        <v>3.0305862361937148</v>
      </c>
      <c r="T275">
        <v>1.0402892561983457</v>
      </c>
      <c r="U275" t="s">
        <v>32</v>
      </c>
      <c r="V275">
        <v>0.49898018648018549</v>
      </c>
      <c r="W275" s="4">
        <v>0.98571428571428399</v>
      </c>
      <c r="X275">
        <v>2395.1902246029476</v>
      </c>
      <c r="Y275">
        <v>15.673520923520922</v>
      </c>
      <c r="Z275">
        <v>11.8714124074474</v>
      </c>
      <c r="AA275">
        <v>3.9652761032071382</v>
      </c>
      <c r="AB275">
        <v>6.1070704772934095</v>
      </c>
      <c r="AC275">
        <v>34.07386363636364</v>
      </c>
      <c r="AD275">
        <v>9812.7028032716298</v>
      </c>
      <c r="AE275">
        <v>10422.378832501228</v>
      </c>
      <c r="AF275">
        <v>26634.108800518872</v>
      </c>
      <c r="AG275">
        <v>19299.677374139861</v>
      </c>
      <c r="AH275">
        <v>59643.370134383724</v>
      </c>
      <c r="AI275">
        <v>24674.839640390575</v>
      </c>
      <c r="AJ275">
        <v>19147.318320381233</v>
      </c>
      <c r="AK275">
        <v>6.392508227067049</v>
      </c>
      <c r="AL275" s="4">
        <v>13.156277056277057</v>
      </c>
      <c r="AM275">
        <v>72.148018648018649</v>
      </c>
      <c r="AN275">
        <v>5.6780923994038748</v>
      </c>
      <c r="AO275">
        <v>3.1738636363636354</v>
      </c>
      <c r="AP275">
        <v>4</v>
      </c>
      <c r="AQ275">
        <v>3.362554112554113</v>
      </c>
      <c r="AR275">
        <v>3.5323153409090908</v>
      </c>
      <c r="AS275">
        <v>39.61702127659575</v>
      </c>
      <c r="AT275">
        <v>24.978076216712584</v>
      </c>
      <c r="AU275">
        <v>92.418181818181807</v>
      </c>
      <c r="AV275">
        <v>93.025434243176178</v>
      </c>
      <c r="AW275">
        <v>189.97487893462468</v>
      </c>
      <c r="AX275">
        <v>79.390384615384619</v>
      </c>
      <c r="AY275">
        <v>1050.5137044603334</v>
      </c>
      <c r="AZ275">
        <v>5.3665433403805487</v>
      </c>
      <c r="BA275" s="4">
        <v>7.5586881472957401</v>
      </c>
      <c r="BB275">
        <v>467.1611570247934</v>
      </c>
      <c r="BC275">
        <v>2.3106060606060606</v>
      </c>
      <c r="BD275" t="s">
        <v>32</v>
      </c>
      <c r="BE275" t="s">
        <v>32</v>
      </c>
      <c r="BF275" t="s">
        <v>32</v>
      </c>
      <c r="BG275">
        <v>0.50795454545454533</v>
      </c>
      <c r="BH275">
        <v>4.4111403894012593</v>
      </c>
      <c r="BI275">
        <v>9.9652801073465263</v>
      </c>
      <c r="BJ275">
        <v>123.35478680611425</v>
      </c>
      <c r="BK275">
        <v>850.78578892371979</v>
      </c>
      <c r="BL275">
        <v>5432.3518518518522</v>
      </c>
      <c r="BM275">
        <v>176.02930622009569</v>
      </c>
      <c r="BN275">
        <v>54.543887147335418</v>
      </c>
      <c r="BO275" t="s">
        <v>32</v>
      </c>
      <c r="BP275" s="4">
        <v>1.4696969696969706</v>
      </c>
      <c r="BQ275">
        <v>29.956666666666671</v>
      </c>
      <c r="BR275">
        <v>4.0525568181818183</v>
      </c>
      <c r="BS275">
        <v>1.3686868686868685</v>
      </c>
      <c r="BT275" t="s">
        <v>32</v>
      </c>
      <c r="BU275" t="s">
        <v>32</v>
      </c>
      <c r="BV275">
        <v>0.23611111111111072</v>
      </c>
      <c r="BW275">
        <v>22.329769274057401</v>
      </c>
      <c r="BX275">
        <v>23.201827923909146</v>
      </c>
      <c r="BY275">
        <v>81.246456514344032</v>
      </c>
      <c r="BZ275">
        <v>58.174738611435572</v>
      </c>
      <c r="CA275">
        <v>165.46290737564323</v>
      </c>
      <c r="CB275">
        <v>1347.7567932008897</v>
      </c>
      <c r="CC275">
        <v>2369.5827731079216</v>
      </c>
      <c r="CD275">
        <v>18.321562734785875</v>
      </c>
      <c r="CE275" s="4" t="s">
        <v>32</v>
      </c>
    </row>
    <row r="276" spans="1:83" x14ac:dyDescent="0.35">
      <c r="A276" s="21">
        <v>2901</v>
      </c>
      <c r="B276" s="21" t="s">
        <v>26</v>
      </c>
      <c r="C276" s="20">
        <v>7</v>
      </c>
      <c r="D276">
        <v>674.09053443685002</v>
      </c>
      <c r="E276" s="4">
        <v>1644.780904025914</v>
      </c>
      <c r="F276" s="18">
        <v>26.508812710324857</v>
      </c>
      <c r="G276" s="18">
        <v>1284.3111897608844</v>
      </c>
      <c r="H276" s="4">
        <v>240.08301538508502</v>
      </c>
      <c r="I276">
        <v>0.1</v>
      </c>
      <c r="J276">
        <v>1.4415584415584419</v>
      </c>
      <c r="K276">
        <v>0.1</v>
      </c>
      <c r="L276">
        <v>0.1</v>
      </c>
      <c r="M276">
        <v>1.0047150301927363</v>
      </c>
      <c r="N276">
        <v>0.1</v>
      </c>
      <c r="O276">
        <v>2.7388888888888872</v>
      </c>
      <c r="P276">
        <v>3.0085227272727275</v>
      </c>
      <c r="Q276">
        <v>0.80251842751842695</v>
      </c>
      <c r="R276">
        <v>2.3209647495361789</v>
      </c>
      <c r="S276">
        <v>2.0203908241291444</v>
      </c>
      <c r="T276">
        <v>1.5604338842975203</v>
      </c>
      <c r="U276">
        <v>0.24952651515151558</v>
      </c>
      <c r="V276">
        <v>0.49898018648018549</v>
      </c>
      <c r="W276" s="4">
        <v>0.24642857142857011</v>
      </c>
      <c r="X276">
        <v>227.73922668814265</v>
      </c>
      <c r="Y276">
        <v>5.0699855699855689</v>
      </c>
      <c r="Z276">
        <v>2.2064481582134867</v>
      </c>
      <c r="AA276">
        <v>1.026404629852907</v>
      </c>
      <c r="AB276">
        <v>2.980447100670033</v>
      </c>
      <c r="AC276">
        <v>15.611363636363636</v>
      </c>
      <c r="AD276">
        <v>414.85453939274998</v>
      </c>
      <c r="AE276">
        <v>581.76720335340542</v>
      </c>
      <c r="AF276">
        <v>24787.342290431086</v>
      </c>
      <c r="AG276">
        <v>20724.825965538555</v>
      </c>
      <c r="AH276">
        <v>79800.364801050397</v>
      </c>
      <c r="AI276">
        <v>21779.929094222432</v>
      </c>
      <c r="AJ276">
        <v>16325.99293621701</v>
      </c>
      <c r="AK276">
        <v>407.00280234471415</v>
      </c>
      <c r="AL276" s="4">
        <v>1.1909090909090878</v>
      </c>
      <c r="AM276">
        <v>69.579642579642581</v>
      </c>
      <c r="AN276">
        <v>3.7853949329359171</v>
      </c>
      <c r="AO276">
        <v>1.360227272727272</v>
      </c>
      <c r="AP276">
        <v>0.5</v>
      </c>
      <c r="AQ276" t="s">
        <v>32</v>
      </c>
      <c r="AR276">
        <v>1.009232954545455</v>
      </c>
      <c r="AS276">
        <v>8.8617021276595747</v>
      </c>
      <c r="AT276">
        <v>16.821969696969699</v>
      </c>
      <c r="AU276">
        <v>356.72402597402595</v>
      </c>
      <c r="AV276">
        <v>2072.4275885404913</v>
      </c>
      <c r="AW276">
        <v>915.38407990314761</v>
      </c>
      <c r="AX276">
        <v>335.20384615384614</v>
      </c>
      <c r="AY276">
        <v>445.45095146218745</v>
      </c>
      <c r="AZ276">
        <v>221.05047568710359</v>
      </c>
      <c r="BA276" s="4">
        <v>9.1225546605293406</v>
      </c>
      <c r="BB276">
        <v>5.9545454545454533</v>
      </c>
      <c r="BC276">
        <v>3.4659090909090917</v>
      </c>
      <c r="BD276" t="s">
        <v>32</v>
      </c>
      <c r="BE276" t="s">
        <v>32</v>
      </c>
      <c r="BF276" t="s">
        <v>32</v>
      </c>
      <c r="BG276" t="s">
        <v>32</v>
      </c>
      <c r="BH276">
        <v>2.0758307714829449</v>
      </c>
      <c r="BI276">
        <v>1.0489768534048984</v>
      </c>
      <c r="BJ276">
        <v>376.28620273531783</v>
      </c>
      <c r="BK276">
        <v>26.824137931034478</v>
      </c>
      <c r="BL276">
        <v>1036.4494949494949</v>
      </c>
      <c r="BM276">
        <v>23.588516746411482</v>
      </c>
      <c r="BN276">
        <v>221.73275862068965</v>
      </c>
      <c r="BO276">
        <v>1.938416422287391</v>
      </c>
      <c r="BP276" s="4">
        <v>0.979797979797981</v>
      </c>
      <c r="BQ276">
        <v>9.6554545454545462</v>
      </c>
      <c r="BR276">
        <v>4.953125</v>
      </c>
      <c r="BS276">
        <v>2.2811447811447811</v>
      </c>
      <c r="BT276">
        <v>1.7070707070707067</v>
      </c>
      <c r="BU276">
        <v>0.49011857707509865</v>
      </c>
      <c r="BV276">
        <v>2.5972222222222223</v>
      </c>
      <c r="BW276">
        <v>1244.4194335021571</v>
      </c>
      <c r="BX276">
        <v>1765.1766907655237</v>
      </c>
      <c r="BY276">
        <v>2223.198491892505</v>
      </c>
      <c r="BZ276">
        <v>2137.9216439702573</v>
      </c>
      <c r="CA276">
        <v>171.82686535162952</v>
      </c>
      <c r="CB276">
        <v>2399.6524266420265</v>
      </c>
      <c r="CC276">
        <v>3876.644344685697</v>
      </c>
      <c r="CD276">
        <v>3798.1081695598882</v>
      </c>
      <c r="CE276" s="4">
        <v>2.6869965477560402</v>
      </c>
    </row>
    <row r="277" spans="1:83" x14ac:dyDescent="0.35">
      <c r="A277" s="21">
        <v>2902</v>
      </c>
      <c r="B277" s="21" t="s">
        <v>26</v>
      </c>
      <c r="C277" s="20">
        <v>7</v>
      </c>
      <c r="D277">
        <v>196.88651231301199</v>
      </c>
      <c r="E277" s="4">
        <v>480.40309004374927</v>
      </c>
      <c r="F277" s="18">
        <v>230.818127162275</v>
      </c>
      <c r="G277" s="18">
        <v>81.039909961712496</v>
      </c>
      <c r="H277" s="4">
        <v>132.606420628015</v>
      </c>
      <c r="I277">
        <v>0.1</v>
      </c>
      <c r="J277">
        <v>1.4415584415584419</v>
      </c>
      <c r="K277">
        <v>0.1</v>
      </c>
      <c r="L277">
        <v>0.1</v>
      </c>
      <c r="M277">
        <v>2.5117875754818435</v>
      </c>
      <c r="N277">
        <v>0.1</v>
      </c>
      <c r="O277">
        <v>0.24898989898989754</v>
      </c>
      <c r="P277">
        <v>0.50142045454545503</v>
      </c>
      <c r="Q277">
        <v>0.80251842751842695</v>
      </c>
      <c r="R277">
        <v>2.0630797773654912</v>
      </c>
      <c r="S277">
        <v>3.0305862361937148</v>
      </c>
      <c r="T277">
        <v>0.52014462809917106</v>
      </c>
      <c r="U277" t="s">
        <v>32</v>
      </c>
      <c r="V277">
        <v>0.49898018648018549</v>
      </c>
      <c r="W277" s="4">
        <v>0.98571428571428399</v>
      </c>
      <c r="X277">
        <v>506.04813345013247</v>
      </c>
      <c r="Y277">
        <v>13.162157287157287</v>
      </c>
      <c r="Z277">
        <v>9.5823419273656842</v>
      </c>
      <c r="AA277">
        <v>3.475464190981433</v>
      </c>
      <c r="AB277">
        <v>3.5015509967739291</v>
      </c>
      <c r="AC277">
        <v>47.740909090909092</v>
      </c>
      <c r="AD277">
        <v>17708.029695546891</v>
      </c>
      <c r="AE277">
        <v>17677.915938045211</v>
      </c>
      <c r="AF277">
        <v>26259.116897700449</v>
      </c>
      <c r="AG277">
        <v>26821.856066160977</v>
      </c>
      <c r="AH277">
        <v>97591.719043836099</v>
      </c>
      <c r="AI277">
        <v>23920.458968853964</v>
      </c>
      <c r="AJ277">
        <v>15991.780154985339</v>
      </c>
      <c r="AK277">
        <v>18.10774886877828</v>
      </c>
      <c r="AL277" s="4">
        <v>7.1735930735930715</v>
      </c>
      <c r="AM277">
        <v>18.212121212121211</v>
      </c>
      <c r="AN277">
        <v>8.5171385991058131</v>
      </c>
      <c r="AO277">
        <v>5.894318181818182</v>
      </c>
      <c r="AP277" t="s">
        <v>32</v>
      </c>
      <c r="AQ277" t="s">
        <v>32</v>
      </c>
      <c r="AR277">
        <v>1.5138494318181825</v>
      </c>
      <c r="AS277">
        <v>3.6489361702127674</v>
      </c>
      <c r="AT277">
        <v>3.0585399449035817</v>
      </c>
      <c r="AU277">
        <v>45.701298701298697</v>
      </c>
      <c r="AV277">
        <v>83.573652154297307</v>
      </c>
      <c r="AW277">
        <v>359.92312348668281</v>
      </c>
      <c r="AX277">
        <v>8.0192307692307683</v>
      </c>
      <c r="AY277">
        <v>695.46882684523143</v>
      </c>
      <c r="AZ277" t="s">
        <v>32</v>
      </c>
      <c r="BA277" s="4">
        <v>1.8245109321058663</v>
      </c>
      <c r="BB277">
        <v>11.367768595041321</v>
      </c>
      <c r="BC277">
        <v>2.8882575757575761</v>
      </c>
      <c r="BD277" t="s">
        <v>32</v>
      </c>
      <c r="BE277" t="s">
        <v>32</v>
      </c>
      <c r="BF277">
        <v>3.1053719008264462</v>
      </c>
      <c r="BG277" t="s">
        <v>32</v>
      </c>
      <c r="BH277">
        <v>34.770165422339332</v>
      </c>
      <c r="BI277">
        <v>30.42032874874203</v>
      </c>
      <c r="BJ277">
        <v>1777.823813354787</v>
      </c>
      <c r="BK277">
        <v>1548.2133751306164</v>
      </c>
      <c r="BL277">
        <v>16393.494107744107</v>
      </c>
      <c r="BM277">
        <v>174.55502392344499</v>
      </c>
      <c r="BN277">
        <v>126.57739028213166</v>
      </c>
      <c r="BO277">
        <v>4.3614369501466275</v>
      </c>
      <c r="BP277" s="4">
        <v>0.4898989898989905</v>
      </c>
      <c r="BQ277" t="s">
        <v>32</v>
      </c>
      <c r="BR277">
        <v>3.1519886363636367</v>
      </c>
      <c r="BS277">
        <v>0.45622895622895587</v>
      </c>
      <c r="BT277" t="s">
        <v>32</v>
      </c>
      <c r="BU277" t="s">
        <v>32</v>
      </c>
      <c r="BV277" t="s">
        <v>32</v>
      </c>
      <c r="BW277">
        <v>81.410617145000941</v>
      </c>
      <c r="BX277">
        <v>73.740463005691439</v>
      </c>
      <c r="BY277">
        <v>1112.3378500963827</v>
      </c>
      <c r="BZ277">
        <v>392.17797925985008</v>
      </c>
      <c r="CA277">
        <v>711.007718696398</v>
      </c>
      <c r="CB277">
        <v>284.94011023842017</v>
      </c>
      <c r="CC277">
        <v>2930.4937208614629</v>
      </c>
      <c r="CD277">
        <v>43.875321285934596</v>
      </c>
      <c r="CE277" s="4" t="s">
        <v>32</v>
      </c>
    </row>
    <row r="278" spans="1:83" x14ac:dyDescent="0.35">
      <c r="A278" s="21">
        <v>2903</v>
      </c>
      <c r="B278" s="21" t="s">
        <v>26</v>
      </c>
      <c r="C278" s="20">
        <v>7</v>
      </c>
      <c r="D278">
        <v>1104.5504174349799</v>
      </c>
      <c r="E278" s="4">
        <v>2695.1030185413506</v>
      </c>
      <c r="F278" s="18">
        <v>7.7654492760725615</v>
      </c>
      <c r="G278" s="18">
        <v>178.98700031265076</v>
      </c>
      <c r="H278" s="4">
        <v>232.43515311876394</v>
      </c>
      <c r="I278" t="s">
        <v>32</v>
      </c>
      <c r="J278">
        <v>533.85714285714289</v>
      </c>
      <c r="K278">
        <v>537.8596545188534</v>
      </c>
      <c r="L278">
        <v>0.1</v>
      </c>
      <c r="M278">
        <v>33.155595996360326</v>
      </c>
      <c r="N278">
        <v>0.49289772727272751</v>
      </c>
      <c r="O278">
        <v>12.698484848484847</v>
      </c>
      <c r="P278">
        <v>13.03693181818182</v>
      </c>
      <c r="Q278">
        <v>31.565724815724817</v>
      </c>
      <c r="R278">
        <v>33.009276437847873</v>
      </c>
      <c r="S278">
        <v>0.5050977060322861</v>
      </c>
      <c r="T278">
        <v>28.607954545454547</v>
      </c>
      <c r="U278">
        <v>48.907196969696969</v>
      </c>
      <c r="V278" t="s">
        <v>32</v>
      </c>
      <c r="W278" s="4" t="s">
        <v>32</v>
      </c>
      <c r="X278">
        <v>61.297165323829269</v>
      </c>
      <c r="Y278">
        <v>4.511904761904761</v>
      </c>
      <c r="Z278">
        <v>1.697765829306439</v>
      </c>
      <c r="AA278">
        <v>0.5365927176272014</v>
      </c>
      <c r="AB278">
        <v>1.93823930846224</v>
      </c>
      <c r="AC278">
        <v>15.611363636363636</v>
      </c>
      <c r="AD278">
        <v>7.7213070740925236</v>
      </c>
      <c r="AE278">
        <v>43.73907607729052</v>
      </c>
      <c r="AF278">
        <v>12150.888601843377</v>
      </c>
      <c r="AG278">
        <v>20491.004633923534</v>
      </c>
      <c r="AH278">
        <v>98.501442775800584</v>
      </c>
      <c r="AI278">
        <v>23288.437628759617</v>
      </c>
      <c r="AJ278">
        <v>9810.5921995601166</v>
      </c>
      <c r="AK278">
        <v>8.9392996709173183</v>
      </c>
      <c r="AL278" s="4">
        <v>1.6894660894660873</v>
      </c>
      <c r="AM278">
        <v>27.084693084693082</v>
      </c>
      <c r="AN278">
        <v>2.8390461997019383</v>
      </c>
      <c r="AO278">
        <v>0.45340909090909065</v>
      </c>
      <c r="AP278">
        <v>1</v>
      </c>
      <c r="AQ278">
        <v>0.51731601731601806</v>
      </c>
      <c r="AR278">
        <v>4.5415482954545459</v>
      </c>
      <c r="AS278">
        <v>1.0425531914893611</v>
      </c>
      <c r="AT278">
        <v>8.1561065197428846</v>
      </c>
      <c r="AU278">
        <v>367.89545454545453</v>
      </c>
      <c r="AV278">
        <v>830.7618993909316</v>
      </c>
      <c r="AW278">
        <v>6.675544794188859</v>
      </c>
      <c r="AX278">
        <v>167.06730769230768</v>
      </c>
      <c r="AY278">
        <v>2586.4422313017822</v>
      </c>
      <c r="AZ278">
        <v>89.697938689217764</v>
      </c>
      <c r="BA278" s="4">
        <v>3.3883774453394686</v>
      </c>
      <c r="BB278">
        <v>0.54132231404958642</v>
      </c>
      <c r="BC278">
        <v>3.4659090909090917</v>
      </c>
      <c r="BD278" t="s">
        <v>32</v>
      </c>
      <c r="BE278" t="s">
        <v>32</v>
      </c>
      <c r="BF278" t="s">
        <v>32</v>
      </c>
      <c r="BG278">
        <v>1.523863636363636</v>
      </c>
      <c r="BH278">
        <v>1.0379153857414742</v>
      </c>
      <c r="BI278" t="s">
        <v>32</v>
      </c>
      <c r="BJ278">
        <v>4.8692679002413541</v>
      </c>
      <c r="BK278">
        <v>6.5028213166144191</v>
      </c>
      <c r="BL278">
        <v>3.1792929292929291</v>
      </c>
      <c r="BM278">
        <v>11.204545454545453</v>
      </c>
      <c r="BN278">
        <v>15.414576802507835</v>
      </c>
      <c r="BO278" t="s">
        <v>32</v>
      </c>
      <c r="BP278" s="4">
        <v>0.73484848484848531</v>
      </c>
      <c r="BQ278">
        <v>46.296666666666667</v>
      </c>
      <c r="BR278">
        <v>8.3302556818181817</v>
      </c>
      <c r="BS278">
        <v>5.7028619528619533</v>
      </c>
      <c r="BT278" t="s">
        <v>32</v>
      </c>
      <c r="BU278" t="s">
        <v>32</v>
      </c>
      <c r="BV278">
        <v>0.70833333333333304</v>
      </c>
      <c r="BW278">
        <v>215.85443631588822</v>
      </c>
      <c r="BX278">
        <v>271.07086089319597</v>
      </c>
      <c r="BY278">
        <v>1965.9180462637487</v>
      </c>
      <c r="BZ278">
        <v>10669.547965157686</v>
      </c>
      <c r="CA278">
        <v>14.483490566037737</v>
      </c>
      <c r="CB278">
        <v>2555.5255879919637</v>
      </c>
      <c r="CC278">
        <v>12685.940058764685</v>
      </c>
      <c r="CD278">
        <v>5731.5151844675547</v>
      </c>
      <c r="CE278" s="4" t="s">
        <v>32</v>
      </c>
    </row>
    <row r="279" spans="1:83" x14ac:dyDescent="0.35">
      <c r="A279" s="21">
        <v>2904</v>
      </c>
      <c r="B279" s="21" t="s">
        <v>26</v>
      </c>
      <c r="C279" s="20">
        <v>7</v>
      </c>
      <c r="D279">
        <v>809.38113919221996</v>
      </c>
      <c r="E279" s="4">
        <v>1974.8899796290166</v>
      </c>
      <c r="F279" s="18">
        <v>239.32184803095498</v>
      </c>
      <c r="G279" s="18">
        <v>71.045934186057877</v>
      </c>
      <c r="H279" s="4">
        <v>137.34933206981876</v>
      </c>
      <c r="I279">
        <v>0.1</v>
      </c>
      <c r="J279">
        <v>751.77272727272725</v>
      </c>
      <c r="K279">
        <v>758.10286293808599</v>
      </c>
      <c r="L279">
        <v>0.1</v>
      </c>
      <c r="M279">
        <v>144.67896434775417</v>
      </c>
      <c r="N279">
        <v>0.49289772727272751</v>
      </c>
      <c r="O279">
        <v>0.24898989898989576</v>
      </c>
      <c r="P279">
        <v>1.5042613636363642</v>
      </c>
      <c r="Q279">
        <v>0.53501228501228582</v>
      </c>
      <c r="R279">
        <v>1.5473098330241193</v>
      </c>
      <c r="S279">
        <v>1.0101954120645722</v>
      </c>
      <c r="T279" t="s">
        <v>32</v>
      </c>
      <c r="U279" t="s">
        <v>32</v>
      </c>
      <c r="V279" t="s">
        <v>32</v>
      </c>
      <c r="W279" s="4" t="s">
        <v>32</v>
      </c>
      <c r="X279">
        <v>163.03919689964101</v>
      </c>
      <c r="Y279">
        <v>14.557359307359306</v>
      </c>
      <c r="Z279">
        <v>10.854047749633304</v>
      </c>
      <c r="AA279">
        <v>2.9856522787557278</v>
      </c>
      <c r="AB279">
        <v>4.8043107370336688</v>
      </c>
      <c r="AC279">
        <v>28.559090909090912</v>
      </c>
      <c r="AD279">
        <v>13917.819047007966</v>
      </c>
      <c r="AE279">
        <v>16382.764472015433</v>
      </c>
      <c r="AF279">
        <v>24729.958299979829</v>
      </c>
      <c r="AG279">
        <v>25490.640018348444</v>
      </c>
      <c r="AH279">
        <v>66269.81754326378</v>
      </c>
      <c r="AI279">
        <v>16497.494733713891</v>
      </c>
      <c r="AJ279">
        <v>10101.092546774194</v>
      </c>
      <c r="AK279">
        <v>514.98675956396551</v>
      </c>
      <c r="AL279" s="4">
        <v>7.6721500721500711</v>
      </c>
      <c r="AM279">
        <v>10.740481740481739</v>
      </c>
      <c r="AN279">
        <v>4.2585692995529065</v>
      </c>
      <c r="AO279">
        <v>1.8136363636363626</v>
      </c>
      <c r="AP279" t="s">
        <v>32</v>
      </c>
      <c r="AQ279" t="s">
        <v>32</v>
      </c>
      <c r="AR279" t="s">
        <v>32</v>
      </c>
      <c r="AS279">
        <v>11.207446808510639</v>
      </c>
      <c r="AT279">
        <v>13.253673094582187</v>
      </c>
      <c r="AU279">
        <v>55.603246753246751</v>
      </c>
      <c r="AV279">
        <v>606.40644033385968</v>
      </c>
      <c r="AW279">
        <v>419.44673123486677</v>
      </c>
      <c r="AX279">
        <v>70.569230769230757</v>
      </c>
      <c r="AY279">
        <v>678.65475920251197</v>
      </c>
      <c r="AZ279">
        <v>907.96802325581382</v>
      </c>
      <c r="BA279" s="4">
        <v>1.8245109321058663</v>
      </c>
      <c r="BB279">
        <v>25.712809917355365</v>
      </c>
      <c r="BC279">
        <v>4.0435606060606064</v>
      </c>
      <c r="BD279">
        <v>0.51794258373205704</v>
      </c>
      <c r="BE279" t="s">
        <v>32</v>
      </c>
      <c r="BF279">
        <v>1.0351239669421481</v>
      </c>
      <c r="BG279" t="s">
        <v>32</v>
      </c>
      <c r="BH279">
        <v>11.417069243156201</v>
      </c>
      <c r="BI279">
        <v>13.636699094263669</v>
      </c>
      <c r="BJ279">
        <v>772.86102172164124</v>
      </c>
      <c r="BK279">
        <v>736.17356321839065</v>
      </c>
      <c r="BL279">
        <v>2609.6696127946125</v>
      </c>
      <c r="BM279">
        <v>85.50837320574162</v>
      </c>
      <c r="BN279">
        <v>24.307601880877737</v>
      </c>
      <c r="BO279">
        <v>10.176686217008797</v>
      </c>
      <c r="BP279" s="4">
        <v>0.979797979797981</v>
      </c>
      <c r="BQ279">
        <v>7.4272727272727259</v>
      </c>
      <c r="BR279">
        <v>7.2045454545454541</v>
      </c>
      <c r="BS279">
        <v>4.5622895622895623</v>
      </c>
      <c r="BT279" t="s">
        <v>32</v>
      </c>
      <c r="BU279">
        <v>1.9604743083003955</v>
      </c>
      <c r="BV279">
        <v>0.23611111111111072</v>
      </c>
      <c r="BW279">
        <v>384.25811292440449</v>
      </c>
      <c r="BX279">
        <v>484.71145464800298</v>
      </c>
      <c r="BY279">
        <v>79.030644063952835</v>
      </c>
      <c r="BZ279">
        <v>3260.7944004444316</v>
      </c>
      <c r="CA279">
        <v>72.856346483704982</v>
      </c>
      <c r="CB279">
        <v>3458.0014075275867</v>
      </c>
      <c r="CC279">
        <v>3485.4664847834706</v>
      </c>
      <c r="CD279">
        <v>8678.8760528292951</v>
      </c>
      <c r="CE279" s="4" t="s">
        <v>32</v>
      </c>
    </row>
    <row r="280" spans="1:83" x14ac:dyDescent="0.35">
      <c r="A280" s="21">
        <v>2893</v>
      </c>
      <c r="B280" s="21" t="s">
        <v>23</v>
      </c>
      <c r="C280" s="20">
        <v>14</v>
      </c>
      <c r="D280">
        <v>601.75718124776006</v>
      </c>
      <c r="E280" s="4">
        <v>1468.2875222445346</v>
      </c>
      <c r="F280" s="18">
        <v>158.05577358585748</v>
      </c>
      <c r="G280" s="18">
        <v>75.41425517145538</v>
      </c>
      <c r="H280" s="4">
        <v>151.20472392580251</v>
      </c>
      <c r="I280">
        <v>0.1</v>
      </c>
      <c r="J280">
        <v>34.597402597402592</v>
      </c>
      <c r="K280">
        <v>33.26716599055662</v>
      </c>
      <c r="L280">
        <v>19.71896853146853</v>
      </c>
      <c r="M280">
        <v>14.56836793779469</v>
      </c>
      <c r="N280">
        <v>0.1</v>
      </c>
      <c r="O280">
        <v>0.24898989898989576</v>
      </c>
      <c r="P280">
        <v>1.5042613636363651</v>
      </c>
      <c r="Q280">
        <v>1.6050368550368557</v>
      </c>
      <c r="R280">
        <v>2.5788497217068649</v>
      </c>
      <c r="S280">
        <v>5.0509770603228556</v>
      </c>
      <c r="T280">
        <v>1.0402892561983457</v>
      </c>
      <c r="U280" t="s">
        <v>32</v>
      </c>
      <c r="V280" t="s">
        <v>32</v>
      </c>
      <c r="W280" s="4">
        <v>0.49285714285714199</v>
      </c>
      <c r="X280">
        <v>373.19082037298028</v>
      </c>
      <c r="Y280">
        <v>38.275793650793645</v>
      </c>
      <c r="Z280">
        <v>32.473046728182844</v>
      </c>
      <c r="AA280">
        <v>5.4347118398842547</v>
      </c>
      <c r="AB280">
        <v>7.1492782695012025</v>
      </c>
      <c r="AC280">
        <v>20.406818181818181</v>
      </c>
      <c r="AD280">
        <v>8098.6003818016197</v>
      </c>
      <c r="AE280">
        <v>9533.5493950298114</v>
      </c>
      <c r="AF280">
        <v>23258.43318832112</v>
      </c>
      <c r="AG280">
        <v>29099.972754963073</v>
      </c>
      <c r="AH280">
        <v>95052.253099863578</v>
      </c>
      <c r="AI280">
        <v>22750.713872607346</v>
      </c>
      <c r="AJ280">
        <v>14666.668940909092</v>
      </c>
      <c r="AK280">
        <v>87.63515528589059</v>
      </c>
      <c r="AL280" s="4">
        <v>25.869480519480522</v>
      </c>
      <c r="AM280">
        <v>33.855866355866354</v>
      </c>
      <c r="AN280">
        <v>3.3122205663189277</v>
      </c>
      <c r="AO280">
        <v>0.9068181818181813</v>
      </c>
      <c r="AP280">
        <v>0.5</v>
      </c>
      <c r="AQ280">
        <v>0.25865800865800903</v>
      </c>
      <c r="AR280">
        <v>1.5138494318181825</v>
      </c>
      <c r="AS280">
        <v>2.0851063829787257</v>
      </c>
      <c r="AT280">
        <v>5.097566574839302</v>
      </c>
      <c r="AU280">
        <v>86.832467532467533</v>
      </c>
      <c r="AV280">
        <v>73.624407850214311</v>
      </c>
      <c r="AW280">
        <v>1058.908292978208</v>
      </c>
      <c r="AX280">
        <v>10.424999999999997</v>
      </c>
      <c r="AY280">
        <v>1519.1144591987288</v>
      </c>
      <c r="AZ280">
        <v>199.07320295983084</v>
      </c>
      <c r="BA280" s="4">
        <v>10.686421173762943</v>
      </c>
      <c r="BB280">
        <v>7.5785123966942143</v>
      </c>
      <c r="BC280">
        <v>4.6212121212121211</v>
      </c>
      <c r="BD280">
        <v>1.0358851674641141</v>
      </c>
      <c r="BE280">
        <v>0.49090909090909118</v>
      </c>
      <c r="BF280">
        <v>0.51756198347107407</v>
      </c>
      <c r="BG280" t="s">
        <v>32</v>
      </c>
      <c r="BH280">
        <v>4.670619235836627</v>
      </c>
      <c r="BI280">
        <v>4.1959074136195911</v>
      </c>
      <c r="BJ280">
        <v>2602.0826629123094</v>
      </c>
      <c r="BK280">
        <v>318.09634273772201</v>
      </c>
      <c r="BL280">
        <v>3314.9427609427607</v>
      </c>
      <c r="BM280">
        <v>28.306220095693782</v>
      </c>
      <c r="BN280">
        <v>42.093652037617552</v>
      </c>
      <c r="BO280">
        <v>11.630498533724342</v>
      </c>
      <c r="BP280" s="4">
        <v>0.24494949494949569</v>
      </c>
      <c r="BQ280" t="s">
        <v>32</v>
      </c>
      <c r="BR280">
        <v>6.3039772727272734</v>
      </c>
      <c r="BS280">
        <v>3.6498316498316505</v>
      </c>
      <c r="BT280">
        <v>0.85353535353535381</v>
      </c>
      <c r="BU280">
        <v>0.24505928853754977</v>
      </c>
      <c r="BV280">
        <v>0.70833333333333304</v>
      </c>
      <c r="BW280">
        <v>22.329769274057401</v>
      </c>
      <c r="BX280">
        <v>20.21545403271292</v>
      </c>
      <c r="BY280">
        <v>5.1702290509128037</v>
      </c>
      <c r="BZ280">
        <v>12.036152816159085</v>
      </c>
      <c r="CA280">
        <v>105.99281732418524</v>
      </c>
      <c r="CB280">
        <v>19.856453675151233</v>
      </c>
      <c r="CC280">
        <v>2129.0863279308414</v>
      </c>
      <c r="CD280">
        <v>1909.5407687136703</v>
      </c>
      <c r="CE280" s="4" t="s">
        <v>32</v>
      </c>
    </row>
    <row r="281" spans="1:83" x14ac:dyDescent="0.35">
      <c r="A281" s="21">
        <v>2895</v>
      </c>
      <c r="B281" s="21" t="s">
        <v>23</v>
      </c>
      <c r="C281" s="20">
        <v>14</v>
      </c>
      <c r="D281">
        <v>1252.2364276206399</v>
      </c>
      <c r="E281" s="4">
        <v>3055.4568833943613</v>
      </c>
      <c r="F281" s="18">
        <v>145.03571308053625</v>
      </c>
      <c r="G281" s="18">
        <v>60.759384601911123</v>
      </c>
      <c r="H281" s="4">
        <v>121.04662697998074</v>
      </c>
      <c r="I281">
        <v>0.1</v>
      </c>
      <c r="J281">
        <v>1.4415584415584415</v>
      </c>
      <c r="K281">
        <v>0.1</v>
      </c>
      <c r="L281">
        <v>0.1</v>
      </c>
      <c r="M281">
        <v>80.628381172967153</v>
      </c>
      <c r="N281">
        <v>0.1</v>
      </c>
      <c r="O281">
        <v>0.24898989898989754</v>
      </c>
      <c r="P281">
        <v>1.0028409090909101</v>
      </c>
      <c r="Q281" t="s">
        <v>32</v>
      </c>
      <c r="R281">
        <v>1.0315398886827456</v>
      </c>
      <c r="S281">
        <v>2.2729396771452866</v>
      </c>
      <c r="T281">
        <v>1.0402892561983457</v>
      </c>
      <c r="U281">
        <v>7.4857954545454568</v>
      </c>
      <c r="V281">
        <v>0.24949009324009186</v>
      </c>
      <c r="W281" s="4">
        <v>0.49285714285714199</v>
      </c>
      <c r="X281">
        <v>376.64807387312925</v>
      </c>
      <c r="Y281">
        <v>8.4184704184704184</v>
      </c>
      <c r="Z281">
        <v>5.2585421316557754</v>
      </c>
      <c r="AA281">
        <v>2.0060284543043174</v>
      </c>
      <c r="AB281">
        <v>551.18174580196887</v>
      </c>
      <c r="AC281">
        <v>13.693181818181818</v>
      </c>
      <c r="AD281">
        <v>5303.4125027392456</v>
      </c>
      <c r="AE281">
        <v>5844.5337717765979</v>
      </c>
      <c r="AF281">
        <v>9971.294947138309</v>
      </c>
      <c r="AG281">
        <v>12937.010080365169</v>
      </c>
      <c r="AH281">
        <v>15141.174594652421</v>
      </c>
      <c r="AI281">
        <v>18353.867813839002</v>
      </c>
      <c r="AJ281">
        <v>2167.6604505865103</v>
      </c>
      <c r="AK281">
        <v>242.22539592760182</v>
      </c>
      <c r="AL281" s="4">
        <v>7.1735930735930715</v>
      </c>
      <c r="AM281">
        <v>229.75291375291374</v>
      </c>
      <c r="AN281">
        <v>5.9146795827123695</v>
      </c>
      <c r="AO281">
        <v>3.4005681818181817</v>
      </c>
      <c r="AP281">
        <v>0.5</v>
      </c>
      <c r="AQ281">
        <v>0.77597402597402709</v>
      </c>
      <c r="AR281">
        <v>2.5230823863636376</v>
      </c>
      <c r="AS281">
        <v>114.68085106382979</v>
      </c>
      <c r="AT281">
        <v>183.76727502295685</v>
      </c>
      <c r="AU281">
        <v>1480.2142857142856</v>
      </c>
      <c r="AV281">
        <v>1262.5591021881346</v>
      </c>
      <c r="AW281">
        <v>69.815072639225178</v>
      </c>
      <c r="AX281">
        <v>506.81538461538457</v>
      </c>
      <c r="AY281">
        <v>1800.811012749215</v>
      </c>
      <c r="AZ281">
        <v>145.66331923890061</v>
      </c>
      <c r="BA281" s="4">
        <v>15.899309551208283</v>
      </c>
      <c r="BB281">
        <v>20.570247933884296</v>
      </c>
      <c r="BC281">
        <v>5.1988636363636358</v>
      </c>
      <c r="BD281">
        <v>1.5538277511961711</v>
      </c>
      <c r="BE281">
        <v>0.49090909090909118</v>
      </c>
      <c r="BF281">
        <v>0.25878099173553704</v>
      </c>
      <c r="BG281">
        <v>1.0159090909090907</v>
      </c>
      <c r="BH281">
        <v>14.530815400380618</v>
      </c>
      <c r="BI281">
        <v>14.685675947668567</v>
      </c>
      <c r="BJ281">
        <v>456.35860820595343</v>
      </c>
      <c r="BK281">
        <v>447.06896551724139</v>
      </c>
      <c r="BL281">
        <v>224.67003367003366</v>
      </c>
      <c r="BM281">
        <v>62.509569377990438</v>
      </c>
      <c r="BN281">
        <v>309.77370689655169</v>
      </c>
      <c r="BO281">
        <v>4.8460410557184748</v>
      </c>
      <c r="BP281" s="4">
        <v>1.4696969696969706</v>
      </c>
      <c r="BQ281">
        <v>5.4466666666666672</v>
      </c>
      <c r="BR281">
        <v>4.5028409090909092</v>
      </c>
      <c r="BS281">
        <v>1.8249158249158253</v>
      </c>
      <c r="BT281" t="s">
        <v>32</v>
      </c>
      <c r="BU281">
        <v>5.8814229249011865</v>
      </c>
      <c r="BV281">
        <v>0.23611111111111072</v>
      </c>
      <c r="BW281">
        <v>1808.013505908835</v>
      </c>
      <c r="BX281">
        <v>2189.2417833153877</v>
      </c>
      <c r="BY281">
        <v>9145.6427882979915</v>
      </c>
      <c r="BZ281">
        <v>2582.2562854334633</v>
      </c>
      <c r="CA281">
        <v>306.34777015437396</v>
      </c>
      <c r="CB281">
        <v>10806.626707030118</v>
      </c>
      <c r="CC281">
        <v>13591.513093073445</v>
      </c>
      <c r="CD281">
        <v>5965.8383289177118</v>
      </c>
      <c r="CE281" s="4" t="s">
        <v>32</v>
      </c>
    </row>
    <row r="282" spans="1:83" x14ac:dyDescent="0.35">
      <c r="A282" s="21">
        <v>2899</v>
      </c>
      <c r="B282" s="21" t="s">
        <v>23</v>
      </c>
      <c r="C282" s="20">
        <v>14</v>
      </c>
      <c r="D282">
        <v>173.84300494464551</v>
      </c>
      <c r="E282" s="4">
        <v>424.17693206493504</v>
      </c>
      <c r="F282" s="18">
        <v>198.59097254277785</v>
      </c>
      <c r="G282" s="18">
        <v>4744.8053628814678</v>
      </c>
      <c r="H282" s="4">
        <v>8901.1649703461371</v>
      </c>
      <c r="I282" t="s">
        <v>32</v>
      </c>
      <c r="J282">
        <v>1.4415584415584419</v>
      </c>
      <c r="K282">
        <v>0.1</v>
      </c>
      <c r="L282">
        <v>0.1</v>
      </c>
      <c r="M282">
        <v>1.0047150301927363</v>
      </c>
      <c r="N282">
        <v>0.1</v>
      </c>
      <c r="O282">
        <v>0.74696969696969617</v>
      </c>
      <c r="P282">
        <v>1.5042613636363642</v>
      </c>
      <c r="Q282" t="s">
        <v>32</v>
      </c>
      <c r="R282">
        <v>0.51576994434137369</v>
      </c>
      <c r="S282">
        <v>1.0101954120645722</v>
      </c>
      <c r="T282">
        <v>0.26007231404958553</v>
      </c>
      <c r="U282">
        <v>0.74857954545454675</v>
      </c>
      <c r="V282" t="s">
        <v>32</v>
      </c>
      <c r="W282" s="4" t="s">
        <v>32</v>
      </c>
      <c r="X282">
        <v>521.60577420080278</v>
      </c>
      <c r="Y282">
        <v>17.626803751803752</v>
      </c>
      <c r="Z282">
        <v>13.651800558622067</v>
      </c>
      <c r="AA282">
        <v>3.475464190981433</v>
      </c>
      <c r="AB282">
        <v>2.4593432045661361</v>
      </c>
      <c r="AC282">
        <v>13.453409090909091</v>
      </c>
      <c r="AD282">
        <v>11374.900881247824</v>
      </c>
      <c r="AE282">
        <v>12156.467636979774</v>
      </c>
      <c r="AF282">
        <v>24764.638189861238</v>
      </c>
      <c r="AG282">
        <v>33024.939038574223</v>
      </c>
      <c r="AH282">
        <v>8208.4507828565274</v>
      </c>
      <c r="AI282">
        <v>23733.12784365</v>
      </c>
      <c r="AJ282">
        <v>16879.767028885632</v>
      </c>
      <c r="AK282">
        <v>5.3737916495269431</v>
      </c>
      <c r="AL282" s="4">
        <v>9.6663780663780656</v>
      </c>
      <c r="AM282">
        <v>39.226107226107231</v>
      </c>
      <c r="AN282">
        <v>3.3122205663189277</v>
      </c>
      <c r="AO282">
        <v>0.9068181818181813</v>
      </c>
      <c r="AP282" t="s">
        <v>32</v>
      </c>
      <c r="AQ282" t="s">
        <v>32</v>
      </c>
      <c r="AR282">
        <v>2.0184659090909101</v>
      </c>
      <c r="AS282">
        <v>3.1276595744680868</v>
      </c>
      <c r="AT282">
        <v>4.5878099173553721</v>
      </c>
      <c r="AU282">
        <v>20.819480519480518</v>
      </c>
      <c r="AV282">
        <v>56.213230318069023</v>
      </c>
      <c r="AW282">
        <v>394.9697336561743</v>
      </c>
      <c r="AX282">
        <v>7.4846153846153829</v>
      </c>
      <c r="AY282">
        <v>581.66926758218892</v>
      </c>
      <c r="AZ282">
        <v>0.25554968287526503</v>
      </c>
      <c r="BA282" s="4">
        <v>1.8245109321058663</v>
      </c>
      <c r="BB282">
        <v>9.7438016528925608</v>
      </c>
      <c r="BC282">
        <v>3.4659090909090908</v>
      </c>
      <c r="BD282" t="s">
        <v>32</v>
      </c>
      <c r="BE282" t="s">
        <v>32</v>
      </c>
      <c r="BF282" t="s">
        <v>32</v>
      </c>
      <c r="BG282" t="s">
        <v>32</v>
      </c>
      <c r="BH282">
        <v>3.1137461572244192</v>
      </c>
      <c r="BI282">
        <v>1.8357094934585714</v>
      </c>
      <c r="BJ282">
        <v>56.808125502815777</v>
      </c>
      <c r="BK282">
        <v>454.65559038662485</v>
      </c>
      <c r="BL282">
        <v>101.47243265993265</v>
      </c>
      <c r="BM282">
        <v>10.614832535885165</v>
      </c>
      <c r="BN282">
        <v>72.922805642633222</v>
      </c>
      <c r="BO282">
        <v>0.48460410557184819</v>
      </c>
      <c r="BP282" s="4">
        <v>0.4898989898989905</v>
      </c>
      <c r="BQ282" t="s">
        <v>32</v>
      </c>
      <c r="BR282">
        <v>2.7017045454545454</v>
      </c>
      <c r="BS282" t="s">
        <v>32</v>
      </c>
      <c r="BT282">
        <v>1.7070707070707067</v>
      </c>
      <c r="BU282" t="s">
        <v>32</v>
      </c>
      <c r="BV282">
        <v>0.47222222222222188</v>
      </c>
      <c r="BW282">
        <v>53.731007315700623</v>
      </c>
      <c r="BX282">
        <v>43.187560888068504</v>
      </c>
      <c r="BY282">
        <v>27.082152171448008</v>
      </c>
      <c r="BZ282">
        <v>37.612977550497135</v>
      </c>
      <c r="CA282">
        <v>1.7555746140651785</v>
      </c>
      <c r="CB282">
        <v>530.16731312653792</v>
      </c>
      <c r="CC282">
        <v>3907.3249611486171</v>
      </c>
      <c r="CD282">
        <v>2.892878326545139</v>
      </c>
      <c r="CE282" s="4" t="s">
        <v>32</v>
      </c>
    </row>
    <row r="283" spans="1:83" x14ac:dyDescent="0.35">
      <c r="A283" s="21">
        <v>2900</v>
      </c>
      <c r="B283" s="21" t="s">
        <v>26</v>
      </c>
      <c r="C283" s="20">
        <v>14</v>
      </c>
      <c r="D283">
        <v>232.43355330881948</v>
      </c>
      <c r="E283" s="4">
        <v>567.13787007351948</v>
      </c>
      <c r="F283" s="18">
        <v>162.63129101108876</v>
      </c>
      <c r="G283" s="18">
        <v>73.93580787967187</v>
      </c>
      <c r="H283" s="4">
        <v>145.05896133397252</v>
      </c>
      <c r="I283">
        <v>0.1</v>
      </c>
      <c r="J283">
        <v>1.9220779220779223</v>
      </c>
      <c r="K283">
        <v>0.24282602912815143</v>
      </c>
      <c r="L283">
        <v>0.1</v>
      </c>
      <c r="M283">
        <v>1.0047150301927363</v>
      </c>
      <c r="N283">
        <v>0.1</v>
      </c>
      <c r="O283">
        <v>0.1</v>
      </c>
      <c r="P283">
        <v>0.50142045454545503</v>
      </c>
      <c r="Q283" t="s">
        <v>32</v>
      </c>
      <c r="R283">
        <v>1.5473098330241193</v>
      </c>
      <c r="S283">
        <v>2.0203908241291444</v>
      </c>
      <c r="T283" t="s">
        <v>32</v>
      </c>
      <c r="U283" t="s">
        <v>32</v>
      </c>
      <c r="V283" t="s">
        <v>32</v>
      </c>
      <c r="W283" s="4">
        <v>0.98571428571428399</v>
      </c>
      <c r="X283">
        <v>2718.4434268668738</v>
      </c>
      <c r="Y283">
        <v>13.44119769119769</v>
      </c>
      <c r="Z283">
        <v>9.8366830918192072</v>
      </c>
      <c r="AA283">
        <v>2.9856522787557278</v>
      </c>
      <c r="AB283">
        <v>5.5859665811895134</v>
      </c>
      <c r="AC283">
        <v>41.267045454545453</v>
      </c>
      <c r="AD283">
        <v>14604.594366212968</v>
      </c>
      <c r="AE283">
        <v>15362.726879488711</v>
      </c>
      <c r="AF283">
        <v>29640.780404553985</v>
      </c>
      <c r="AG283">
        <v>32178.031105273156</v>
      </c>
      <c r="AH283">
        <v>81407.209990519652</v>
      </c>
      <c r="AI283">
        <v>26563.319404592483</v>
      </c>
      <c r="AJ283">
        <v>19794.512129178889</v>
      </c>
      <c r="AK283">
        <v>4.864433360756891</v>
      </c>
      <c r="AL283" s="4">
        <v>13.654834054834055</v>
      </c>
      <c r="AM283">
        <v>67.24475524475524</v>
      </c>
      <c r="AN283">
        <v>5.6780923994038748</v>
      </c>
      <c r="AO283">
        <v>3.1738636363636363</v>
      </c>
      <c r="AP283">
        <v>4.5</v>
      </c>
      <c r="AQ283">
        <v>4.1385281385281392</v>
      </c>
      <c r="AR283">
        <v>2.5230823863636376</v>
      </c>
      <c r="AS283">
        <v>72.978723404255319</v>
      </c>
      <c r="AT283">
        <v>41.800045913682283</v>
      </c>
      <c r="AU283">
        <v>67.028571428571425</v>
      </c>
      <c r="AV283">
        <v>139.53815136476425</v>
      </c>
      <c r="AW283">
        <v>260.90254237288138</v>
      </c>
      <c r="AX283">
        <v>79.657692307692315</v>
      </c>
      <c r="AY283">
        <v>1056.1183936745733</v>
      </c>
      <c r="AZ283">
        <v>4.8554439746300204</v>
      </c>
      <c r="BA283" s="4">
        <v>7.0373993095512066</v>
      </c>
      <c r="BB283">
        <v>463.64256198347107</v>
      </c>
      <c r="BC283">
        <v>4.0435606060606064</v>
      </c>
      <c r="BD283">
        <v>0.51794258373205704</v>
      </c>
      <c r="BE283" t="s">
        <v>32</v>
      </c>
      <c r="BF283">
        <v>0.25878099173553704</v>
      </c>
      <c r="BG283" t="s">
        <v>32</v>
      </c>
      <c r="BH283">
        <v>7.0059288537549396</v>
      </c>
      <c r="BI283">
        <v>12.587722240858771</v>
      </c>
      <c r="BJ283">
        <v>145.5370072405471</v>
      </c>
      <c r="BK283">
        <v>3205.8909090909092</v>
      </c>
      <c r="BL283">
        <v>9177.558922558921</v>
      </c>
      <c r="BM283">
        <v>138.28767942583733</v>
      </c>
      <c r="BN283">
        <v>46.540164576802503</v>
      </c>
      <c r="BO283" t="s">
        <v>32</v>
      </c>
      <c r="BP283" s="4">
        <v>0.979797979797981</v>
      </c>
      <c r="BQ283">
        <v>25.747878787878786</v>
      </c>
      <c r="BR283">
        <v>2.2514204545454546</v>
      </c>
      <c r="BS283" t="s">
        <v>32</v>
      </c>
      <c r="BT283" t="s">
        <v>32</v>
      </c>
      <c r="BU283" t="s">
        <v>32</v>
      </c>
      <c r="BV283">
        <v>1.1805555555555554</v>
      </c>
      <c r="BW283">
        <v>55.824423185143509</v>
      </c>
      <c r="BX283">
        <v>62.254409578013643</v>
      </c>
      <c r="BY283">
        <v>108.08240730241523</v>
      </c>
      <c r="BZ283">
        <v>98.796754365972475</v>
      </c>
      <c r="CA283">
        <v>321.70904802744428</v>
      </c>
      <c r="CB283">
        <v>1383.9948211580408</v>
      </c>
      <c r="CC283">
        <v>2617.0070994217908</v>
      </c>
      <c r="CD283">
        <v>25.553758551148725</v>
      </c>
      <c r="CE283" s="4" t="s">
        <v>32</v>
      </c>
    </row>
    <row r="284" spans="1:83" x14ac:dyDescent="0.35">
      <c r="A284" s="21">
        <v>2901</v>
      </c>
      <c r="B284" s="21" t="s">
        <v>26</v>
      </c>
      <c r="C284" s="20">
        <v>14</v>
      </c>
      <c r="D284">
        <v>622.04718583306499</v>
      </c>
      <c r="E284" s="4">
        <v>1517.7951334326785</v>
      </c>
      <c r="F284" s="18">
        <v>43.477268096557111</v>
      </c>
      <c r="G284" s="18">
        <v>2016.9049474400258</v>
      </c>
      <c r="H284" s="26">
        <v>6.4000000000000001E-2</v>
      </c>
      <c r="I284">
        <v>0.1</v>
      </c>
      <c r="J284">
        <v>1.9220779220779223</v>
      </c>
      <c r="K284">
        <v>0.24282602912815143</v>
      </c>
      <c r="L284">
        <v>0.1</v>
      </c>
      <c r="M284">
        <v>1.5070725452891054</v>
      </c>
      <c r="N284">
        <v>0.1</v>
      </c>
      <c r="O284">
        <v>1.7429292929292899</v>
      </c>
      <c r="P284">
        <v>1.5042613636363642</v>
      </c>
      <c r="Q284">
        <v>1.0700245700245699</v>
      </c>
      <c r="R284">
        <v>2.3209647495361789</v>
      </c>
      <c r="S284">
        <v>2.5254885301614287</v>
      </c>
      <c r="T284">
        <v>1.0402892561983457</v>
      </c>
      <c r="U284" t="s">
        <v>32</v>
      </c>
      <c r="V284">
        <v>0.49898018648018549</v>
      </c>
      <c r="W284" s="4" t="s">
        <v>32</v>
      </c>
      <c r="X284">
        <v>225.76365325948609</v>
      </c>
      <c r="Y284">
        <v>5.0699855699855698</v>
      </c>
      <c r="Z284">
        <v>2.2064481582134867</v>
      </c>
      <c r="AA284">
        <v>1.5162165420786122</v>
      </c>
      <c r="AB284">
        <v>1.93823930846224</v>
      </c>
      <c r="AC284">
        <v>13.213636363636365</v>
      </c>
      <c r="AD284">
        <v>996.57912754521067</v>
      </c>
      <c r="AE284">
        <v>1173.0753025115605</v>
      </c>
      <c r="AF284">
        <v>25514.372499887424</v>
      </c>
      <c r="AG284">
        <v>26582.984597794009</v>
      </c>
      <c r="AH284">
        <v>95810.267680741934</v>
      </c>
      <c r="AI284">
        <v>22095.939764269606</v>
      </c>
      <c r="AJ284">
        <v>16998.914634750734</v>
      </c>
      <c r="AK284">
        <v>539.69063656931314</v>
      </c>
      <c r="AL284" s="4">
        <v>1.6894660894660873</v>
      </c>
      <c r="AM284">
        <v>75.650349650349654</v>
      </c>
      <c r="AN284">
        <v>3.7853949329359171</v>
      </c>
      <c r="AO284">
        <v>1.360227272727272</v>
      </c>
      <c r="AP284">
        <v>0.5</v>
      </c>
      <c r="AQ284" t="s">
        <v>32</v>
      </c>
      <c r="AR284">
        <v>1.009232954545455</v>
      </c>
      <c r="AS284">
        <v>15.638297872340427</v>
      </c>
      <c r="AT284">
        <v>33.134182736455472</v>
      </c>
      <c r="AU284">
        <v>567.20389610389611</v>
      </c>
      <c r="AV284">
        <v>3336.9765395894428</v>
      </c>
      <c r="AW284">
        <v>851.96640435835343</v>
      </c>
      <c r="AX284">
        <v>392.94230769230762</v>
      </c>
      <c r="AY284">
        <v>513.19458631256384</v>
      </c>
      <c r="AZ284">
        <v>304.35967230443975</v>
      </c>
      <c r="BA284" s="4">
        <v>8.0799769850402736</v>
      </c>
      <c r="BB284">
        <v>8.1198347107438007</v>
      </c>
      <c r="BC284">
        <v>4.0435606060606064</v>
      </c>
      <c r="BD284">
        <v>0.51794258373205704</v>
      </c>
      <c r="BE284" t="s">
        <v>32</v>
      </c>
      <c r="BF284" t="s">
        <v>32</v>
      </c>
      <c r="BG284">
        <v>1.0159090909090907</v>
      </c>
      <c r="BH284">
        <v>2.594788464353682</v>
      </c>
      <c r="BI284">
        <v>1.0489768534048984</v>
      </c>
      <c r="BJ284">
        <v>480.97546259050688</v>
      </c>
      <c r="BK284">
        <v>54.190177638453498</v>
      </c>
      <c r="BL284">
        <v>1077.780303030303</v>
      </c>
      <c r="BM284">
        <v>27.126794258373206</v>
      </c>
      <c r="BN284">
        <v>228.84717868338555</v>
      </c>
      <c r="BO284">
        <v>1.2115102639296191</v>
      </c>
      <c r="BP284" s="4">
        <v>0.4898989898989905</v>
      </c>
      <c r="BQ284">
        <v>30.204242424242423</v>
      </c>
      <c r="BR284">
        <v>5.4034090909090908</v>
      </c>
      <c r="BS284">
        <v>2.737373737373737</v>
      </c>
      <c r="BT284">
        <v>0.85353535353535381</v>
      </c>
      <c r="BU284">
        <v>0.9802371541501973</v>
      </c>
      <c r="BV284">
        <v>0.70833333333333304</v>
      </c>
      <c r="BW284">
        <v>1638.21421872069</v>
      </c>
      <c r="BX284">
        <v>2169.0263292826749</v>
      </c>
      <c r="BY284">
        <v>2830.331103299694</v>
      </c>
      <c r="BZ284">
        <v>4175.0405081051822</v>
      </c>
      <c r="CA284">
        <v>714.29942109777016</v>
      </c>
      <c r="CB284">
        <v>3043.4979370588053</v>
      </c>
      <c r="CC284">
        <v>4178.9968714412444</v>
      </c>
      <c r="CD284">
        <v>4309.183340582862</v>
      </c>
      <c r="CE284" s="4">
        <v>1.6121979286536252</v>
      </c>
    </row>
    <row r="285" spans="1:83" x14ac:dyDescent="0.35">
      <c r="A285" s="21">
        <v>2902</v>
      </c>
      <c r="B285" s="21" t="s">
        <v>26</v>
      </c>
      <c r="C285" s="20">
        <v>14</v>
      </c>
      <c r="D285">
        <v>236.03058334952598</v>
      </c>
      <c r="E285" s="4">
        <v>575.91462337284338</v>
      </c>
      <c r="F285" s="18">
        <v>293.88089129403625</v>
      </c>
      <c r="G285" s="18">
        <v>92.28396127337075</v>
      </c>
      <c r="H285" s="4">
        <v>159.99200767770247</v>
      </c>
      <c r="I285">
        <v>0.1</v>
      </c>
      <c r="J285">
        <v>1.9220779220779223</v>
      </c>
      <c r="K285">
        <v>0.24282602912815143</v>
      </c>
      <c r="L285">
        <v>0.1</v>
      </c>
      <c r="M285">
        <v>2.0094300603854744</v>
      </c>
      <c r="N285">
        <v>0.1</v>
      </c>
      <c r="O285">
        <v>1.244949494949493</v>
      </c>
      <c r="P285">
        <v>0.50142045454545503</v>
      </c>
      <c r="Q285">
        <v>1.0700245700245699</v>
      </c>
      <c r="R285">
        <v>0.51576994434137369</v>
      </c>
      <c r="S285">
        <v>2.2729396771452866</v>
      </c>
      <c r="T285">
        <v>1.0402892561983457</v>
      </c>
      <c r="U285" t="s">
        <v>32</v>
      </c>
      <c r="V285">
        <v>0.49898018648018549</v>
      </c>
      <c r="W285" s="4">
        <v>0.49285714285714199</v>
      </c>
      <c r="X285">
        <v>394.18128805245601</v>
      </c>
      <c r="Y285">
        <v>10.092712842712842</v>
      </c>
      <c r="Z285">
        <v>6.7845891183769185</v>
      </c>
      <c r="AA285">
        <v>3.475464190981433</v>
      </c>
      <c r="AB285">
        <v>4.5437587889817213</v>
      </c>
      <c r="AC285">
        <v>44.863636363636367</v>
      </c>
      <c r="AD285">
        <v>18987.1333151937</v>
      </c>
      <c r="AE285">
        <v>18807.750108141932</v>
      </c>
      <c r="AF285">
        <v>26432.266851496846</v>
      </c>
      <c r="AG285">
        <v>29853.453158353172</v>
      </c>
      <c r="AH285">
        <v>101046.89158242277</v>
      </c>
      <c r="AI285">
        <v>24002.116125994155</v>
      </c>
      <c r="AJ285">
        <v>15414.276455278592</v>
      </c>
      <c r="AK285">
        <v>14.542240847387907</v>
      </c>
      <c r="AL285" s="4">
        <v>6.6750360750360738</v>
      </c>
      <c r="AM285">
        <v>21.247474747474747</v>
      </c>
      <c r="AN285">
        <v>7.5707898658718342</v>
      </c>
      <c r="AO285">
        <v>4.9874999999999989</v>
      </c>
      <c r="AP285" t="s">
        <v>32</v>
      </c>
      <c r="AQ285" t="s">
        <v>32</v>
      </c>
      <c r="AR285">
        <v>0.50461647727272751</v>
      </c>
      <c r="AS285">
        <v>7.2978723404255312</v>
      </c>
      <c r="AT285">
        <v>6.6268365472910915</v>
      </c>
      <c r="AU285">
        <v>72.106493506493507</v>
      </c>
      <c r="AV285">
        <v>132.32494924430409</v>
      </c>
      <c r="AW285">
        <v>559.07687651331707</v>
      </c>
      <c r="AX285">
        <v>13.899999999999999</v>
      </c>
      <c r="AY285">
        <v>725.19804789467707</v>
      </c>
      <c r="AZ285">
        <v>1.2777484143763225</v>
      </c>
      <c r="BA285" s="4">
        <v>1.8245109321058663</v>
      </c>
      <c r="BB285">
        <v>7.849173553719007</v>
      </c>
      <c r="BC285">
        <v>4.0435606060606064</v>
      </c>
      <c r="BD285">
        <v>0.51794258373205704</v>
      </c>
      <c r="BE285" t="s">
        <v>32</v>
      </c>
      <c r="BF285">
        <v>2.0702479338842981</v>
      </c>
      <c r="BG285" t="s">
        <v>32</v>
      </c>
      <c r="BH285">
        <v>25.947884643536817</v>
      </c>
      <c r="BI285">
        <v>25.175444481717545</v>
      </c>
      <c r="BJ285">
        <v>866.72968624296072</v>
      </c>
      <c r="BK285">
        <v>859.45621734587246</v>
      </c>
      <c r="BL285">
        <v>12622.852693602692</v>
      </c>
      <c r="BM285">
        <v>87.867224880382778</v>
      </c>
      <c r="BN285">
        <v>95.451802507836987</v>
      </c>
      <c r="BO285">
        <v>2.9076246334310856</v>
      </c>
      <c r="BP285" s="4">
        <v>0.979797979797981</v>
      </c>
      <c r="BQ285">
        <v>0.49515151515151512</v>
      </c>
      <c r="BR285">
        <v>2.9268465909090908</v>
      </c>
      <c r="BS285">
        <v>0.22811447811447749</v>
      </c>
      <c r="BT285" t="s">
        <v>32</v>
      </c>
      <c r="BU285" t="s">
        <v>32</v>
      </c>
      <c r="BV285" t="s">
        <v>32</v>
      </c>
      <c r="BW285">
        <v>131.18739448508722</v>
      </c>
      <c r="BX285">
        <v>101.5367123006717</v>
      </c>
      <c r="BY285">
        <v>1500.8436330649733</v>
      </c>
      <c r="BZ285">
        <v>624.37542733825239</v>
      </c>
      <c r="CA285">
        <v>1215.7354202401373</v>
      </c>
      <c r="CB285">
        <v>419.46758388756973</v>
      </c>
      <c r="CC285">
        <v>3078.7008923234703</v>
      </c>
      <c r="CD285">
        <v>45.321760449207169</v>
      </c>
      <c r="CE285" s="4" t="s">
        <v>32</v>
      </c>
    </row>
    <row r="286" spans="1:83" x14ac:dyDescent="0.35">
      <c r="A286" s="21">
        <v>2903</v>
      </c>
      <c r="B286" s="21" t="s">
        <v>26</v>
      </c>
      <c r="C286" s="20">
        <v>14</v>
      </c>
      <c r="D286">
        <v>1026.53842360465</v>
      </c>
      <c r="E286" s="4">
        <v>2504.7537535953461</v>
      </c>
      <c r="F286" s="18">
        <v>38.499069813736121</v>
      </c>
      <c r="G286" s="18">
        <v>1562.2149441345441</v>
      </c>
      <c r="H286" s="26">
        <v>6.4000000000000001E-2</v>
      </c>
      <c r="I286">
        <v>0.1</v>
      </c>
      <c r="J286">
        <v>448.32467532467535</v>
      </c>
      <c r="K286">
        <v>451.41358814923188</v>
      </c>
      <c r="L286">
        <v>0.1</v>
      </c>
      <c r="M286">
        <v>25.117875754818431</v>
      </c>
      <c r="N286">
        <v>0.1</v>
      </c>
      <c r="O286">
        <v>61.002525252525253</v>
      </c>
      <c r="P286">
        <v>74.711647727272748</v>
      </c>
      <c r="Q286">
        <v>2.6750614250614273</v>
      </c>
      <c r="R286">
        <v>6.1892393320964754</v>
      </c>
      <c r="S286">
        <v>1.5152931180968565</v>
      </c>
      <c r="T286">
        <v>4.6813016528925608</v>
      </c>
      <c r="U286">
        <v>48.657670454545453</v>
      </c>
      <c r="V286">
        <v>0.49898018648018549</v>
      </c>
      <c r="W286" s="4" t="s">
        <v>32</v>
      </c>
      <c r="X286">
        <v>53.147924930621045</v>
      </c>
      <c r="Y286">
        <v>3.953823953823953</v>
      </c>
      <c r="Z286">
        <v>1.1890835003993914</v>
      </c>
      <c r="AA286" t="s">
        <v>32</v>
      </c>
      <c r="AB286">
        <v>1.93823930846224</v>
      </c>
      <c r="AC286">
        <v>15.851136363636364</v>
      </c>
      <c r="AD286">
        <v>12.406668318220017</v>
      </c>
      <c r="AE286">
        <v>55.689723976065864</v>
      </c>
      <c r="AF286">
        <v>18895.503444751121</v>
      </c>
      <c r="AG286">
        <v>21495.476833885266</v>
      </c>
      <c r="AH286">
        <v>484.4045060928679</v>
      </c>
      <c r="AI286">
        <v>23347.34201765641</v>
      </c>
      <c r="AJ286">
        <v>11036.538634750734</v>
      </c>
      <c r="AK286">
        <v>10.467374537227478</v>
      </c>
      <c r="AL286" s="4">
        <v>1.6894660894660873</v>
      </c>
      <c r="AM286">
        <v>22.881895881895879</v>
      </c>
      <c r="AN286">
        <v>2.8390461997019383</v>
      </c>
      <c r="AO286">
        <v>0.45340909090909065</v>
      </c>
      <c r="AP286" t="s">
        <v>32</v>
      </c>
      <c r="AQ286">
        <v>1.0346320346320361</v>
      </c>
      <c r="AR286">
        <v>3.0276988636363642</v>
      </c>
      <c r="AS286">
        <v>1.0425531914893611</v>
      </c>
      <c r="AT286">
        <v>7.646349862258953</v>
      </c>
      <c r="AU286">
        <v>629.66233766233768</v>
      </c>
      <c r="AV286">
        <v>1352.5997631400858</v>
      </c>
      <c r="AW286">
        <v>53.404358353510894</v>
      </c>
      <c r="AX286">
        <v>227.74615384615385</v>
      </c>
      <c r="AY286">
        <v>2607.8862595997434</v>
      </c>
      <c r="AZ286">
        <v>68.231765327695555</v>
      </c>
      <c r="BA286" s="4">
        <v>2.6064441887226675</v>
      </c>
      <c r="BB286" t="s">
        <v>32</v>
      </c>
      <c r="BC286">
        <v>3.4659090909090917</v>
      </c>
      <c r="BD286" t="s">
        <v>32</v>
      </c>
      <c r="BE286" t="s">
        <v>32</v>
      </c>
      <c r="BF286" t="s">
        <v>32</v>
      </c>
      <c r="BG286" t="s">
        <v>32</v>
      </c>
      <c r="BH286">
        <v>1.0379153857414742</v>
      </c>
      <c r="BI286">
        <v>1.0489768534048984</v>
      </c>
      <c r="BJ286">
        <v>7.3039018503620294</v>
      </c>
      <c r="BK286">
        <v>14.089446185997907</v>
      </c>
      <c r="BL286">
        <v>56.167508417508415</v>
      </c>
      <c r="BM286">
        <v>9.4354066985645915</v>
      </c>
      <c r="BN286">
        <v>34.386363636363633</v>
      </c>
      <c r="BO286">
        <v>0.96920821114369637</v>
      </c>
      <c r="BP286" s="4">
        <v>0.4898989898989905</v>
      </c>
      <c r="BQ286">
        <v>54.466666666666661</v>
      </c>
      <c r="BR286">
        <v>7.654829545454545</v>
      </c>
      <c r="BS286">
        <v>5.018518518518519</v>
      </c>
      <c r="BT286">
        <v>0.85353535353535337</v>
      </c>
      <c r="BU286">
        <v>0.24505928853754977</v>
      </c>
      <c r="BV286">
        <v>2.5972222222222214</v>
      </c>
      <c r="BW286">
        <v>433.33708497467643</v>
      </c>
      <c r="BX286">
        <v>601.8691996103164</v>
      </c>
      <c r="BY286">
        <v>5464.6859054314546</v>
      </c>
      <c r="BZ286">
        <v>17199.662374291329</v>
      </c>
      <c r="CA286">
        <v>25.89472555746141</v>
      </c>
      <c r="CB286">
        <v>3969.0568839917919</v>
      </c>
      <c r="CC286">
        <v>17032.938047773045</v>
      </c>
      <c r="CD286">
        <v>5687.3987899877429</v>
      </c>
      <c r="CE286" s="4" t="s">
        <v>32</v>
      </c>
    </row>
    <row r="287" spans="1:83" x14ac:dyDescent="0.35">
      <c r="A287" s="21">
        <v>2904</v>
      </c>
      <c r="B287" s="21" t="s">
        <v>26</v>
      </c>
      <c r="C287" s="20">
        <v>14</v>
      </c>
      <c r="D287">
        <v>771.27280371137999</v>
      </c>
      <c r="E287" s="4">
        <v>1881.9056410557671</v>
      </c>
      <c r="F287" s="18">
        <v>201.23911924415626</v>
      </c>
      <c r="G287" s="18">
        <v>68.57089147168162</v>
      </c>
      <c r="H287" s="4">
        <v>138.09110406029748</v>
      </c>
      <c r="I287">
        <v>0.1</v>
      </c>
      <c r="J287">
        <v>567.49350649350652</v>
      </c>
      <c r="K287">
        <v>571.85529859679457</v>
      </c>
      <c r="L287">
        <v>0.1</v>
      </c>
      <c r="M287">
        <v>103.9880056249483</v>
      </c>
      <c r="N287">
        <v>0.1</v>
      </c>
      <c r="O287">
        <v>0.7469696969696944</v>
      </c>
      <c r="P287">
        <v>0.50142045454545503</v>
      </c>
      <c r="Q287">
        <v>1.0700245700245699</v>
      </c>
      <c r="R287">
        <v>0.51576994434137369</v>
      </c>
      <c r="S287">
        <v>2.0203908241291426</v>
      </c>
      <c r="T287">
        <v>0.52014462809917106</v>
      </c>
      <c r="U287" t="s">
        <v>32</v>
      </c>
      <c r="V287" t="s">
        <v>32</v>
      </c>
      <c r="W287" s="4">
        <v>0.49285714285714199</v>
      </c>
      <c r="X287">
        <v>123.28078164792817</v>
      </c>
      <c r="Y287">
        <v>14.557359307359306</v>
      </c>
      <c r="Z287">
        <v>10.854047749633303</v>
      </c>
      <c r="AA287">
        <v>2.4958403665300226</v>
      </c>
      <c r="AB287">
        <v>4.5437587889817213</v>
      </c>
      <c r="AC287">
        <v>24.722727272727276</v>
      </c>
      <c r="AD287">
        <v>12334.906740373526</v>
      </c>
      <c r="AE287">
        <v>14685.025554895659</v>
      </c>
      <c r="AF287">
        <v>23737.464760783769</v>
      </c>
      <c r="AG287">
        <v>24591.210662827158</v>
      </c>
      <c r="AH287">
        <v>60985.313558204442</v>
      </c>
      <c r="AI287">
        <v>15965.58557389049</v>
      </c>
      <c r="AJ287">
        <v>8715.0337104105565</v>
      </c>
      <c r="AK287">
        <v>380.77085047305638</v>
      </c>
      <c r="AL287" s="4">
        <v>9.6663780663780656</v>
      </c>
      <c r="AM287">
        <v>10.506993006993007</v>
      </c>
      <c r="AN287">
        <v>3.5488077496274224</v>
      </c>
      <c r="AO287">
        <v>1.1335227272727266</v>
      </c>
      <c r="AP287" t="s">
        <v>32</v>
      </c>
      <c r="AQ287">
        <v>0.51731601731601806</v>
      </c>
      <c r="AR287">
        <v>0.25230823863636376</v>
      </c>
      <c r="AS287">
        <v>13.031914893617023</v>
      </c>
      <c r="AT287">
        <v>19.880509641873282</v>
      </c>
      <c r="AU287">
        <v>68.044155844155853</v>
      </c>
      <c r="AV287">
        <v>1070.5386871193323</v>
      </c>
      <c r="AW287">
        <v>706.77330508474574</v>
      </c>
      <c r="AX287">
        <v>172.94807692307694</v>
      </c>
      <c r="AY287">
        <v>713.50130518669846</v>
      </c>
      <c r="AZ287">
        <v>905.41252642706127</v>
      </c>
      <c r="BA287" s="4">
        <v>2.3457997698504016</v>
      </c>
      <c r="BB287">
        <v>26.795454545454543</v>
      </c>
      <c r="BC287">
        <v>3.1770833333333339</v>
      </c>
      <c r="BD287" t="s">
        <v>32</v>
      </c>
      <c r="BE287" t="s">
        <v>32</v>
      </c>
      <c r="BF287">
        <v>0.51756198347107407</v>
      </c>
      <c r="BG287">
        <v>0.50795454545454533</v>
      </c>
      <c r="BH287">
        <v>8.3033230859317833</v>
      </c>
      <c r="BI287">
        <v>10.489768534048975</v>
      </c>
      <c r="BJ287">
        <v>763.93403057119883</v>
      </c>
      <c r="BK287">
        <v>655.70114942528721</v>
      </c>
      <c r="BL287">
        <v>2288.0311447811446</v>
      </c>
      <c r="BM287">
        <v>61.035287081339717</v>
      </c>
      <c r="BN287">
        <v>20.157523510971785</v>
      </c>
      <c r="BO287">
        <v>12.115102639296188</v>
      </c>
      <c r="BP287" s="4">
        <v>0.979797979797981</v>
      </c>
      <c r="BQ287">
        <v>13.121515151515151</v>
      </c>
      <c r="BR287">
        <v>7.654829545454545</v>
      </c>
      <c r="BS287">
        <v>5.018518518518519</v>
      </c>
      <c r="BT287">
        <v>0.42676767676767691</v>
      </c>
      <c r="BU287">
        <v>0.9802371541501973</v>
      </c>
      <c r="BV287">
        <v>1.888888888888888</v>
      </c>
      <c r="BW287">
        <v>524.05177265053453</v>
      </c>
      <c r="BX287">
        <v>586.47788801722822</v>
      </c>
      <c r="BY287">
        <v>167.66314207960085</v>
      </c>
      <c r="BZ287">
        <v>4751.7728305461387</v>
      </c>
      <c r="CA287">
        <v>267.06678816466552</v>
      </c>
      <c r="CB287">
        <v>4393.2403756272106</v>
      </c>
      <c r="CC287">
        <v>4172.3164146307699</v>
      </c>
      <c r="CD287">
        <v>9382.0865593736416</v>
      </c>
      <c r="CE287" s="4" t="s">
        <v>32</v>
      </c>
    </row>
    <row r="288" spans="1:83" x14ac:dyDescent="0.35">
      <c r="A288" s="21">
        <v>2893</v>
      </c>
      <c r="B288" s="21" t="s">
        <v>23</v>
      </c>
      <c r="C288" s="20">
        <v>30</v>
      </c>
      <c r="D288">
        <v>507.44003335550997</v>
      </c>
      <c r="E288" s="4">
        <v>1238.1536813874443</v>
      </c>
      <c r="F288" s="18">
        <v>106.58452889797162</v>
      </c>
      <c r="G288" s="18">
        <v>73.784352217860373</v>
      </c>
      <c r="H288" s="4">
        <v>135.15758560967626</v>
      </c>
      <c r="I288">
        <v>0.1</v>
      </c>
      <c r="J288">
        <v>25.227272727272727</v>
      </c>
      <c r="K288">
        <v>23.796950854558755</v>
      </c>
      <c r="L288">
        <v>10.711538461538462</v>
      </c>
      <c r="M288">
        <v>9.0424352717346359</v>
      </c>
      <c r="N288">
        <v>0.1</v>
      </c>
      <c r="O288">
        <v>0.7469696969696944</v>
      </c>
      <c r="P288" t="s">
        <v>32</v>
      </c>
      <c r="Q288">
        <v>0.53501228501228404</v>
      </c>
      <c r="R288">
        <v>2.063079777365493</v>
      </c>
      <c r="S288">
        <v>2.5254885301614287</v>
      </c>
      <c r="T288">
        <v>1.0402892561983457</v>
      </c>
      <c r="U288">
        <v>0.49905303030303116</v>
      </c>
      <c r="V288" t="s">
        <v>32</v>
      </c>
      <c r="W288" s="4">
        <v>0.49285714285714199</v>
      </c>
      <c r="X288">
        <v>276.63466904739198</v>
      </c>
      <c r="Y288">
        <v>29.625541125541123</v>
      </c>
      <c r="Z288">
        <v>24.588470630123599</v>
      </c>
      <c r="AA288">
        <v>4.9448999276585495</v>
      </c>
      <c r="AB288">
        <v>7.1492782695012025</v>
      </c>
      <c r="AC288">
        <v>17.289772727272727</v>
      </c>
      <c r="AD288">
        <v>5567.0257222114706</v>
      </c>
      <c r="AE288">
        <v>6675.1038007414845</v>
      </c>
      <c r="AF288">
        <v>23396.903252236105</v>
      </c>
      <c r="AG288">
        <v>27686.944491769045</v>
      </c>
      <c r="AH288">
        <v>102720.09232222637</v>
      </c>
      <c r="AI288">
        <v>21370.884882913371</v>
      </c>
      <c r="AJ288">
        <v>13013.839364369502</v>
      </c>
      <c r="AK288">
        <v>56.309620526532292</v>
      </c>
      <c r="AL288" s="4">
        <v>20.634632034632034</v>
      </c>
      <c r="AM288">
        <v>32.921911421911418</v>
      </c>
      <c r="AN288">
        <v>3.5488077496274224</v>
      </c>
      <c r="AO288">
        <v>1.1335227272727266</v>
      </c>
      <c r="AP288" t="s">
        <v>32</v>
      </c>
      <c r="AQ288" t="s">
        <v>32</v>
      </c>
      <c r="AR288">
        <v>2.5230823863636376</v>
      </c>
      <c r="AS288">
        <v>2.6063829787234063</v>
      </c>
      <c r="AT288">
        <v>4.5878099173553721</v>
      </c>
      <c r="AU288">
        <v>106.63636363636364</v>
      </c>
      <c r="AV288">
        <v>79.593954432664106</v>
      </c>
      <c r="AW288">
        <v>885.62227602905568</v>
      </c>
      <c r="AX288">
        <v>8.0192307692307683</v>
      </c>
      <c r="AY288">
        <v>1590.757008285098</v>
      </c>
      <c r="AZ288">
        <v>181.95137420718814</v>
      </c>
      <c r="BA288" s="4">
        <v>10.686421173762945</v>
      </c>
      <c r="BB288">
        <v>6.4958677685950406</v>
      </c>
      <c r="BC288">
        <v>3.4659090909090917</v>
      </c>
      <c r="BD288" t="s">
        <v>32</v>
      </c>
      <c r="BE288" t="s">
        <v>32</v>
      </c>
      <c r="BF288">
        <v>0.51756198347107407</v>
      </c>
      <c r="BG288" t="s">
        <v>32</v>
      </c>
      <c r="BH288">
        <v>2.0758307714829449</v>
      </c>
      <c r="BI288">
        <v>1.3112210667561222</v>
      </c>
      <c r="BJ288">
        <v>1208.6604987932424</v>
      </c>
      <c r="BK288">
        <v>196.7103448275862</v>
      </c>
      <c r="BL288">
        <v>1845.0496632996631</v>
      </c>
      <c r="BM288">
        <v>7.6662679425837315</v>
      </c>
      <c r="BN288">
        <v>20.453957680250781</v>
      </c>
      <c r="BO288">
        <v>8.4805718475073313</v>
      </c>
      <c r="BP288" s="4">
        <v>1.4696969696969706</v>
      </c>
      <c r="BQ288" t="s">
        <v>32</v>
      </c>
      <c r="BR288">
        <v>7.8799715909090899</v>
      </c>
      <c r="BS288">
        <v>5.2466329966329965</v>
      </c>
      <c r="BT288">
        <v>1.2803030303030303</v>
      </c>
      <c r="BU288">
        <v>0.24505928853754977</v>
      </c>
      <c r="BV288">
        <v>0.47222222222222188</v>
      </c>
      <c r="BW288">
        <v>21.399362220971678</v>
      </c>
      <c r="BX288">
        <v>23.661270061016253</v>
      </c>
      <c r="BY288">
        <v>10.832860868579203</v>
      </c>
      <c r="BZ288">
        <v>35.356198897467308</v>
      </c>
      <c r="CA288">
        <v>291.86427958833622</v>
      </c>
      <c r="CB288">
        <v>24.820567093939037</v>
      </c>
      <c r="CC288">
        <v>1963.0646049742354</v>
      </c>
      <c r="CD288">
        <v>2101.4350310411646</v>
      </c>
      <c r="CE288" s="4" t="s">
        <v>32</v>
      </c>
    </row>
    <row r="289" spans="1:83" x14ac:dyDescent="0.35">
      <c r="A289" s="21">
        <v>2895</v>
      </c>
      <c r="B289" s="21" t="s">
        <v>23</v>
      </c>
      <c r="C289" s="20">
        <v>30</v>
      </c>
      <c r="D289">
        <v>1194.84187335559</v>
      </c>
      <c r="E289" s="4">
        <v>2915.4141709876394</v>
      </c>
      <c r="F289" s="18">
        <v>108.56043909797849</v>
      </c>
      <c r="G289" s="18">
        <v>58.257936793091872</v>
      </c>
      <c r="H289" s="4">
        <v>112.55509506281601</v>
      </c>
      <c r="I289">
        <v>0.51482213438735336</v>
      </c>
      <c r="J289">
        <v>1.4415584415584419</v>
      </c>
      <c r="K289">
        <v>0.1</v>
      </c>
      <c r="L289">
        <v>0.1</v>
      </c>
      <c r="M289">
        <v>61.538795599305161</v>
      </c>
      <c r="N289">
        <v>0.1</v>
      </c>
      <c r="O289">
        <v>0.7469696969696944</v>
      </c>
      <c r="P289">
        <v>1.0028409090909101</v>
      </c>
      <c r="Q289">
        <v>0.80251842751842783</v>
      </c>
      <c r="R289" t="s">
        <v>32</v>
      </c>
      <c r="S289">
        <v>2.5254885301614287</v>
      </c>
      <c r="T289">
        <v>1.0402892561983457</v>
      </c>
      <c r="U289">
        <v>5.9886363636363651</v>
      </c>
      <c r="V289">
        <v>0.49898018648018549</v>
      </c>
      <c r="W289" s="4" t="s">
        <v>32</v>
      </c>
      <c r="X289">
        <v>415.41870241051379</v>
      </c>
      <c r="Y289">
        <v>8.4184704184704184</v>
      </c>
      <c r="Z289">
        <v>5.2585421316557746</v>
      </c>
      <c r="AA289">
        <v>1.5162165420786122</v>
      </c>
      <c r="AB289">
        <v>593.91226528248831</v>
      </c>
      <c r="AC289">
        <v>15.131818181818183</v>
      </c>
      <c r="AD289">
        <v>4389.5204621741668</v>
      </c>
      <c r="AE289">
        <v>5077.70053160518</v>
      </c>
      <c r="AF289">
        <v>9487.5229580731611</v>
      </c>
      <c r="AG289">
        <v>10706.869690706542</v>
      </c>
      <c r="AH289">
        <v>14131.008922503494</v>
      </c>
      <c r="AI289">
        <v>18137.210898454665</v>
      </c>
      <c r="AJ289">
        <v>1827.2030359237538</v>
      </c>
      <c r="AK289">
        <v>295.19865795968741</v>
      </c>
      <c r="AL289" s="4">
        <v>4.1822510822510814</v>
      </c>
      <c r="AM289">
        <v>185.85703185703181</v>
      </c>
      <c r="AN289">
        <v>4.7317436661698959</v>
      </c>
      <c r="AO289">
        <v>2.2670454545454533</v>
      </c>
      <c r="AP289">
        <v>0.5</v>
      </c>
      <c r="AQ289">
        <v>0.51731601731601806</v>
      </c>
      <c r="AR289">
        <v>2.5230823863636376</v>
      </c>
      <c r="AS289">
        <v>96.696808510638306</v>
      </c>
      <c r="AT289">
        <v>144.26113406795227</v>
      </c>
      <c r="AU289">
        <v>1713.7987012987012</v>
      </c>
      <c r="AV289">
        <v>1012.3356079404466</v>
      </c>
      <c r="AW289">
        <v>53.404358353510894</v>
      </c>
      <c r="AX289">
        <v>733.22500000000002</v>
      </c>
      <c r="AY289">
        <v>1757.4355918737942</v>
      </c>
      <c r="AZ289">
        <v>137.48572938689216</v>
      </c>
      <c r="BA289" s="4">
        <v>14.335443037974681</v>
      </c>
      <c r="BB289">
        <v>12.450413223140494</v>
      </c>
      <c r="BC289">
        <v>4.0435606060606064</v>
      </c>
      <c r="BD289">
        <v>0.51794258373205704</v>
      </c>
      <c r="BE289" t="s">
        <v>32</v>
      </c>
      <c r="BF289" t="s">
        <v>32</v>
      </c>
      <c r="BG289" t="s">
        <v>32</v>
      </c>
      <c r="BH289">
        <v>3.1137461572244192</v>
      </c>
      <c r="BI289">
        <v>3.6714189869171427</v>
      </c>
      <c r="BJ289">
        <v>248.87369267900243</v>
      </c>
      <c r="BK289">
        <v>121.92789968652038</v>
      </c>
      <c r="BL289">
        <v>43.450336700336699</v>
      </c>
      <c r="BM289">
        <v>28.895933014354068</v>
      </c>
      <c r="BN289">
        <v>142.28840125391849</v>
      </c>
      <c r="BO289">
        <v>2.4230205278592383</v>
      </c>
      <c r="BP289" s="4">
        <v>0.979797979797981</v>
      </c>
      <c r="BQ289">
        <v>4.208787878787879</v>
      </c>
      <c r="BR289">
        <v>3.6022727272727271</v>
      </c>
      <c r="BS289">
        <v>0.91245791245791219</v>
      </c>
      <c r="BT289">
        <v>0.42676767676767691</v>
      </c>
      <c r="BU289">
        <v>5.1462450592885371</v>
      </c>
      <c r="BV289">
        <v>0.23611111111111072</v>
      </c>
      <c r="BW289">
        <v>1518.1917088726318</v>
      </c>
      <c r="BX289">
        <v>1782.1760498384867</v>
      </c>
      <c r="BY289">
        <v>9556.5528971538733</v>
      </c>
      <c r="BZ289">
        <v>1780.3476040568644</v>
      </c>
      <c r="CA289">
        <v>299.76436535162952</v>
      </c>
      <c r="CB289">
        <v>10801.910799282268</v>
      </c>
      <c r="CC289">
        <v>13281.985260854795</v>
      </c>
      <c r="CD289">
        <v>5800.4621179168807</v>
      </c>
      <c r="CE289" s="4" t="s">
        <v>32</v>
      </c>
    </row>
    <row r="290" spans="1:83" x14ac:dyDescent="0.35">
      <c r="A290" s="21">
        <v>2899</v>
      </c>
      <c r="B290" s="21" t="s">
        <v>23</v>
      </c>
      <c r="C290" s="20">
        <v>30</v>
      </c>
      <c r="D290">
        <v>173.308618063446</v>
      </c>
      <c r="E290" s="4">
        <v>422.87302807480825</v>
      </c>
      <c r="F290" s="18">
        <v>158.27805573503969</v>
      </c>
      <c r="G290" s="18">
        <v>5313.5801940935144</v>
      </c>
      <c r="H290" s="4">
        <v>5200</v>
      </c>
      <c r="I290">
        <v>0.1</v>
      </c>
      <c r="J290">
        <v>1.6818181818181817</v>
      </c>
      <c r="K290">
        <v>0.1</v>
      </c>
      <c r="L290">
        <v>0.1</v>
      </c>
      <c r="M290">
        <v>0.1</v>
      </c>
      <c r="N290">
        <v>0.1</v>
      </c>
      <c r="O290">
        <v>0.66561656165616601</v>
      </c>
      <c r="P290">
        <v>0.44570707070707005</v>
      </c>
      <c r="Q290">
        <v>1.6496212121212146</v>
      </c>
      <c r="R290" t="s">
        <v>32</v>
      </c>
      <c r="S290">
        <v>0.72060606060606069</v>
      </c>
      <c r="T290">
        <v>1.0402892561983474</v>
      </c>
      <c r="U290" t="s">
        <v>32</v>
      </c>
      <c r="V290" t="s">
        <v>32</v>
      </c>
      <c r="W290" s="4" t="s">
        <v>32</v>
      </c>
      <c r="X290">
        <v>730.49769656019657</v>
      </c>
      <c r="Y290">
        <v>15.542699724517902</v>
      </c>
      <c r="Z290">
        <v>15.778918950642645</v>
      </c>
      <c r="AA290">
        <v>3.7922347698002037</v>
      </c>
      <c r="AB290">
        <v>3.8576015402112729</v>
      </c>
      <c r="AC290">
        <v>15.212868117797695</v>
      </c>
      <c r="AD290">
        <v>11426.083059946508</v>
      </c>
      <c r="AE290">
        <v>12193.744535790407</v>
      </c>
      <c r="AF290">
        <v>23861.532468932252</v>
      </c>
      <c r="AG290">
        <v>33379.309969547365</v>
      </c>
      <c r="AH290">
        <v>9183.9166012093265</v>
      </c>
      <c r="AI290">
        <v>23006.160372404462</v>
      </c>
      <c r="AJ290">
        <v>16275.426662373939</v>
      </c>
      <c r="AK290">
        <v>6.7323667711598727</v>
      </c>
      <c r="AL290" s="4">
        <v>9.0782085561497325</v>
      </c>
      <c r="AM290">
        <v>30.606481481481481</v>
      </c>
      <c r="AN290">
        <v>2.5720072007200718</v>
      </c>
      <c r="AO290" t="s">
        <v>32</v>
      </c>
      <c r="AP290" t="s">
        <v>32</v>
      </c>
      <c r="AQ290" t="s">
        <v>32</v>
      </c>
      <c r="AR290">
        <v>0.51262626262626299</v>
      </c>
      <c r="AS290">
        <v>1.6704545454545467</v>
      </c>
      <c r="AT290">
        <v>4.8837976539589452</v>
      </c>
      <c r="AU290">
        <v>21.660511363636367</v>
      </c>
      <c r="AV290">
        <v>53.974650349650354</v>
      </c>
      <c r="AW290">
        <v>601.76372212692968</v>
      </c>
      <c r="AX290">
        <v>6.1405622489959857</v>
      </c>
      <c r="AY290">
        <v>691.43072647876147</v>
      </c>
      <c r="AZ290">
        <v>1.627946127946128</v>
      </c>
      <c r="BA290" s="4">
        <v>0.51477272727272805</v>
      </c>
      <c r="BB290">
        <v>10.555785123966942</v>
      </c>
      <c r="BC290">
        <v>2.6660839160839167</v>
      </c>
      <c r="BD290">
        <v>1.0934343434343434</v>
      </c>
      <c r="BE290" t="s">
        <v>32</v>
      </c>
      <c r="BF290" t="s">
        <v>32</v>
      </c>
      <c r="BG290">
        <v>0.26734449760765422</v>
      </c>
      <c r="BH290">
        <v>2.3854383958010903</v>
      </c>
      <c r="BI290">
        <v>3.1694214876033051</v>
      </c>
      <c r="BJ290">
        <v>43.517203282828284</v>
      </c>
      <c r="BK290">
        <v>332.97113685450614</v>
      </c>
      <c r="BL290">
        <v>75.908903080390687</v>
      </c>
      <c r="BM290">
        <v>8.2487451199107671</v>
      </c>
      <c r="BN290">
        <v>55.411168831168837</v>
      </c>
      <c r="BO290" t="s">
        <v>32</v>
      </c>
      <c r="BP290" s="4" t="s">
        <v>32</v>
      </c>
      <c r="BQ290">
        <v>3.08166409861325</v>
      </c>
      <c r="BR290">
        <v>0.45170454545454675</v>
      </c>
      <c r="BS290">
        <v>1.0671936758893281</v>
      </c>
      <c r="BT290" t="s">
        <v>32</v>
      </c>
      <c r="BU290" t="s">
        <v>32</v>
      </c>
      <c r="BV290" t="s">
        <v>32</v>
      </c>
      <c r="BW290">
        <v>46.527623126338327</v>
      </c>
      <c r="BX290">
        <v>40.60523338768855</v>
      </c>
      <c r="BY290">
        <v>33.332131229651885</v>
      </c>
      <c r="BZ290">
        <v>189.03977272727275</v>
      </c>
      <c r="CA290">
        <v>2.7751561415683561</v>
      </c>
      <c r="CB290">
        <v>568.72543143480425</v>
      </c>
      <c r="CC290">
        <v>3978.6608500664402</v>
      </c>
      <c r="CD290">
        <v>1.5846411855202138</v>
      </c>
      <c r="CE290" s="4" t="s">
        <v>32</v>
      </c>
    </row>
    <row r="291" spans="1:83" x14ac:dyDescent="0.35">
      <c r="A291" s="21">
        <v>2900</v>
      </c>
      <c r="B291" s="21" t="s">
        <v>26</v>
      </c>
      <c r="C291" s="20">
        <v>30</v>
      </c>
      <c r="D291">
        <v>196.14251634783949</v>
      </c>
      <c r="E291" s="4">
        <v>478.58773988872832</v>
      </c>
      <c r="F291" s="18">
        <v>140.57263538764875</v>
      </c>
      <c r="G291" s="18">
        <v>77.688053466985366</v>
      </c>
      <c r="H291" s="4">
        <v>139.53691992482374</v>
      </c>
      <c r="I291">
        <v>0.98674242424242387</v>
      </c>
      <c r="J291">
        <v>2.8030303030303028</v>
      </c>
      <c r="K291">
        <v>0.85718058571512401</v>
      </c>
      <c r="L291">
        <v>0.1</v>
      </c>
      <c r="M291">
        <v>0.1</v>
      </c>
      <c r="N291">
        <v>0.1</v>
      </c>
      <c r="O291">
        <v>1.331233123312332</v>
      </c>
      <c r="P291">
        <v>0.44570707070707005</v>
      </c>
      <c r="Q291">
        <v>0.54987373737373879</v>
      </c>
      <c r="R291">
        <v>0.50545454545454405</v>
      </c>
      <c r="S291">
        <v>1.681414141414141</v>
      </c>
      <c r="T291">
        <v>0.78021694214876192</v>
      </c>
      <c r="U291" t="s">
        <v>32</v>
      </c>
      <c r="V291" t="s">
        <v>32</v>
      </c>
      <c r="W291" s="4" t="s">
        <v>32</v>
      </c>
      <c r="X291">
        <v>2801.3973104598099</v>
      </c>
      <c r="Y291">
        <v>10.519972451790633</v>
      </c>
      <c r="Z291">
        <v>10.798918950642644</v>
      </c>
      <c r="AA291">
        <v>2.8126109453487933</v>
      </c>
      <c r="AB291">
        <v>2.0337379038476362</v>
      </c>
      <c r="AC291">
        <v>42.364596670934702</v>
      </c>
      <c r="AD291">
        <v>11786.026006016131</v>
      </c>
      <c r="AE291">
        <v>12456.213029834591</v>
      </c>
      <c r="AF291">
        <v>27620.459284004683</v>
      </c>
      <c r="AG291">
        <v>29635.415858000946</v>
      </c>
      <c r="AH291">
        <v>72673.02551236788</v>
      </c>
      <c r="AI291">
        <v>24950.995381259003</v>
      </c>
      <c r="AJ291">
        <v>18140.74009196111</v>
      </c>
      <c r="AK291">
        <v>5.836598746081501</v>
      </c>
      <c r="AL291" s="4">
        <v>11.387700534759359</v>
      </c>
      <c r="AM291">
        <v>62.224747474747474</v>
      </c>
      <c r="AN291">
        <v>6.2871287128712865</v>
      </c>
      <c r="AO291">
        <v>3.0227272727272725</v>
      </c>
      <c r="AP291">
        <v>1.5</v>
      </c>
      <c r="AQ291">
        <v>3.2097107438016543</v>
      </c>
      <c r="AR291">
        <v>2.8194444444444446</v>
      </c>
      <c r="AS291">
        <v>55.124999999999993</v>
      </c>
      <c r="AT291">
        <v>32.558651026392965</v>
      </c>
      <c r="AU291">
        <v>64.981534090909093</v>
      </c>
      <c r="AV291">
        <v>135.48738761238764</v>
      </c>
      <c r="AW291">
        <v>285.21708833619209</v>
      </c>
      <c r="AX291">
        <v>101.04016064257027</v>
      </c>
      <c r="AY291">
        <v>1234.8073144104803</v>
      </c>
      <c r="AZ291">
        <v>5.4264870931537601</v>
      </c>
      <c r="BA291" s="4">
        <v>4.6329545454545453</v>
      </c>
      <c r="BB291">
        <v>338.8677685950413</v>
      </c>
      <c r="BC291">
        <v>2.1328671328671334</v>
      </c>
      <c r="BD291">
        <v>0.54671717171717216</v>
      </c>
      <c r="BE291" t="s">
        <v>32</v>
      </c>
      <c r="BF291" t="s">
        <v>32</v>
      </c>
      <c r="BG291">
        <v>1.0693779904306213</v>
      </c>
      <c r="BH291">
        <v>2.3854383958010903</v>
      </c>
      <c r="BI291">
        <v>5.8512396694214868</v>
      </c>
      <c r="BJ291">
        <v>82.788825757575751</v>
      </c>
      <c r="BK291">
        <v>2054.8494011388179</v>
      </c>
      <c r="BL291">
        <v>4530.8865514650643</v>
      </c>
      <c r="BM291">
        <v>69.014500836586734</v>
      </c>
      <c r="BN291">
        <v>25.937142857142856</v>
      </c>
      <c r="BO291">
        <v>0.2682629870129869</v>
      </c>
      <c r="BP291" s="4">
        <v>0.50389610389610517</v>
      </c>
      <c r="BQ291">
        <v>25.269645608628661</v>
      </c>
      <c r="BR291" t="s">
        <v>32</v>
      </c>
      <c r="BS291">
        <v>0.53359683794466406</v>
      </c>
      <c r="BT291" t="s">
        <v>32</v>
      </c>
      <c r="BU291" t="s">
        <v>32</v>
      </c>
      <c r="BV291" t="s">
        <v>32</v>
      </c>
      <c r="BW291">
        <v>24.849980533385246</v>
      </c>
      <c r="BX291">
        <v>33.519756420709342</v>
      </c>
      <c r="BY291">
        <v>175.12595931769482</v>
      </c>
      <c r="BZ291">
        <v>140.31818181818181</v>
      </c>
      <c r="CA291">
        <v>751.37352532963223</v>
      </c>
      <c r="CB291">
        <v>1466.9366293008488</v>
      </c>
      <c r="CC291">
        <v>2515.0885945867949</v>
      </c>
      <c r="CD291">
        <v>14.261770669681928</v>
      </c>
      <c r="CE291" s="4" t="s">
        <v>32</v>
      </c>
    </row>
    <row r="292" spans="1:83" x14ac:dyDescent="0.35">
      <c r="A292" s="21">
        <v>2901</v>
      </c>
      <c r="B292" s="21" t="s">
        <v>26</v>
      </c>
      <c r="C292" s="20">
        <v>30</v>
      </c>
      <c r="D292">
        <v>572.05847086697997</v>
      </c>
      <c r="E292" s="4">
        <v>1395.822668915431</v>
      </c>
      <c r="F292" s="18">
        <v>33.291993090433259</v>
      </c>
      <c r="G292" s="18">
        <v>1341.8953268876242</v>
      </c>
      <c r="H292" s="4">
        <v>1540.9643658817431</v>
      </c>
      <c r="I292">
        <v>0.98674242424242387</v>
      </c>
      <c r="J292">
        <v>2.8030303030303028</v>
      </c>
      <c r="K292">
        <v>0.85718058571512401</v>
      </c>
      <c r="L292">
        <v>0.1</v>
      </c>
      <c r="M292">
        <v>0.9365409823425086</v>
      </c>
      <c r="N292">
        <v>0.1</v>
      </c>
      <c r="O292">
        <v>2.8843384338433857</v>
      </c>
      <c r="P292">
        <v>2.8970959595959576</v>
      </c>
      <c r="Q292">
        <v>1.6496212121212146</v>
      </c>
      <c r="R292" t="s">
        <v>32</v>
      </c>
      <c r="S292">
        <v>2.8824242424242428</v>
      </c>
      <c r="T292">
        <v>1.5604338842975221</v>
      </c>
      <c r="U292">
        <v>0.99810606060605878</v>
      </c>
      <c r="V292" t="s">
        <v>32</v>
      </c>
      <c r="W292" s="4">
        <v>0.52272727272727337</v>
      </c>
      <c r="X292">
        <v>161.40039926289927</v>
      </c>
      <c r="Y292">
        <v>2.3009641873278222</v>
      </c>
      <c r="Z292">
        <v>2.6498280415517357</v>
      </c>
      <c r="AA292">
        <v>2.8126109453487933</v>
      </c>
      <c r="AB292">
        <v>1.577771994756727</v>
      </c>
      <c r="AC292">
        <v>9.7419974391805368</v>
      </c>
      <c r="AD292">
        <v>567.6562448215476</v>
      </c>
      <c r="AE292">
        <v>694.07701829261453</v>
      </c>
      <c r="AF292">
        <v>23824.050292713579</v>
      </c>
      <c r="AG292">
        <v>22484.98745368137</v>
      </c>
      <c r="AH292">
        <v>77642.481242795242</v>
      </c>
      <c r="AI292">
        <v>19628.840643004758</v>
      </c>
      <c r="AJ292">
        <v>13764.183137742144</v>
      </c>
      <c r="AK292">
        <v>507.0188087774294</v>
      </c>
      <c r="AL292" s="4">
        <v>1.2259358288770059</v>
      </c>
      <c r="AM292">
        <v>67.283670033670035</v>
      </c>
      <c r="AN292">
        <v>3.7151215121512147</v>
      </c>
      <c r="AO292">
        <v>0.54958677685950441</v>
      </c>
      <c r="AP292" t="s">
        <v>32</v>
      </c>
      <c r="AQ292">
        <v>0.24690082644628131</v>
      </c>
      <c r="AR292">
        <v>0.51262626262626299</v>
      </c>
      <c r="AS292">
        <v>12.806818181818183</v>
      </c>
      <c r="AT292">
        <v>28.760141739980458</v>
      </c>
      <c r="AU292">
        <v>563.1732954545455</v>
      </c>
      <c r="AV292">
        <v>3630.0706168831166</v>
      </c>
      <c r="AW292">
        <v>918.60591766723837</v>
      </c>
      <c r="AX292">
        <v>458.30923694779113</v>
      </c>
      <c r="AY292">
        <v>544.65512107979362</v>
      </c>
      <c r="AZ292">
        <v>316.09287317620652</v>
      </c>
      <c r="BA292" s="4">
        <v>7.7215909090909101</v>
      </c>
      <c r="BB292">
        <v>7.8491735537190088</v>
      </c>
      <c r="BC292">
        <v>1.59965034965035</v>
      </c>
      <c r="BD292" t="s">
        <v>32</v>
      </c>
      <c r="BE292" t="s">
        <v>32</v>
      </c>
      <c r="BF292">
        <v>0.54220779220779303</v>
      </c>
      <c r="BG292" t="s">
        <v>32</v>
      </c>
      <c r="BH292">
        <v>2.3854383958010903</v>
      </c>
      <c r="BI292">
        <v>1.2190082644628086</v>
      </c>
      <c r="BJ292">
        <v>173.00741792929293</v>
      </c>
      <c r="BK292">
        <v>16.546730806989984</v>
      </c>
      <c r="BL292">
        <v>459.709992486852</v>
      </c>
      <c r="BM292">
        <v>15.397657557166763</v>
      </c>
      <c r="BN292">
        <v>162.99136363636364</v>
      </c>
      <c r="BO292">
        <v>3.4874188311688314</v>
      </c>
      <c r="BP292" s="4" t="s">
        <v>32</v>
      </c>
      <c r="BQ292">
        <v>8.0123266563944533</v>
      </c>
      <c r="BR292">
        <v>2.032670454545455</v>
      </c>
      <c r="BS292">
        <v>2.9347826086956523</v>
      </c>
      <c r="BT292">
        <v>0.77685950413223193</v>
      </c>
      <c r="BU292">
        <v>0.90545454545454529</v>
      </c>
      <c r="BV292">
        <v>0.21477272727272734</v>
      </c>
      <c r="BW292">
        <v>1085.9970216079423</v>
      </c>
      <c r="BX292">
        <v>1668.0847890338364</v>
      </c>
      <c r="BY292">
        <v>2610.2233241505965</v>
      </c>
      <c r="BZ292">
        <v>3609.017045454546</v>
      </c>
      <c r="CA292">
        <v>1529.4579285218597</v>
      </c>
      <c r="CB292">
        <v>2203.1548251582108</v>
      </c>
      <c r="CC292">
        <v>3400.3137491107736</v>
      </c>
      <c r="CD292">
        <v>3903.7635605290479</v>
      </c>
      <c r="CE292" s="4">
        <v>2.5</v>
      </c>
    </row>
    <row r="293" spans="1:83" x14ac:dyDescent="0.35">
      <c r="A293" s="21">
        <v>2902</v>
      </c>
      <c r="B293" s="21" t="s">
        <v>26</v>
      </c>
      <c r="C293" s="20">
        <v>30</v>
      </c>
      <c r="D293">
        <v>225.64339266776599</v>
      </c>
      <c r="E293" s="4">
        <v>550.56987810934902</v>
      </c>
      <c r="F293" s="18">
        <v>179.90218662089126</v>
      </c>
      <c r="G293" s="18">
        <v>71.537876610952495</v>
      </c>
      <c r="H293" s="4">
        <v>132.76700694394751</v>
      </c>
      <c r="I293">
        <v>1.2334280303030303</v>
      </c>
      <c r="J293">
        <v>2.8030303030303028</v>
      </c>
      <c r="K293">
        <v>0.85718058571512401</v>
      </c>
      <c r="L293">
        <v>0.1</v>
      </c>
      <c r="M293">
        <v>1.4048114735137638</v>
      </c>
      <c r="N293">
        <v>0.1</v>
      </c>
      <c r="O293">
        <v>0.44374437443744341</v>
      </c>
      <c r="P293" t="s">
        <v>32</v>
      </c>
      <c r="Q293">
        <v>1.6496212121212146</v>
      </c>
      <c r="R293" t="s">
        <v>32</v>
      </c>
      <c r="S293">
        <v>3.6030303030303017</v>
      </c>
      <c r="T293">
        <v>1.0402892561983492</v>
      </c>
      <c r="U293">
        <v>0.49905303030302939</v>
      </c>
      <c r="V293" t="s">
        <v>32</v>
      </c>
      <c r="W293" s="4">
        <v>0.52272727272727337</v>
      </c>
      <c r="X293">
        <v>230.53707879957881</v>
      </c>
      <c r="Y293">
        <v>8.2369146005509624</v>
      </c>
      <c r="Z293">
        <v>8.5352825870062823</v>
      </c>
      <c r="AA293">
        <v>5.7514824187030253</v>
      </c>
      <c r="AB293">
        <v>3.4016356311203637</v>
      </c>
      <c r="AC293">
        <v>34.664852752880918</v>
      </c>
      <c r="AD293">
        <v>12748.906673707927</v>
      </c>
      <c r="AE293">
        <v>12115.161154340054</v>
      </c>
      <c r="AF293">
        <v>24744.808099824411</v>
      </c>
      <c r="AG293">
        <v>25118.934825358738</v>
      </c>
      <c r="AH293">
        <v>78933.405312343966</v>
      </c>
      <c r="AI293">
        <v>22460.463249895489</v>
      </c>
      <c r="AJ293">
        <v>13589.239003663934</v>
      </c>
      <c r="AK293">
        <v>16.585815047021942</v>
      </c>
      <c r="AL293" s="4">
        <v>7.2306149732620337</v>
      </c>
      <c r="AM293">
        <v>13.15319865319865</v>
      </c>
      <c r="AN293">
        <v>7.1444644464446441</v>
      </c>
      <c r="AO293">
        <v>3.8471074380165291</v>
      </c>
      <c r="AP293" t="s">
        <v>32</v>
      </c>
      <c r="AQ293" t="s">
        <v>32</v>
      </c>
      <c r="AR293">
        <v>0.51262626262626299</v>
      </c>
      <c r="AS293">
        <v>4.454545454545455</v>
      </c>
      <c r="AT293">
        <v>5.6977639296187697</v>
      </c>
      <c r="AU293">
        <v>104.41477272727272</v>
      </c>
      <c r="AV293">
        <v>149.25643106893108</v>
      </c>
      <c r="AW293">
        <v>682.45207975986273</v>
      </c>
      <c r="AX293">
        <v>10.048192771084338</v>
      </c>
      <c r="AY293">
        <v>698.33480547836439</v>
      </c>
      <c r="AZ293">
        <v>2.170594837261504</v>
      </c>
      <c r="BA293" s="4">
        <v>1.5443181818181824</v>
      </c>
      <c r="BB293">
        <v>5.6838842975206614</v>
      </c>
      <c r="BC293">
        <v>2.6660839160839167</v>
      </c>
      <c r="BD293">
        <v>1.0934343434343434</v>
      </c>
      <c r="BE293" t="s">
        <v>32</v>
      </c>
      <c r="BF293" t="s">
        <v>32</v>
      </c>
      <c r="BG293">
        <v>0.53468899521531021</v>
      </c>
      <c r="BH293">
        <v>3.816701433281743</v>
      </c>
      <c r="BI293">
        <v>3.6570247933884286</v>
      </c>
      <c r="BJ293">
        <v>188.92834595959596</v>
      </c>
      <c r="BK293">
        <v>218.41684665226779</v>
      </c>
      <c r="BL293">
        <v>3226.4830954169793</v>
      </c>
      <c r="BM293">
        <v>20.346904629113219</v>
      </c>
      <c r="BN293">
        <v>40.084675324675324</v>
      </c>
      <c r="BO293">
        <v>2.4143668831168839</v>
      </c>
      <c r="BP293" s="4" t="s">
        <v>32</v>
      </c>
      <c r="BQ293">
        <v>1.5408320493066245</v>
      </c>
      <c r="BR293">
        <v>0.45170454545454586</v>
      </c>
      <c r="BS293">
        <v>1.0671936758893281</v>
      </c>
      <c r="BT293" t="s">
        <v>32</v>
      </c>
      <c r="BU293" t="s">
        <v>32</v>
      </c>
      <c r="BV293" t="s">
        <v>32</v>
      </c>
      <c r="BW293">
        <v>72.170688144831615</v>
      </c>
      <c r="BX293">
        <v>69.219659600489209</v>
      </c>
      <c r="BY293">
        <v>2019.2393466343876</v>
      </c>
      <c r="BZ293">
        <v>753.65340909090924</v>
      </c>
      <c r="CA293">
        <v>1898.2068008327549</v>
      </c>
      <c r="CB293">
        <v>484.97904922352535</v>
      </c>
      <c r="CC293">
        <v>3008.1917917734854</v>
      </c>
      <c r="CD293">
        <v>27.731220746603746</v>
      </c>
      <c r="CE293" s="4" t="s">
        <v>32</v>
      </c>
    </row>
    <row r="294" spans="1:83" x14ac:dyDescent="0.35">
      <c r="A294" s="21">
        <v>2903</v>
      </c>
      <c r="B294" s="21" t="s">
        <v>26</v>
      </c>
      <c r="C294" s="20" t="s">
        <v>27</v>
      </c>
      <c r="D294">
        <v>620.98899828506001</v>
      </c>
      <c r="E294" s="4">
        <v>1515.2131558155463</v>
      </c>
      <c r="F294" s="18">
        <v>4.7884878009689382</v>
      </c>
      <c r="G294" s="18">
        <v>207.20085386752811</v>
      </c>
      <c r="H294" s="4">
        <v>72.502253540378121</v>
      </c>
      <c r="I294">
        <v>0.98674242424242387</v>
      </c>
      <c r="J294">
        <v>732.43181818181824</v>
      </c>
      <c r="K294">
        <v>558.66744673983203</v>
      </c>
      <c r="L294">
        <v>0.5338170865279297</v>
      </c>
      <c r="M294">
        <v>24.350065540905241</v>
      </c>
      <c r="N294">
        <v>0.1</v>
      </c>
      <c r="O294">
        <v>47.036903690369037</v>
      </c>
      <c r="P294">
        <v>55.044823232323232</v>
      </c>
      <c r="Q294">
        <v>3.8491161616161627</v>
      </c>
      <c r="R294">
        <v>7.581818181818182</v>
      </c>
      <c r="S294">
        <v>0.72060606060606069</v>
      </c>
      <c r="T294">
        <v>6.7618801652892575</v>
      </c>
      <c r="U294">
        <v>55.893939393939391</v>
      </c>
      <c r="V294" t="s">
        <v>32</v>
      </c>
      <c r="W294" s="4">
        <v>1.045454545454545</v>
      </c>
      <c r="X294">
        <v>26.967966830466828</v>
      </c>
      <c r="Y294">
        <v>1.8443526170798883</v>
      </c>
      <c r="Z294">
        <v>2.1971007688244635</v>
      </c>
      <c r="AA294">
        <v>0.36355138422026645</v>
      </c>
      <c r="AB294">
        <v>1.577771994756727</v>
      </c>
      <c r="AC294">
        <v>9.3367477592829697</v>
      </c>
      <c r="AD294">
        <v>2.2218264581705789</v>
      </c>
      <c r="AE294">
        <v>13.095887038547588</v>
      </c>
      <c r="AF294">
        <v>6670.9492888908626</v>
      </c>
      <c r="AG294">
        <v>6752.351107347642</v>
      </c>
      <c r="AH294">
        <v>453.04706913958972</v>
      </c>
      <c r="AI294">
        <v>18339.747309517828</v>
      </c>
      <c r="AJ294">
        <v>4968.8099969164914</v>
      </c>
      <c r="AK294">
        <v>4.4929467084639469</v>
      </c>
      <c r="AL294" s="4" t="s">
        <v>32</v>
      </c>
      <c r="AM294">
        <v>24.282828282828284</v>
      </c>
      <c r="AN294">
        <v>3.7151215121512147</v>
      </c>
      <c r="AO294">
        <v>0.54958677685950441</v>
      </c>
      <c r="AP294" t="s">
        <v>32</v>
      </c>
      <c r="AQ294">
        <v>0.2469008264462822</v>
      </c>
      <c r="AR294">
        <v>4.1010101010101021</v>
      </c>
      <c r="AS294">
        <v>0.55681818181818343</v>
      </c>
      <c r="AT294">
        <v>8.1396627565982431</v>
      </c>
      <c r="AU294">
        <v>554.84232954545462</v>
      </c>
      <c r="AV294">
        <v>531.48507742257743</v>
      </c>
      <c r="AW294">
        <v>173.19918524871355</v>
      </c>
      <c r="AX294">
        <v>325.72891566265059</v>
      </c>
      <c r="AY294">
        <v>3006.5985510123064</v>
      </c>
      <c r="AZ294">
        <v>62.404601571268238</v>
      </c>
      <c r="BA294" s="4">
        <v>2.5738636363636367</v>
      </c>
      <c r="BB294">
        <v>2.4359504132231411</v>
      </c>
      <c r="BC294">
        <v>1.59965034965035</v>
      </c>
      <c r="BD294" t="s">
        <v>32</v>
      </c>
      <c r="BE294" t="s">
        <v>32</v>
      </c>
      <c r="BF294" t="s">
        <v>32</v>
      </c>
      <c r="BG294">
        <v>1.6040669856459324</v>
      </c>
      <c r="BH294">
        <v>0.47708767916021877</v>
      </c>
      <c r="BI294">
        <v>0.24380165289256084</v>
      </c>
      <c r="BJ294">
        <v>1.8574416035353547</v>
      </c>
      <c r="BK294">
        <v>1.5273905360298432</v>
      </c>
      <c r="BL294">
        <v>62.429752066115711</v>
      </c>
      <c r="BM294">
        <v>6.5989960959286122</v>
      </c>
      <c r="BN294">
        <v>9.4316883116883119</v>
      </c>
      <c r="BO294" t="s">
        <v>32</v>
      </c>
      <c r="BP294" s="4" t="s">
        <v>32</v>
      </c>
      <c r="BQ294">
        <v>16.332819722650232</v>
      </c>
      <c r="BR294">
        <v>5.8721590909090917</v>
      </c>
      <c r="BS294">
        <v>7.4703557312252968</v>
      </c>
      <c r="BT294">
        <v>0.64738292011019372</v>
      </c>
      <c r="BU294" t="s">
        <v>32</v>
      </c>
      <c r="BV294">
        <v>0.42954545454545467</v>
      </c>
      <c r="BW294">
        <v>94.905776717928759</v>
      </c>
      <c r="BX294">
        <v>164.60108030982474</v>
      </c>
      <c r="BY294">
        <v>3839.8086095110884</v>
      </c>
      <c r="BZ294">
        <v>7693.2784090909099</v>
      </c>
      <c r="CA294">
        <v>21.160565579458709</v>
      </c>
      <c r="CB294">
        <v>3830.3345320633275</v>
      </c>
      <c r="CC294">
        <v>16458.368361844492</v>
      </c>
      <c r="CD294">
        <v>5015.9175658999848</v>
      </c>
      <c r="CE294" s="4" t="s">
        <v>32</v>
      </c>
    </row>
    <row r="295" spans="1:83" x14ac:dyDescent="0.35">
      <c r="A295" s="21">
        <v>2893</v>
      </c>
      <c r="B295" s="21" t="s">
        <v>23</v>
      </c>
      <c r="C295" s="20" t="s">
        <v>27</v>
      </c>
      <c r="D295">
        <v>665.98393114699502</v>
      </c>
      <c r="E295" s="4">
        <v>1625.0007919986679</v>
      </c>
      <c r="F295" s="18">
        <v>45.488031730150375</v>
      </c>
      <c r="G295" s="18">
        <v>74.021857761944005</v>
      </c>
      <c r="H295" s="4">
        <v>129.02677340176373</v>
      </c>
      <c r="I295">
        <v>1.4801136363636367</v>
      </c>
      <c r="J295">
        <v>49.893939393939398</v>
      </c>
      <c r="K295">
        <v>36.858765185750329</v>
      </c>
      <c r="L295">
        <v>25.62322015334064</v>
      </c>
      <c r="M295">
        <v>11.706762279281364</v>
      </c>
      <c r="N295">
        <v>0.1</v>
      </c>
      <c r="O295">
        <v>0.88748874887488771</v>
      </c>
      <c r="P295" t="s">
        <v>32</v>
      </c>
      <c r="Q295">
        <v>2.7493686868686886</v>
      </c>
      <c r="R295">
        <v>2.0218181818181815</v>
      </c>
      <c r="S295">
        <v>4.0834343434343445</v>
      </c>
      <c r="T295">
        <v>2.0805785123966967</v>
      </c>
      <c r="U295">
        <v>1.4971590909090882</v>
      </c>
      <c r="V295" t="s">
        <v>32</v>
      </c>
      <c r="W295" s="4">
        <v>0.52272727272727337</v>
      </c>
      <c r="X295">
        <v>206.63797970047969</v>
      </c>
      <c r="Y295">
        <v>15.542699724517904</v>
      </c>
      <c r="Z295">
        <v>15.778918950642646</v>
      </c>
      <c r="AA295">
        <v>4.7718585942516141</v>
      </c>
      <c r="AB295">
        <v>3.8576015402112729</v>
      </c>
      <c r="AC295">
        <v>13.186619718309858</v>
      </c>
      <c r="AD295">
        <v>1798.6078612507677</v>
      </c>
      <c r="AE295">
        <v>2356.6768458351025</v>
      </c>
      <c r="AF295">
        <v>22720.07215837235</v>
      </c>
      <c r="AG295">
        <v>22278.901539284321</v>
      </c>
      <c r="AH295">
        <v>91784.767417912226</v>
      </c>
      <c r="AI295">
        <v>17705.919268052799</v>
      </c>
      <c r="AJ295">
        <v>9905.6425805339895</v>
      </c>
      <c r="AK295">
        <v>43.010971786833849</v>
      </c>
      <c r="AL295" s="4">
        <v>12.311497326203209</v>
      </c>
      <c r="AM295">
        <v>38.447811447811446</v>
      </c>
      <c r="AN295">
        <v>4.2866786678667861</v>
      </c>
      <c r="AO295">
        <v>1.0991735537190088</v>
      </c>
      <c r="AP295" t="s">
        <v>32</v>
      </c>
      <c r="AQ295">
        <v>0.2469008264462822</v>
      </c>
      <c r="AR295">
        <v>2.8194444444444446</v>
      </c>
      <c r="AS295">
        <v>1.6704545454545467</v>
      </c>
      <c r="AT295">
        <v>5.9690860215053778</v>
      </c>
      <c r="AU295">
        <v>145.51420454545456</v>
      </c>
      <c r="AV295">
        <v>102.44168331668331</v>
      </c>
      <c r="AW295">
        <v>762.54931389365356</v>
      </c>
      <c r="AX295">
        <v>10.048192771084338</v>
      </c>
      <c r="AY295">
        <v>1787.9007542675665</v>
      </c>
      <c r="AZ295">
        <v>175.27553310886645</v>
      </c>
      <c r="BA295" s="4">
        <v>10.810227272727275</v>
      </c>
      <c r="BB295">
        <v>6.2252066115702478</v>
      </c>
      <c r="BC295">
        <v>2.1328671328671334</v>
      </c>
      <c r="BD295">
        <v>0.54671717171717127</v>
      </c>
      <c r="BE295" t="s">
        <v>32</v>
      </c>
      <c r="BF295">
        <v>1.0844155844155852</v>
      </c>
      <c r="BG295" t="s">
        <v>32</v>
      </c>
      <c r="BH295">
        <v>1.9083507166408715</v>
      </c>
      <c r="BI295">
        <v>2.1942148760330564</v>
      </c>
      <c r="BJ295">
        <v>442.33645044191917</v>
      </c>
      <c r="BK295">
        <v>171.06774003534258</v>
      </c>
      <c r="BL295">
        <v>1126.5732531930878</v>
      </c>
      <c r="BM295">
        <v>7.4238706079196906</v>
      </c>
      <c r="BN295">
        <v>30.947727272727274</v>
      </c>
      <c r="BO295">
        <v>21.19277597402597</v>
      </c>
      <c r="BP295" s="4" t="s">
        <v>32</v>
      </c>
      <c r="BQ295">
        <v>1.5408320493066245</v>
      </c>
      <c r="BR295">
        <v>4.9687500000000009</v>
      </c>
      <c r="BS295">
        <v>6.4031620553359687</v>
      </c>
      <c r="BT295">
        <v>1.5537190082644639</v>
      </c>
      <c r="BU295">
        <v>2.2636363636363637</v>
      </c>
      <c r="BV295" t="s">
        <v>32</v>
      </c>
      <c r="BW295">
        <v>8.7239293361884389</v>
      </c>
      <c r="BX295">
        <v>13.898435589074603</v>
      </c>
      <c r="BY295">
        <v>84.653031694353984</v>
      </c>
      <c r="BZ295">
        <v>88.534090909090921</v>
      </c>
      <c r="CA295">
        <v>2900.0381679389311</v>
      </c>
      <c r="CB295">
        <v>40.748239702801357</v>
      </c>
      <c r="CC295">
        <v>2064.7384937519291</v>
      </c>
      <c r="CD295">
        <v>1984.498977999815</v>
      </c>
      <c r="CE295" s="4">
        <v>1</v>
      </c>
    </row>
    <row r="296" spans="1:83" x14ac:dyDescent="0.35">
      <c r="A296" s="21">
        <v>2895</v>
      </c>
      <c r="B296" s="21" t="s">
        <v>23</v>
      </c>
      <c r="C296" s="20" t="s">
        <v>27</v>
      </c>
      <c r="D296">
        <v>1450.6463954763899</v>
      </c>
      <c r="E296" s="4">
        <v>3539.5772049623911</v>
      </c>
      <c r="F296" s="18">
        <v>36.572717478989254</v>
      </c>
      <c r="G296" s="18">
        <v>52.800556854317499</v>
      </c>
      <c r="H296" s="4">
        <v>102.31814275160076</v>
      </c>
      <c r="I296">
        <v>0.61671401515151558</v>
      </c>
      <c r="J296">
        <v>2.8030303030303028</v>
      </c>
      <c r="K296">
        <v>0.85718058571512401</v>
      </c>
      <c r="L296">
        <v>0.1</v>
      </c>
      <c r="M296">
        <v>53.734038861901467</v>
      </c>
      <c r="N296">
        <v>0.73934659090909083</v>
      </c>
      <c r="O296">
        <v>0.88748874887488771</v>
      </c>
      <c r="P296">
        <v>1.2256944444444429</v>
      </c>
      <c r="Q296">
        <v>1.787089646464648</v>
      </c>
      <c r="R296">
        <v>0.12636363636363512</v>
      </c>
      <c r="S296">
        <v>3.9633333333333329</v>
      </c>
      <c r="T296">
        <v>2.6007231404958695</v>
      </c>
      <c r="U296">
        <v>10.979166666666664</v>
      </c>
      <c r="V296" t="s">
        <v>32</v>
      </c>
      <c r="W296" s="4" t="s">
        <v>32</v>
      </c>
      <c r="X296">
        <v>341.28379694629695</v>
      </c>
      <c r="Y296">
        <v>4.5840220385674915</v>
      </c>
      <c r="Z296">
        <v>4.9134644051880993</v>
      </c>
      <c r="AA296">
        <v>1.0982692525588247</v>
      </c>
      <c r="AB296">
        <v>443.18075494930218</v>
      </c>
      <c r="AC296">
        <v>14.199743918053775</v>
      </c>
      <c r="AD296">
        <v>2007.8718551741053</v>
      </c>
      <c r="AE296">
        <v>2334.8980229760045</v>
      </c>
      <c r="AF296">
        <v>6561.9948884539808</v>
      </c>
      <c r="AG296">
        <v>5987.2924388325646</v>
      </c>
      <c r="AH296">
        <v>5437.5512329458415</v>
      </c>
      <c r="AI296">
        <v>16273.910930853352</v>
      </c>
      <c r="AJ296">
        <v>1232.5031333889574</v>
      </c>
      <c r="AK296">
        <v>210.07170846394982</v>
      </c>
      <c r="AL296" s="4">
        <v>1.6878342245989302</v>
      </c>
      <c r="AM296">
        <v>238.02230639730638</v>
      </c>
      <c r="AN296">
        <v>8.8591359135913592</v>
      </c>
      <c r="AO296">
        <v>5.4958677685950414</v>
      </c>
      <c r="AP296" t="s">
        <v>32</v>
      </c>
      <c r="AQ296">
        <v>1.7283057851239674</v>
      </c>
      <c r="AR296">
        <v>7.1767676767676774</v>
      </c>
      <c r="AS296">
        <v>76.284090909090907</v>
      </c>
      <c r="AT296">
        <v>121.5522971652004</v>
      </c>
      <c r="AU296">
        <v>1940.0042613636363</v>
      </c>
      <c r="AV296">
        <v>1289.883991008991</v>
      </c>
      <c r="AW296">
        <v>49.654373927958837</v>
      </c>
      <c r="AX296">
        <v>765.33734939759029</v>
      </c>
      <c r="AY296">
        <v>1793.0148868598651</v>
      </c>
      <c r="AZ296">
        <v>148.14309764309763</v>
      </c>
      <c r="BA296" s="4">
        <v>19.561363636363637</v>
      </c>
      <c r="BB296">
        <v>18.134297520661157</v>
      </c>
      <c r="BC296">
        <v>2.6660839160839167</v>
      </c>
      <c r="BD296">
        <v>1.0934343434343434</v>
      </c>
      <c r="BE296" t="s">
        <v>32</v>
      </c>
      <c r="BF296" t="s">
        <v>32</v>
      </c>
      <c r="BG296">
        <v>0.80203349282296532</v>
      </c>
      <c r="BH296">
        <v>0.95417535832043576</v>
      </c>
      <c r="BI296">
        <v>1.2190082644628086</v>
      </c>
      <c r="BJ296">
        <v>330.09390782828285</v>
      </c>
      <c r="BK296">
        <v>63.641272334576854</v>
      </c>
      <c r="BL296">
        <v>8.2766716754320075</v>
      </c>
      <c r="BM296">
        <v>27.495817066369217</v>
      </c>
      <c r="BN296">
        <v>180.381038961039</v>
      </c>
      <c r="BO296">
        <v>4.560470779220779</v>
      </c>
      <c r="BP296" s="4" t="s">
        <v>32</v>
      </c>
      <c r="BQ296">
        <v>7.0878274268104775</v>
      </c>
      <c r="BR296">
        <v>0.90340909090909172</v>
      </c>
      <c r="BS296">
        <v>1.6007905138339922</v>
      </c>
      <c r="BT296" t="s">
        <v>32</v>
      </c>
      <c r="BU296">
        <v>2.7163636363636359</v>
      </c>
      <c r="BV296" t="s">
        <v>32</v>
      </c>
      <c r="BW296">
        <v>1084.4108526377263</v>
      </c>
      <c r="BX296">
        <v>1318.9887892376685</v>
      </c>
      <c r="BY296">
        <v>8421.9184906920418</v>
      </c>
      <c r="BZ296">
        <v>1376.732954545455</v>
      </c>
      <c r="CA296">
        <v>378.80881332408046</v>
      </c>
      <c r="CB296">
        <v>10632.790670424845</v>
      </c>
      <c r="CC296">
        <v>12410.725521958848</v>
      </c>
      <c r="CD296">
        <v>5875.8495159089543</v>
      </c>
      <c r="CE296" s="4">
        <v>0.5</v>
      </c>
    </row>
    <row r="297" spans="1:83" x14ac:dyDescent="0.35">
      <c r="A297" s="21">
        <v>2899</v>
      </c>
      <c r="B297" s="21" t="s">
        <v>23</v>
      </c>
      <c r="C297" s="20" t="s">
        <v>27</v>
      </c>
      <c r="D297">
        <v>204.88649591641149</v>
      </c>
      <c r="E297" s="4">
        <v>499.923050036044</v>
      </c>
      <c r="F297" s="18">
        <v>106.2966801399818</v>
      </c>
      <c r="G297" s="18">
        <v>5141.6147650728817</v>
      </c>
      <c r="H297" s="4">
        <v>5510.7062497243551</v>
      </c>
      <c r="I297">
        <v>0.98674242424242387</v>
      </c>
      <c r="J297">
        <v>2.8030303030303028</v>
      </c>
      <c r="K297">
        <v>0.85718058571512401</v>
      </c>
      <c r="L297">
        <v>0.1</v>
      </c>
      <c r="M297">
        <v>0.4682704911712543</v>
      </c>
      <c r="N297">
        <v>0.1</v>
      </c>
      <c r="O297">
        <v>1.331233123312332</v>
      </c>
      <c r="P297">
        <v>0.8914141414141401</v>
      </c>
      <c r="Q297">
        <v>1.6496212121212146</v>
      </c>
      <c r="R297">
        <v>1.0109090909090899</v>
      </c>
      <c r="S297">
        <v>0.72060606060606069</v>
      </c>
      <c r="T297">
        <v>2.0805785123966949</v>
      </c>
      <c r="U297">
        <v>1.4971590909090882</v>
      </c>
      <c r="V297" t="s">
        <v>32</v>
      </c>
      <c r="W297" s="4">
        <v>0.52272727272727337</v>
      </c>
      <c r="X297">
        <v>393.5630762255762</v>
      </c>
      <c r="Y297">
        <v>14.629476584022036</v>
      </c>
      <c r="Z297">
        <v>14.8734644051881</v>
      </c>
      <c r="AA297">
        <v>1.8329871208973825</v>
      </c>
      <c r="AB297">
        <v>4.3135674493021821</v>
      </c>
      <c r="AC297">
        <v>11.970870678617157</v>
      </c>
      <c r="AD297">
        <v>5285.3054991335703</v>
      </c>
      <c r="AE297">
        <v>5840.3904075027931</v>
      </c>
      <c r="AF297">
        <v>25013.934781245425</v>
      </c>
      <c r="AG297">
        <v>35109.396515752735</v>
      </c>
      <c r="AH297">
        <v>2766.5700653734903</v>
      </c>
      <c r="AI297">
        <v>20680.933262001759</v>
      </c>
      <c r="AJ297">
        <v>12454.601334070954</v>
      </c>
      <c r="AK297">
        <v>4.2690047021943549</v>
      </c>
      <c r="AL297" s="4">
        <v>8.1544117647058822</v>
      </c>
      <c r="AM297">
        <v>38.447811447811446</v>
      </c>
      <c r="AN297">
        <v>3.1435643564356432</v>
      </c>
      <c r="AO297" t="s">
        <v>32</v>
      </c>
      <c r="AP297" t="s">
        <v>32</v>
      </c>
      <c r="AQ297">
        <v>3.2097107438016534</v>
      </c>
      <c r="AR297">
        <v>1.0252525252525255</v>
      </c>
      <c r="AS297">
        <v>2.7840909090909101</v>
      </c>
      <c r="AT297">
        <v>7.0543743890518105</v>
      </c>
      <c r="AU297">
        <v>32.21306818181818</v>
      </c>
      <c r="AV297">
        <v>82.889641608391599</v>
      </c>
      <c r="AW297">
        <v>529.35109348198966</v>
      </c>
      <c r="AX297">
        <v>8.6526104417670684</v>
      </c>
      <c r="AY297">
        <v>883.21069868995642</v>
      </c>
      <c r="AZ297">
        <v>1.627946127946128</v>
      </c>
      <c r="BA297" s="4">
        <v>1.0295454545454561</v>
      </c>
      <c r="BB297">
        <v>6.7665289256198342</v>
      </c>
      <c r="BC297">
        <v>1.59965034965035</v>
      </c>
      <c r="BD297" t="s">
        <v>32</v>
      </c>
      <c r="BE297">
        <v>0.73636363636363633</v>
      </c>
      <c r="BF297" t="s">
        <v>32</v>
      </c>
      <c r="BG297">
        <v>1.6040669856459324</v>
      </c>
      <c r="BH297">
        <v>1.4312630374806545</v>
      </c>
      <c r="BI297">
        <v>0.73140495867768518</v>
      </c>
      <c r="BJ297">
        <v>23.350694444444446</v>
      </c>
      <c r="BK297">
        <v>167.5038287846063</v>
      </c>
      <c r="BL297">
        <v>29.323065364387681</v>
      </c>
      <c r="BM297">
        <v>5.4991634132738447</v>
      </c>
      <c r="BN297">
        <v>32.716168831168829</v>
      </c>
      <c r="BO297" t="s">
        <v>32</v>
      </c>
      <c r="BP297" s="4" t="s">
        <v>32</v>
      </c>
      <c r="BQ297">
        <v>1.5408320493066245</v>
      </c>
      <c r="BR297" t="s">
        <v>32</v>
      </c>
      <c r="BS297" t="s">
        <v>32</v>
      </c>
      <c r="BT297" t="s">
        <v>32</v>
      </c>
      <c r="BU297">
        <v>1.8109090909090906</v>
      </c>
      <c r="BV297" t="s">
        <v>32</v>
      </c>
      <c r="BW297">
        <v>38.332416780221919</v>
      </c>
      <c r="BX297">
        <v>38.152568283734212</v>
      </c>
      <c r="BY297">
        <v>56.082633497509519</v>
      </c>
      <c r="BZ297">
        <v>359.98295454545456</v>
      </c>
      <c r="CA297">
        <v>2.4282616238723094</v>
      </c>
      <c r="CB297">
        <v>512.47786129290046</v>
      </c>
      <c r="CC297">
        <v>3860.8931183979166</v>
      </c>
      <c r="CD297" t="s">
        <v>32</v>
      </c>
      <c r="CE297" s="4" t="s">
        <v>32</v>
      </c>
    </row>
    <row r="298" spans="1:83" x14ac:dyDescent="0.35">
      <c r="A298" s="21">
        <v>2900</v>
      </c>
      <c r="B298" s="21" t="s">
        <v>26</v>
      </c>
      <c r="C298" s="20" t="s">
        <v>27</v>
      </c>
      <c r="D298">
        <v>188.22032563709601</v>
      </c>
      <c r="E298" s="4">
        <v>459.25759455451424</v>
      </c>
      <c r="F298" s="18">
        <v>69.192709618815627</v>
      </c>
      <c r="G298" s="18">
        <v>74.645865585878255</v>
      </c>
      <c r="H298" s="4">
        <v>121.83279915784726</v>
      </c>
      <c r="I298">
        <v>0.98674242424242387</v>
      </c>
      <c r="J298">
        <v>2.8030303030303028</v>
      </c>
      <c r="K298">
        <v>0.85718058571512401</v>
      </c>
      <c r="L298">
        <v>0.5338170865279297</v>
      </c>
      <c r="M298">
        <v>0.23413524558562759</v>
      </c>
      <c r="N298">
        <v>0.1</v>
      </c>
      <c r="O298">
        <v>1.5531053105310528</v>
      </c>
      <c r="P298">
        <v>1.1142676767676765</v>
      </c>
      <c r="Q298">
        <v>1.0997474747474767</v>
      </c>
      <c r="R298">
        <v>0.25272727272727025</v>
      </c>
      <c r="S298">
        <v>2.4020202020202017</v>
      </c>
      <c r="T298">
        <v>1.1703254132231429</v>
      </c>
      <c r="U298">
        <v>0.3742897727272716</v>
      </c>
      <c r="V298" t="s">
        <v>32</v>
      </c>
      <c r="W298" s="4">
        <v>0.78409090909090828</v>
      </c>
      <c r="X298">
        <v>1585.5306437931438</v>
      </c>
      <c r="Y298">
        <v>9.8350550964187313</v>
      </c>
      <c r="Z298">
        <v>10.119828041551736</v>
      </c>
      <c r="AA298">
        <v>3.3024228575744985</v>
      </c>
      <c r="AB298">
        <v>5.2254992674840004</v>
      </c>
      <c r="AC298">
        <v>26.965108834827141</v>
      </c>
      <c r="AD298">
        <v>3122.5410401973563</v>
      </c>
      <c r="AE298">
        <v>3510.9544573673011</v>
      </c>
      <c r="AF298">
        <v>27210.716239626661</v>
      </c>
      <c r="AG298">
        <v>18926.476561935044</v>
      </c>
      <c r="AH298">
        <v>46214.638431251595</v>
      </c>
      <c r="AI298">
        <v>22212.505718454267</v>
      </c>
      <c r="AJ298">
        <v>16569.878088043239</v>
      </c>
      <c r="AK298">
        <v>4.0450626959247629</v>
      </c>
      <c r="AL298" s="4">
        <v>7.9234625668449201</v>
      </c>
      <c r="AM298">
        <v>74.619107744107737</v>
      </c>
      <c r="AN298">
        <v>7.7160216021602164</v>
      </c>
      <c r="AO298">
        <v>4.3966942148760335</v>
      </c>
      <c r="AP298">
        <v>4</v>
      </c>
      <c r="AQ298">
        <v>4.1973140495867778</v>
      </c>
      <c r="AR298">
        <v>4.1010101010101012</v>
      </c>
      <c r="AS298">
        <v>36.75</v>
      </c>
      <c r="AT298">
        <v>25.50427663734116</v>
      </c>
      <c r="AU298">
        <v>59.427556818181827</v>
      </c>
      <c r="AV298">
        <v>136.86429195804197</v>
      </c>
      <c r="AW298">
        <v>329.55135077186969</v>
      </c>
      <c r="AX298">
        <v>130.34738955823292</v>
      </c>
      <c r="AY298">
        <v>1331.2087137753078</v>
      </c>
      <c r="AZ298">
        <v>7.5970819304152641</v>
      </c>
      <c r="BA298" s="4">
        <v>7.7215909090909101</v>
      </c>
      <c r="BB298">
        <v>335.34917355371897</v>
      </c>
      <c r="BC298">
        <v>1.59965034965035</v>
      </c>
      <c r="BD298" t="s">
        <v>32</v>
      </c>
      <c r="BE298" t="s">
        <v>32</v>
      </c>
      <c r="BF298" t="s">
        <v>32</v>
      </c>
      <c r="BG298">
        <v>0.53468899521531021</v>
      </c>
      <c r="BH298">
        <v>0.47708767916021877</v>
      </c>
      <c r="BI298">
        <v>4.144628099173552</v>
      </c>
      <c r="BJ298">
        <v>30.249763257575758</v>
      </c>
      <c r="BK298">
        <v>695.98095425093265</v>
      </c>
      <c r="BL298">
        <v>1289.7419233658902</v>
      </c>
      <c r="BM298">
        <v>20.896820970440604</v>
      </c>
      <c r="BN298">
        <v>17.389675324675327</v>
      </c>
      <c r="BO298" t="s">
        <v>32</v>
      </c>
      <c r="BP298" s="4" t="s">
        <v>32</v>
      </c>
      <c r="BQ298">
        <v>27.118644067796613</v>
      </c>
      <c r="BR298">
        <v>0.22585227272727337</v>
      </c>
      <c r="BS298">
        <v>0.80039525691699609</v>
      </c>
      <c r="BT298" t="s">
        <v>32</v>
      </c>
      <c r="BU298">
        <v>0.22636363636363566</v>
      </c>
      <c r="BV298">
        <v>1.0738636363636367</v>
      </c>
      <c r="BW298">
        <v>8.459567841152424</v>
      </c>
      <c r="BX298">
        <v>13.898435589074602</v>
      </c>
      <c r="BY298">
        <v>189.41115841611708</v>
      </c>
      <c r="BZ298">
        <v>121.66477272727273</v>
      </c>
      <c r="CA298">
        <v>521.72935461485076</v>
      </c>
      <c r="CB298">
        <v>1181.198972979978</v>
      </c>
      <c r="CC298">
        <v>2322.8308054709205</v>
      </c>
      <c r="CD298">
        <v>11.0924882986415</v>
      </c>
      <c r="CE298" s="4" t="s">
        <v>32</v>
      </c>
    </row>
    <row r="299" spans="1:83" x14ac:dyDescent="0.35">
      <c r="A299" s="21">
        <v>2901</v>
      </c>
      <c r="B299" s="21" t="s">
        <v>26</v>
      </c>
      <c r="C299" s="20" t="s">
        <v>27</v>
      </c>
      <c r="D299">
        <v>444.76565811899951</v>
      </c>
      <c r="E299" s="4">
        <v>1085.2282058103588</v>
      </c>
      <c r="F299" s="18">
        <v>21.617367487371371</v>
      </c>
      <c r="G299" s="18">
        <v>597.10105217452747</v>
      </c>
      <c r="H299" s="4">
        <v>138.78294094491477</v>
      </c>
      <c r="I299">
        <v>0.49337121212121193</v>
      </c>
      <c r="J299">
        <v>2.8030303030303028</v>
      </c>
      <c r="K299">
        <v>0.85718058571512401</v>
      </c>
      <c r="L299">
        <v>0.2669085432639644</v>
      </c>
      <c r="M299">
        <v>0.9365409823425086</v>
      </c>
      <c r="N299">
        <v>0.1</v>
      </c>
      <c r="O299">
        <v>2.4405940594059423</v>
      </c>
      <c r="P299">
        <v>2.228535353535352</v>
      </c>
      <c r="Q299">
        <v>1.0997474747474767</v>
      </c>
      <c r="R299">
        <v>2.0218181818181815</v>
      </c>
      <c r="S299">
        <v>3.6030303030303035</v>
      </c>
      <c r="T299">
        <v>1.5604338842975221</v>
      </c>
      <c r="U299">
        <v>0.99810606060605878</v>
      </c>
      <c r="V299" t="s">
        <v>32</v>
      </c>
      <c r="W299" s="4" t="s">
        <v>32</v>
      </c>
      <c r="X299">
        <v>206.42459488709488</v>
      </c>
      <c r="Y299">
        <v>3.6707988980716237</v>
      </c>
      <c r="Z299">
        <v>4.0080098597335541</v>
      </c>
      <c r="AA299">
        <v>0.85336329644597209</v>
      </c>
      <c r="AB299">
        <v>0.66584017657490868</v>
      </c>
      <c r="AC299">
        <v>13.997119078104992</v>
      </c>
      <c r="AD299">
        <v>387.90668482377083</v>
      </c>
      <c r="AE299">
        <v>515.58048042681071</v>
      </c>
      <c r="AF299">
        <v>22197.649776790378</v>
      </c>
      <c r="AG299">
        <v>18796.143689131426</v>
      </c>
      <c r="AH299">
        <v>78440.511240595544</v>
      </c>
      <c r="AI299">
        <v>18064.397735698374</v>
      </c>
      <c r="AJ299">
        <v>11710.97516415149</v>
      </c>
      <c r="AK299">
        <v>687.74000783699057</v>
      </c>
      <c r="AL299" s="4">
        <v>2.1497326203208562</v>
      </c>
      <c r="AM299">
        <v>68.548400673400664</v>
      </c>
      <c r="AN299">
        <v>4.2866786678667861</v>
      </c>
      <c r="AO299">
        <v>1.0991735537190088</v>
      </c>
      <c r="AP299" t="s">
        <v>32</v>
      </c>
      <c r="AQ299">
        <v>0.2469008264462822</v>
      </c>
      <c r="AR299" t="s">
        <v>32</v>
      </c>
      <c r="AS299">
        <v>13.920454545454547</v>
      </c>
      <c r="AT299">
        <v>27.674853372434026</v>
      </c>
      <c r="AU299">
        <v>345.1796875</v>
      </c>
      <c r="AV299">
        <v>2807.2325799200798</v>
      </c>
      <c r="AW299">
        <v>663.53612778730712</v>
      </c>
      <c r="AX299">
        <v>486.77911646586347</v>
      </c>
      <c r="AY299">
        <v>463.59611949186188</v>
      </c>
      <c r="AZ299">
        <v>304.42592592592592</v>
      </c>
      <c r="BA299" s="4">
        <v>5.6625000000000014</v>
      </c>
      <c r="BB299">
        <v>7.3078512396694215</v>
      </c>
      <c r="BC299">
        <v>2.1328671328671334</v>
      </c>
      <c r="BD299">
        <v>0.54671717171717127</v>
      </c>
      <c r="BE299">
        <v>0.24545454545454515</v>
      </c>
      <c r="BF299">
        <v>0.54220779220779303</v>
      </c>
      <c r="BG299">
        <v>0.26734449760765422</v>
      </c>
      <c r="BH299">
        <v>1.669806877060763</v>
      </c>
      <c r="BI299">
        <v>0.24380165289256173</v>
      </c>
      <c r="BJ299">
        <v>464.09505208333331</v>
      </c>
      <c r="BK299">
        <v>5.6004319654427643</v>
      </c>
      <c r="BL299">
        <v>93.644628099173559</v>
      </c>
      <c r="BM299">
        <v>4.3993307306190772</v>
      </c>
      <c r="BN299">
        <v>106.99071428571429</v>
      </c>
      <c r="BO299">
        <v>1.8778409090909101</v>
      </c>
      <c r="BP299" s="4" t="s">
        <v>32</v>
      </c>
      <c r="BQ299">
        <v>10.477657935285055</v>
      </c>
      <c r="BR299">
        <v>2.7102272727272734</v>
      </c>
      <c r="BS299">
        <v>3.7351778656126484</v>
      </c>
      <c r="BT299">
        <v>0.77685950413223281</v>
      </c>
      <c r="BU299">
        <v>1.3581818181818184</v>
      </c>
      <c r="BV299">
        <v>0.64431818181818201</v>
      </c>
      <c r="BW299">
        <v>968.88487930698852</v>
      </c>
      <c r="BX299">
        <v>1540.5462036282106</v>
      </c>
      <c r="BY299">
        <v>2303.6206249826082</v>
      </c>
      <c r="BZ299">
        <v>2948.352272727273</v>
      </c>
      <c r="CA299">
        <v>1397.9849063150589</v>
      </c>
      <c r="CB299">
        <v>1171.9493725566426</v>
      </c>
      <c r="CC299">
        <v>2716.7887853509255</v>
      </c>
      <c r="CD299">
        <v>3464.8179521399488</v>
      </c>
      <c r="CE299" s="4">
        <v>0.5</v>
      </c>
    </row>
    <row r="300" spans="1:83" x14ac:dyDescent="0.35">
      <c r="A300" s="21">
        <v>2902</v>
      </c>
      <c r="B300" s="21" t="s">
        <v>26</v>
      </c>
      <c r="C300" s="20" t="s">
        <v>27</v>
      </c>
      <c r="D300">
        <v>230.48695721658552</v>
      </c>
      <c r="E300" s="4">
        <v>562.38817560846871</v>
      </c>
      <c r="F300" s="18">
        <v>61.021180231826996</v>
      </c>
      <c r="G300" s="18">
        <v>57.000616026052001</v>
      </c>
      <c r="H300" s="4">
        <v>110.15775609532275</v>
      </c>
      <c r="I300">
        <v>0.24668560606060641</v>
      </c>
      <c r="J300">
        <v>2.2424242424242422</v>
      </c>
      <c r="K300">
        <v>0.42859029285756201</v>
      </c>
      <c r="L300">
        <v>0.5338170865279297</v>
      </c>
      <c r="M300">
        <v>1.873081964685019</v>
      </c>
      <c r="N300">
        <v>0.1</v>
      </c>
      <c r="O300">
        <v>0.44374437443744341</v>
      </c>
      <c r="P300" t="s">
        <v>32</v>
      </c>
      <c r="Q300">
        <v>1.6496212121212146</v>
      </c>
      <c r="R300" t="s">
        <v>32</v>
      </c>
      <c r="S300">
        <v>2.6422222222222214</v>
      </c>
      <c r="T300">
        <v>2.3406508264462822</v>
      </c>
      <c r="U300">
        <v>0.49905303030302939</v>
      </c>
      <c r="V300" t="s">
        <v>32</v>
      </c>
      <c r="W300" s="4" t="s">
        <v>32</v>
      </c>
      <c r="X300">
        <v>505.59010325260323</v>
      </c>
      <c r="Y300">
        <v>10.748278236914599</v>
      </c>
      <c r="Z300">
        <v>11.025282587006282</v>
      </c>
      <c r="AA300">
        <v>4.7718585942516141</v>
      </c>
      <c r="AB300">
        <v>4.5415504038476371</v>
      </c>
      <c r="AC300">
        <v>44.998719590268884</v>
      </c>
      <c r="AD300">
        <v>8732.0587903502001</v>
      </c>
      <c r="AE300">
        <v>8312.8481118779291</v>
      </c>
      <c r="AF300">
        <v>21061.544062833145</v>
      </c>
      <c r="AG300">
        <v>20308.851942068679</v>
      </c>
      <c r="AH300">
        <v>71853.696193477488</v>
      </c>
      <c r="AI300">
        <v>21237.587201462025</v>
      </c>
      <c r="AJ300">
        <v>13803.488767866211</v>
      </c>
      <c r="AK300">
        <v>34.501175548589345</v>
      </c>
      <c r="AL300" s="4">
        <v>6.7687165775401077</v>
      </c>
      <c r="AM300">
        <v>12.14141414141414</v>
      </c>
      <c r="AN300">
        <v>6.0013501350135012</v>
      </c>
      <c r="AO300">
        <v>2.7479338842975212</v>
      </c>
      <c r="AP300" t="s">
        <v>32</v>
      </c>
      <c r="AQ300">
        <v>0.2469008264462822</v>
      </c>
      <c r="AR300">
        <v>0.51262626262626343</v>
      </c>
      <c r="AS300">
        <v>3.8977272727272734</v>
      </c>
      <c r="AT300">
        <v>3.2558651026392962</v>
      </c>
      <c r="AU300">
        <v>109.13565340909092</v>
      </c>
      <c r="AV300">
        <v>125.57367632367632</v>
      </c>
      <c r="AW300">
        <v>554.47384219554033</v>
      </c>
      <c r="AX300">
        <v>8.931726907630523</v>
      </c>
      <c r="AY300">
        <v>640.80081381500599</v>
      </c>
      <c r="AZ300">
        <v>1.627946127946128</v>
      </c>
      <c r="BA300" s="4">
        <v>0.51477272727272805</v>
      </c>
      <c r="BB300">
        <v>3.7892561983471085</v>
      </c>
      <c r="BC300">
        <v>2.1328671328671334</v>
      </c>
      <c r="BD300">
        <v>0.54671717171717127</v>
      </c>
      <c r="BE300">
        <v>0.98181818181818148</v>
      </c>
      <c r="BF300" t="s">
        <v>32</v>
      </c>
      <c r="BG300" t="s">
        <v>32</v>
      </c>
      <c r="BH300">
        <v>1.9083507166408733</v>
      </c>
      <c r="BI300">
        <v>1.706611570247933</v>
      </c>
      <c r="BJ300">
        <v>36.087436868686865</v>
      </c>
      <c r="BK300">
        <v>41.748674651482425</v>
      </c>
      <c r="BL300">
        <v>1025.1249060856499</v>
      </c>
      <c r="BM300">
        <v>6.5989960959286122</v>
      </c>
      <c r="BN300">
        <v>28.884545454545457</v>
      </c>
      <c r="BO300">
        <v>1.6095779220779232</v>
      </c>
      <c r="BP300" s="4" t="s">
        <v>32</v>
      </c>
      <c r="BQ300">
        <v>2.4653312788905994</v>
      </c>
      <c r="BR300" t="s">
        <v>32</v>
      </c>
      <c r="BS300" t="s">
        <v>32</v>
      </c>
      <c r="BT300" t="s">
        <v>32</v>
      </c>
      <c r="BU300">
        <v>0.4527272727272722</v>
      </c>
      <c r="BV300">
        <v>0.42954545454545467</v>
      </c>
      <c r="BW300">
        <v>50.757407046914544</v>
      </c>
      <c r="BX300">
        <v>47.14567366490013</v>
      </c>
      <c r="BY300">
        <v>2014.2130728775353</v>
      </c>
      <c r="BZ300">
        <v>788.73295454545462</v>
      </c>
      <c r="CA300">
        <v>1114.2251908396947</v>
      </c>
      <c r="CB300">
        <v>441.73091751441717</v>
      </c>
      <c r="CC300">
        <v>2859.2116768787832</v>
      </c>
      <c r="CD300">
        <v>43.313525737552524</v>
      </c>
      <c r="CE300" s="4">
        <v>1</v>
      </c>
    </row>
    <row r="301" spans="1:83" x14ac:dyDescent="0.35">
      <c r="A301" s="21">
        <v>2912</v>
      </c>
      <c r="B301" s="21" t="s">
        <v>26</v>
      </c>
      <c r="C301" s="22" t="s">
        <v>25</v>
      </c>
      <c r="D301">
        <v>345.33851316173201</v>
      </c>
      <c r="E301" s="4">
        <v>842.62597211462605</v>
      </c>
      <c r="F301" s="18">
        <v>97.493157095957372</v>
      </c>
      <c r="G301" s="18">
        <v>58.525794655373751</v>
      </c>
      <c r="H301" s="4">
        <v>108.63829656130549</v>
      </c>
      <c r="I301">
        <v>0.98674242424242387</v>
      </c>
      <c r="J301">
        <v>2.8030303030303028</v>
      </c>
      <c r="K301">
        <v>0.85718058571512401</v>
      </c>
      <c r="L301">
        <v>0.1</v>
      </c>
      <c r="M301">
        <v>0.1</v>
      </c>
      <c r="N301">
        <v>0.1</v>
      </c>
      <c r="O301">
        <v>1.331233123312332</v>
      </c>
      <c r="P301">
        <v>1.1142676767676756</v>
      </c>
      <c r="Q301">
        <v>1.3746843434343452</v>
      </c>
      <c r="R301">
        <v>1.0109090909090899</v>
      </c>
      <c r="S301">
        <v>0.72060606060606069</v>
      </c>
      <c r="T301">
        <v>2.0805785123966949</v>
      </c>
      <c r="U301">
        <v>0.49905303030302939</v>
      </c>
      <c r="V301" t="s">
        <v>32</v>
      </c>
      <c r="W301" s="4">
        <v>0.52272727272727337</v>
      </c>
      <c r="X301">
        <v>974.82330788580782</v>
      </c>
      <c r="Y301">
        <v>8.6935261707988971</v>
      </c>
      <c r="Z301">
        <v>8.9880098597335536</v>
      </c>
      <c r="AA301">
        <v>3.7922347698002037</v>
      </c>
      <c r="AB301">
        <v>3.4016356311203637</v>
      </c>
      <c r="AC301">
        <v>37.906850192061455</v>
      </c>
      <c r="AD301">
        <v>8052.7829839882306</v>
      </c>
      <c r="AE301">
        <v>9708.2644424892133</v>
      </c>
      <c r="AF301">
        <v>16462.876815333722</v>
      </c>
      <c r="AG301">
        <v>16675.529040301506</v>
      </c>
      <c r="AH301">
        <v>18218.06994445352</v>
      </c>
      <c r="AI301">
        <v>10116.894379245134</v>
      </c>
      <c r="AJ301">
        <v>14593.009372959441</v>
      </c>
      <c r="AK301">
        <v>175.36069749216298</v>
      </c>
      <c r="AL301" s="4">
        <v>4.4592245989304811</v>
      </c>
      <c r="AM301">
        <v>1.5176767676767682</v>
      </c>
      <c r="AN301">
        <v>4.2866786678667861</v>
      </c>
      <c r="AO301">
        <v>1.0991735537190088</v>
      </c>
      <c r="AP301" t="s">
        <v>32</v>
      </c>
      <c r="AQ301">
        <v>0.2469008264462822</v>
      </c>
      <c r="AR301">
        <v>1.2815656565656566</v>
      </c>
      <c r="AS301" t="s">
        <v>32</v>
      </c>
      <c r="AT301">
        <v>1.627932551319649</v>
      </c>
      <c r="AU301">
        <v>7.7755681818181817</v>
      </c>
      <c r="AV301">
        <v>20.928946053946056</v>
      </c>
      <c r="AW301">
        <v>2.6600557461406513</v>
      </c>
      <c r="AX301" t="s">
        <v>32</v>
      </c>
      <c r="AY301">
        <v>1580.0112643906314</v>
      </c>
      <c r="AZ301">
        <v>142.98793490460159</v>
      </c>
      <c r="BA301" s="4" t="s">
        <v>32</v>
      </c>
      <c r="BB301">
        <v>15.96900826446281</v>
      </c>
      <c r="BC301">
        <v>2.1328671328671334</v>
      </c>
      <c r="BD301">
        <v>0.54671717171717127</v>
      </c>
      <c r="BE301">
        <v>0.49090909090909074</v>
      </c>
      <c r="BF301">
        <v>3.7954545454545467</v>
      </c>
      <c r="BG301" t="s">
        <v>32</v>
      </c>
      <c r="BH301">
        <v>3.3396137541215261</v>
      </c>
      <c r="BI301">
        <v>3.1694214876033042</v>
      </c>
      <c r="BJ301">
        <v>56.78464330808081</v>
      </c>
      <c r="BK301">
        <v>84.006479481641463</v>
      </c>
      <c r="BL301">
        <v>5.6754320060105208</v>
      </c>
      <c r="BM301">
        <v>5.4991634132738447</v>
      </c>
      <c r="BN301">
        <v>18.273896103896103</v>
      </c>
      <c r="BO301">
        <v>7.7796266233766236</v>
      </c>
      <c r="BP301" s="4" t="s">
        <v>32</v>
      </c>
      <c r="BQ301">
        <v>2.4653312788905994</v>
      </c>
      <c r="BR301">
        <v>1.3551136363636367</v>
      </c>
      <c r="BS301">
        <v>2.1343873517786562</v>
      </c>
      <c r="BT301" t="s">
        <v>32</v>
      </c>
      <c r="BU301">
        <v>1.3581818181818175</v>
      </c>
      <c r="BV301" t="s">
        <v>32</v>
      </c>
      <c r="BW301">
        <v>1.5861689702160806</v>
      </c>
      <c r="BX301">
        <v>4.632811863024866</v>
      </c>
      <c r="BY301">
        <v>9.5234660656148229</v>
      </c>
      <c r="BZ301">
        <v>1297.107954545455</v>
      </c>
      <c r="CA301">
        <v>13.52888619014573</v>
      </c>
      <c r="CB301">
        <v>65.747159765869668</v>
      </c>
      <c r="CC301">
        <v>5443.8068391541274</v>
      </c>
      <c r="CD301">
        <v>3713.8707251308756</v>
      </c>
      <c r="CE301" s="4">
        <v>0.5</v>
      </c>
    </row>
    <row r="302" spans="1:83" x14ac:dyDescent="0.35">
      <c r="A302" s="21">
        <v>2912</v>
      </c>
      <c r="B302" s="21" t="s">
        <v>26</v>
      </c>
      <c r="C302" s="22">
        <v>1</v>
      </c>
      <c r="D302">
        <v>293.81509291528249</v>
      </c>
      <c r="E302" s="4">
        <v>716.90882671328927</v>
      </c>
      <c r="F302" s="18">
        <v>94.466390030612502</v>
      </c>
      <c r="G302" s="18">
        <v>59.432263698986247</v>
      </c>
      <c r="H302" s="4">
        <v>110.4781758428435</v>
      </c>
      <c r="I302">
        <v>0.24668560606060641</v>
      </c>
      <c r="J302">
        <v>2.5227272727272725</v>
      </c>
      <c r="K302">
        <v>0.64288543928634301</v>
      </c>
      <c r="L302">
        <v>0.2669085432639644</v>
      </c>
      <c r="M302">
        <v>0.11706762279281335</v>
      </c>
      <c r="N302">
        <v>0.1</v>
      </c>
      <c r="O302">
        <v>3.5499549954995491</v>
      </c>
      <c r="P302">
        <v>2.228535353535352</v>
      </c>
      <c r="Q302">
        <v>2.4744318181818183</v>
      </c>
      <c r="R302">
        <v>1.7690909090909077</v>
      </c>
      <c r="S302">
        <v>6.4854545454545445</v>
      </c>
      <c r="T302">
        <v>1.6904700413223157</v>
      </c>
      <c r="U302" t="s">
        <v>32</v>
      </c>
      <c r="V302" t="s">
        <v>32</v>
      </c>
      <c r="W302" s="4">
        <v>0.78409090909090828</v>
      </c>
      <c r="X302">
        <v>1065.2984687609687</v>
      </c>
      <c r="Y302">
        <v>7.3236914600550946</v>
      </c>
      <c r="Z302">
        <v>7.6298280415517361</v>
      </c>
      <c r="AA302">
        <v>4.0371407259130567</v>
      </c>
      <c r="AB302">
        <v>3.8576015402112729</v>
      </c>
      <c r="AC302">
        <v>35.475352112676056</v>
      </c>
      <c r="AD302">
        <v>8277.8028035410025</v>
      </c>
      <c r="AE302">
        <v>10036.967500898696</v>
      </c>
      <c r="AF302">
        <v>16775.305886671962</v>
      </c>
      <c r="AG302">
        <v>16733.402482015743</v>
      </c>
      <c r="AH302">
        <v>20540.853515074428</v>
      </c>
      <c r="AI302">
        <v>10550.165032166922</v>
      </c>
      <c r="AJ302">
        <v>14548.023738482187</v>
      </c>
      <c r="AK302">
        <v>171.10579937304072</v>
      </c>
      <c r="AL302" s="4">
        <v>5.8449197860962556</v>
      </c>
      <c r="AM302" t="s">
        <v>32</v>
      </c>
      <c r="AN302">
        <v>4.2866786678667861</v>
      </c>
      <c r="AO302">
        <v>1.0991735537190088</v>
      </c>
      <c r="AP302" t="s">
        <v>32</v>
      </c>
      <c r="AQ302">
        <v>0.2469008264462822</v>
      </c>
      <c r="AR302">
        <v>1.5378787878787881</v>
      </c>
      <c r="AS302">
        <v>1.1136363636363651</v>
      </c>
      <c r="AT302">
        <v>1.627932551319649</v>
      </c>
      <c r="AU302">
        <v>7.4978693181818183</v>
      </c>
      <c r="AV302">
        <v>17.073613886113886</v>
      </c>
      <c r="AW302">
        <v>2.3644939965694682</v>
      </c>
      <c r="AX302" t="s">
        <v>32</v>
      </c>
      <c r="AY302">
        <v>1476.450079396586</v>
      </c>
      <c r="AZ302">
        <v>115.58417508417509</v>
      </c>
      <c r="BA302" s="4">
        <v>0.51477272727272805</v>
      </c>
      <c r="BB302">
        <v>15.427685950413224</v>
      </c>
      <c r="BC302">
        <v>2.1328671328671334</v>
      </c>
      <c r="BD302">
        <v>0.54671717171717127</v>
      </c>
      <c r="BE302">
        <v>0.49090909090909074</v>
      </c>
      <c r="BF302">
        <v>3.7954545454545467</v>
      </c>
      <c r="BG302">
        <v>1.6040669856459324</v>
      </c>
      <c r="BH302">
        <v>2.3854383958010903</v>
      </c>
      <c r="BI302">
        <v>2.6818181818181808</v>
      </c>
      <c r="BJ302">
        <v>52.273713699494948</v>
      </c>
      <c r="BK302">
        <v>68.223443942666407</v>
      </c>
      <c r="BL302">
        <v>7.5672426746806938</v>
      </c>
      <c r="BM302">
        <v>3.8494143892916917</v>
      </c>
      <c r="BN302">
        <v>20.042337662337662</v>
      </c>
      <c r="BO302">
        <v>6.4383116883116873</v>
      </c>
      <c r="BP302" s="4" t="s">
        <v>32</v>
      </c>
      <c r="BQ302">
        <v>4.0061633281972249</v>
      </c>
      <c r="BR302">
        <v>1.3551136363636367</v>
      </c>
      <c r="BS302">
        <v>2.1343873517786562</v>
      </c>
      <c r="BT302" t="s">
        <v>32</v>
      </c>
      <c r="BU302">
        <v>1.584545454545454</v>
      </c>
      <c r="BV302" t="s">
        <v>32</v>
      </c>
      <c r="BW302">
        <v>1.0574459801440526</v>
      </c>
      <c r="BX302">
        <v>5.72288524256013</v>
      </c>
      <c r="BY302">
        <v>11.90433258201853</v>
      </c>
      <c r="BZ302">
        <v>1479.4659090909095</v>
      </c>
      <c r="CA302">
        <v>12.488202637057597</v>
      </c>
      <c r="CB302">
        <v>69.49699777532993</v>
      </c>
      <c r="CC302">
        <v>5545.0503679382036</v>
      </c>
      <c r="CD302">
        <v>4050.3428701896678</v>
      </c>
      <c r="CE302" s="4" t="s">
        <v>32</v>
      </c>
    </row>
    <row r="303" spans="1:83" x14ac:dyDescent="0.35">
      <c r="A303" s="21">
        <v>2912</v>
      </c>
      <c r="B303" s="21" t="s">
        <v>26</v>
      </c>
      <c r="C303" s="22">
        <v>3</v>
      </c>
      <c r="D303">
        <v>273.75014864284401</v>
      </c>
      <c r="E303" s="4">
        <v>667.95036268853937</v>
      </c>
      <c r="F303" s="18">
        <v>103.90926368477962</v>
      </c>
      <c r="G303" s="18">
        <v>59.489037334342996</v>
      </c>
      <c r="H303" s="4">
        <v>109.60261704015113</v>
      </c>
      <c r="I303">
        <v>0.74005681818181834</v>
      </c>
      <c r="J303">
        <v>2.5227272727272725</v>
      </c>
      <c r="K303">
        <v>0.64288543928634301</v>
      </c>
      <c r="L303">
        <v>0.2669085432639644</v>
      </c>
      <c r="M303">
        <v>0.23413524558562759</v>
      </c>
      <c r="N303">
        <v>0.1</v>
      </c>
      <c r="O303">
        <v>2.2187218721872197</v>
      </c>
      <c r="P303">
        <v>1.4485479797979783</v>
      </c>
      <c r="Q303">
        <v>1.9245580808080831</v>
      </c>
      <c r="R303">
        <v>0.37909090909090715</v>
      </c>
      <c r="S303">
        <v>3.3628282828282821</v>
      </c>
      <c r="T303">
        <v>1.0402892561983492</v>
      </c>
      <c r="U303">
        <v>1.1228693181818166</v>
      </c>
      <c r="V303" t="s">
        <v>32</v>
      </c>
      <c r="W303" s="4">
        <v>0.78409090909090828</v>
      </c>
      <c r="X303">
        <v>1072.7669372294372</v>
      </c>
      <c r="Y303">
        <v>6.8670798898071608</v>
      </c>
      <c r="Z303">
        <v>7.177100768824463</v>
      </c>
      <c r="AA303">
        <v>3.7922347698002037</v>
      </c>
      <c r="AB303">
        <v>2.0337379038476362</v>
      </c>
      <c r="AC303">
        <v>37.096350832266324</v>
      </c>
      <c r="AD303">
        <v>8594.694620425973</v>
      </c>
      <c r="AE303">
        <v>10347.933167495095</v>
      </c>
      <c r="AF303">
        <v>16796.724273082629</v>
      </c>
      <c r="AG303">
        <v>17040.649290466143</v>
      </c>
      <c r="AH303">
        <v>21549.561580179114</v>
      </c>
      <c r="AI303">
        <v>10550.165032166922</v>
      </c>
      <c r="AJ303">
        <v>14680.254239824419</v>
      </c>
      <c r="AK303">
        <v>187.45356583072098</v>
      </c>
      <c r="AL303" s="4">
        <v>5.3830213903743314</v>
      </c>
      <c r="AM303" t="s">
        <v>32</v>
      </c>
      <c r="AN303">
        <v>4.8582358235823575</v>
      </c>
      <c r="AO303">
        <v>1.6487603305785123</v>
      </c>
      <c r="AP303" t="s">
        <v>32</v>
      </c>
      <c r="AQ303">
        <v>0.2469008264462822</v>
      </c>
      <c r="AR303">
        <v>1.5378787878787881</v>
      </c>
      <c r="AS303">
        <v>2.7840909090909101</v>
      </c>
      <c r="AT303">
        <v>0.54264418377321633</v>
      </c>
      <c r="AU303">
        <v>8.8863636363636367</v>
      </c>
      <c r="AV303">
        <v>22.030469530469531</v>
      </c>
      <c r="AW303">
        <v>3.5467409948542006</v>
      </c>
      <c r="AX303" t="s">
        <v>32</v>
      </c>
      <c r="AY303">
        <v>1517.1074335053593</v>
      </c>
      <c r="AZ303">
        <v>126.97979797979798</v>
      </c>
      <c r="BA303" s="4">
        <v>0.51477272727272805</v>
      </c>
      <c r="BB303">
        <v>14.345041322314049</v>
      </c>
      <c r="BC303">
        <v>2.1328671328671334</v>
      </c>
      <c r="BD303">
        <v>0.54671717171717127</v>
      </c>
      <c r="BE303" t="s">
        <v>32</v>
      </c>
      <c r="BF303">
        <v>1.0844155844155861</v>
      </c>
      <c r="BG303">
        <v>1.0693779904306213</v>
      </c>
      <c r="BH303">
        <v>2.3854383958010903</v>
      </c>
      <c r="BI303">
        <v>1.2190082644628095</v>
      </c>
      <c r="BJ303">
        <v>44.578598484848484</v>
      </c>
      <c r="BK303">
        <v>62.623011977223641</v>
      </c>
      <c r="BL303">
        <v>6.1483846731780627</v>
      </c>
      <c r="BM303">
        <v>3.8494143892916917</v>
      </c>
      <c r="BN303">
        <v>14.737012987012985</v>
      </c>
      <c r="BO303">
        <v>5.6335227272727266</v>
      </c>
      <c r="BP303" s="4" t="s">
        <v>32</v>
      </c>
      <c r="BQ303">
        <v>3.08166409861325</v>
      </c>
      <c r="BR303">
        <v>1.1292613636363642</v>
      </c>
      <c r="BS303">
        <v>1.8675889328063242</v>
      </c>
      <c r="BT303" t="s">
        <v>32</v>
      </c>
      <c r="BU303">
        <v>1.8109090909090906</v>
      </c>
      <c r="BV303">
        <v>0.64431818181818201</v>
      </c>
      <c r="BW303">
        <v>0.79308448510803942</v>
      </c>
      <c r="BX303">
        <v>2.9977017937219728</v>
      </c>
      <c r="BY303">
        <v>8.729843893480254</v>
      </c>
      <c r="BZ303">
        <v>1458.8636363636365</v>
      </c>
      <c r="CA303">
        <v>12.141308119361554</v>
      </c>
      <c r="CB303">
        <v>63.497256960193532</v>
      </c>
      <c r="CC303">
        <v>5352.0057120183073</v>
      </c>
      <c r="CD303">
        <v>3954.4720784656947</v>
      </c>
      <c r="CE303" s="4" t="s">
        <v>32</v>
      </c>
    </row>
    <row r="304" spans="1:83" x14ac:dyDescent="0.35">
      <c r="A304" s="21">
        <v>2912</v>
      </c>
      <c r="B304" s="21" t="s">
        <v>26</v>
      </c>
      <c r="C304" s="22">
        <v>7</v>
      </c>
      <c r="D304">
        <v>315.87609112434302</v>
      </c>
      <c r="E304" s="4">
        <v>770.73766234339701</v>
      </c>
      <c r="F304" s="18">
        <v>225.12600427789374</v>
      </c>
      <c r="G304" s="18">
        <v>71.777041037040632</v>
      </c>
      <c r="H304" s="4">
        <v>139.3958225836125</v>
      </c>
      <c r="I304">
        <v>0.49337121212121193</v>
      </c>
      <c r="J304">
        <v>2.2424242424242422</v>
      </c>
      <c r="K304">
        <v>0.42859029285756201</v>
      </c>
      <c r="L304">
        <v>0.1</v>
      </c>
      <c r="M304">
        <v>0.1</v>
      </c>
      <c r="N304">
        <v>0.1</v>
      </c>
      <c r="O304">
        <v>2.2187218721872206</v>
      </c>
      <c r="P304">
        <v>1.1142676767676756</v>
      </c>
      <c r="Q304">
        <v>2.1994949494949516</v>
      </c>
      <c r="R304">
        <v>1.0109090909090899</v>
      </c>
      <c r="S304">
        <v>6.0050505050505052</v>
      </c>
      <c r="T304">
        <v>1.5604338842975221</v>
      </c>
      <c r="U304">
        <v>1.4971590909090882</v>
      </c>
      <c r="V304" t="s">
        <v>32</v>
      </c>
      <c r="W304" s="4">
        <v>0.52272727272727337</v>
      </c>
      <c r="X304">
        <v>1094.9589578214577</v>
      </c>
      <c r="Y304">
        <v>6.1821625344352604</v>
      </c>
      <c r="Z304">
        <v>6.4980098597335543</v>
      </c>
      <c r="AA304">
        <v>3.3024228575744985</v>
      </c>
      <c r="AB304">
        <v>4.3135674493021821</v>
      </c>
      <c r="AC304">
        <v>38.312099871959028</v>
      </c>
      <c r="AD304">
        <v>16600.651257512138</v>
      </c>
      <c r="AE304">
        <v>18140.485796059191</v>
      </c>
      <c r="AF304">
        <v>26036.895540902817</v>
      </c>
      <c r="AG304">
        <v>29951.131950604649</v>
      </c>
      <c r="AH304">
        <v>61074.156092642232</v>
      </c>
      <c r="AI304">
        <v>22939.943087350992</v>
      </c>
      <c r="AJ304">
        <v>17273.744227490388</v>
      </c>
      <c r="AK304">
        <v>180.28742163009406</v>
      </c>
      <c r="AL304" s="4">
        <v>5.8449197860962556</v>
      </c>
      <c r="AM304">
        <v>1.0117845117845121</v>
      </c>
      <c r="AN304">
        <v>4.8582358235823575</v>
      </c>
      <c r="AO304">
        <v>1.6487603305785132</v>
      </c>
      <c r="AP304" t="s">
        <v>32</v>
      </c>
      <c r="AQ304" t="s">
        <v>32</v>
      </c>
      <c r="AR304">
        <v>1.025252525252526</v>
      </c>
      <c r="AS304" t="s">
        <v>32</v>
      </c>
      <c r="AT304">
        <v>1.627932551319649</v>
      </c>
      <c r="AU304">
        <v>156.62215909090909</v>
      </c>
      <c r="AV304">
        <v>18.725899100899102</v>
      </c>
      <c r="AW304">
        <v>125.9093053173242</v>
      </c>
      <c r="AX304">
        <v>2.7911646586345373</v>
      </c>
      <c r="AY304">
        <v>1317.1448491464866</v>
      </c>
      <c r="AZ304">
        <v>105.54517396184063</v>
      </c>
      <c r="BA304" s="4" t="s">
        <v>32</v>
      </c>
      <c r="BB304">
        <v>13.803719008264462</v>
      </c>
      <c r="BC304">
        <v>2.6660839160839167</v>
      </c>
      <c r="BD304">
        <v>1.0934343434343434</v>
      </c>
      <c r="BE304" t="s">
        <v>32</v>
      </c>
      <c r="BF304">
        <v>1.6266233766233782</v>
      </c>
      <c r="BG304">
        <v>0.80203349282296532</v>
      </c>
      <c r="BH304">
        <v>30.056523787093731</v>
      </c>
      <c r="BI304">
        <v>12.433884297520661</v>
      </c>
      <c r="BJ304">
        <v>424.02738320707067</v>
      </c>
      <c r="BK304">
        <v>92.661692519143898</v>
      </c>
      <c r="BL304">
        <v>516.93726521412464</v>
      </c>
      <c r="BM304">
        <v>66.539877300613512</v>
      </c>
      <c r="BN304">
        <v>18.273896103896107</v>
      </c>
      <c r="BO304">
        <v>2.9508928571428577</v>
      </c>
      <c r="BP304" s="4" t="s">
        <v>32</v>
      </c>
      <c r="BQ304">
        <v>3.6979969183358996</v>
      </c>
      <c r="BR304">
        <v>0.45170454545454675</v>
      </c>
      <c r="BS304">
        <v>1.0671936758893281</v>
      </c>
      <c r="BT304" t="s">
        <v>32</v>
      </c>
      <c r="BU304" t="s">
        <v>32</v>
      </c>
      <c r="BV304">
        <v>0.64431818181818112</v>
      </c>
      <c r="BW304">
        <v>6.8733988709363452</v>
      </c>
      <c r="BX304">
        <v>10.083178760701182</v>
      </c>
      <c r="BY304">
        <v>101.58363803322479</v>
      </c>
      <c r="BZ304">
        <v>1660.4318181818185</v>
      </c>
      <c r="CA304">
        <v>30.526717557251903</v>
      </c>
      <c r="CB304">
        <v>1223.6971370871941</v>
      </c>
      <c r="CC304">
        <v>6203.9201718387176</v>
      </c>
      <c r="CD304">
        <v>3842.7548748865202</v>
      </c>
      <c r="CE304" s="4">
        <v>0.5</v>
      </c>
    </row>
    <row r="305" spans="1:83" x14ac:dyDescent="0.35">
      <c r="A305" s="21">
        <v>2912</v>
      </c>
      <c r="B305" s="21" t="s">
        <v>26</v>
      </c>
      <c r="C305" s="22">
        <v>14</v>
      </c>
      <c r="D305">
        <v>346.627046178049</v>
      </c>
      <c r="E305" s="4">
        <v>845.76999267443955</v>
      </c>
      <c r="F305" s="18">
        <v>280.89269333824251</v>
      </c>
      <c r="G305" s="18">
        <v>83.413709423584635</v>
      </c>
      <c r="H305" s="4">
        <v>165.95727862357623</v>
      </c>
      <c r="I305">
        <v>0.98674242424242387</v>
      </c>
      <c r="J305">
        <v>2.8030303030303028</v>
      </c>
      <c r="K305">
        <v>0.85718058571512401</v>
      </c>
      <c r="L305">
        <v>0.1</v>
      </c>
      <c r="M305">
        <v>0.4682704911712543</v>
      </c>
      <c r="N305">
        <v>0.1</v>
      </c>
      <c r="O305">
        <v>3.1062106210621074</v>
      </c>
      <c r="P305">
        <v>2.228535353535352</v>
      </c>
      <c r="Q305">
        <v>3.0243055555555571</v>
      </c>
      <c r="R305">
        <v>5.0545454545454547</v>
      </c>
      <c r="S305">
        <v>2.6422222222222214</v>
      </c>
      <c r="T305">
        <v>2.0805785123966949</v>
      </c>
      <c r="U305">
        <v>0.49905303030302939</v>
      </c>
      <c r="V305">
        <v>0.89472309299895514</v>
      </c>
      <c r="W305" s="4">
        <v>0.52272727272727337</v>
      </c>
      <c r="X305">
        <v>876.23952410202401</v>
      </c>
      <c r="Y305">
        <v>6.4104683195592269</v>
      </c>
      <c r="Z305">
        <v>6.7243734960971899</v>
      </c>
      <c r="AA305">
        <v>2.8126109453487933</v>
      </c>
      <c r="AB305">
        <v>2.9456697220294545</v>
      </c>
      <c r="AC305">
        <v>37.501600512163897</v>
      </c>
      <c r="AD305">
        <v>15527.701723451335</v>
      </c>
      <c r="AE305">
        <v>17138.435420593676</v>
      </c>
      <c r="AF305">
        <v>26134.209513942598</v>
      </c>
      <c r="AG305">
        <v>31126.480384768649</v>
      </c>
      <c r="AH305">
        <v>55253.653576048979</v>
      </c>
      <c r="AI305">
        <v>22802.030108768413</v>
      </c>
      <c r="AJ305">
        <v>16501.036435282593</v>
      </c>
      <c r="AK305">
        <v>109.96963166144198</v>
      </c>
      <c r="AL305" s="4">
        <v>5.8449197860962556</v>
      </c>
      <c r="AM305">
        <v>1.5176767676767682</v>
      </c>
      <c r="AN305">
        <v>6.2871287128712865</v>
      </c>
      <c r="AO305">
        <v>3.0227272727272725</v>
      </c>
      <c r="AP305" t="s">
        <v>32</v>
      </c>
      <c r="AQ305">
        <v>0.2469008264462822</v>
      </c>
      <c r="AR305">
        <v>1.025252525252526</v>
      </c>
      <c r="AS305">
        <v>1.1136363636363651</v>
      </c>
      <c r="AT305">
        <v>1.627932551319649</v>
      </c>
      <c r="AU305">
        <v>252.70596590909091</v>
      </c>
      <c r="AV305">
        <v>40.205606893106889</v>
      </c>
      <c r="AW305">
        <v>187.09058747855917</v>
      </c>
      <c r="AX305">
        <v>6.6987951807228932</v>
      </c>
      <c r="AY305">
        <v>1458.550615323541</v>
      </c>
      <c r="AZ305">
        <v>137.29012345679013</v>
      </c>
      <c r="BA305" s="4">
        <v>1.0295454545454561</v>
      </c>
      <c r="BB305">
        <v>16.510330578512399</v>
      </c>
      <c r="BC305">
        <v>2.399475524475525</v>
      </c>
      <c r="BD305">
        <v>0.82007575757575779</v>
      </c>
      <c r="BE305" t="s">
        <v>32</v>
      </c>
      <c r="BF305">
        <v>1.6266233766233773</v>
      </c>
      <c r="BG305">
        <v>1.0693779904306213</v>
      </c>
      <c r="BH305">
        <v>37.928470493237327</v>
      </c>
      <c r="BI305">
        <v>15.359504132231404</v>
      </c>
      <c r="BJ305">
        <v>356.09809027777771</v>
      </c>
      <c r="BK305">
        <v>110.22668368348712</v>
      </c>
      <c r="BL305">
        <v>348.09316303531182</v>
      </c>
      <c r="BM305">
        <v>45.093139988845522</v>
      </c>
      <c r="BN305">
        <v>21.221298701298704</v>
      </c>
      <c r="BO305">
        <v>5.6335227272727284</v>
      </c>
      <c r="BP305" s="4" t="s">
        <v>32</v>
      </c>
      <c r="BQ305">
        <v>4.6224961479198763</v>
      </c>
      <c r="BR305">
        <v>2.2585227272727275</v>
      </c>
      <c r="BS305">
        <v>3.2015810276679844</v>
      </c>
      <c r="BT305">
        <v>0.2589531680440782</v>
      </c>
      <c r="BU305">
        <v>0.90545454545454529</v>
      </c>
      <c r="BV305" t="s">
        <v>32</v>
      </c>
      <c r="BW305">
        <v>5.8159528907922926</v>
      </c>
      <c r="BX305">
        <v>13.353398899306971</v>
      </c>
      <c r="BY305">
        <v>226.97594123048663</v>
      </c>
      <c r="BZ305">
        <v>2605.073863636364</v>
      </c>
      <c r="CA305">
        <v>65.216169326856345</v>
      </c>
      <c r="CB305">
        <v>1379.9403874813711</v>
      </c>
      <c r="CC305">
        <v>7302.9108081218201</v>
      </c>
      <c r="CD305">
        <v>4074.3765948367245</v>
      </c>
      <c r="CE305" s="4" t="s">
        <v>32</v>
      </c>
    </row>
    <row r="306" spans="1:83" x14ac:dyDescent="0.35">
      <c r="A306" s="21">
        <v>2912</v>
      </c>
      <c r="B306" s="21" t="s">
        <v>26</v>
      </c>
      <c r="C306" s="22">
        <v>30</v>
      </c>
      <c r="D306">
        <v>279.20611989519449</v>
      </c>
      <c r="E306" s="4">
        <v>681.26293254427458</v>
      </c>
      <c r="F306" s="18">
        <v>215.4812741131625</v>
      </c>
      <c r="G306" s="18">
        <v>79.516835047704248</v>
      </c>
      <c r="H306" s="4">
        <v>149.04490723917874</v>
      </c>
      <c r="I306">
        <v>0.74005681818181834</v>
      </c>
      <c r="J306">
        <v>2.8030303030303028</v>
      </c>
      <c r="K306">
        <v>0.85718058571512401</v>
      </c>
      <c r="L306">
        <v>0.1</v>
      </c>
      <c r="M306">
        <v>0.1</v>
      </c>
      <c r="N306">
        <v>0.1</v>
      </c>
      <c r="O306">
        <v>1.331233123312332</v>
      </c>
      <c r="P306">
        <v>0.44570707070707005</v>
      </c>
      <c r="Q306" t="s">
        <v>32</v>
      </c>
      <c r="R306">
        <v>1.5163636363636357</v>
      </c>
      <c r="S306">
        <v>2.6422222222222214</v>
      </c>
      <c r="T306">
        <v>1.0402892561983492</v>
      </c>
      <c r="U306">
        <v>0.49905303030302939</v>
      </c>
      <c r="V306" t="s">
        <v>32</v>
      </c>
      <c r="W306" s="4">
        <v>0.52272727272727337</v>
      </c>
      <c r="X306">
        <v>701.90413156663146</v>
      </c>
      <c r="Y306">
        <v>6.8670798898071608</v>
      </c>
      <c r="Z306">
        <v>7.177100768824463</v>
      </c>
      <c r="AA306">
        <v>3.5473288136873515</v>
      </c>
      <c r="AB306">
        <v>3.8576015402112729</v>
      </c>
      <c r="AC306">
        <v>34.664852752880918</v>
      </c>
      <c r="AD306">
        <v>12384.08164082355</v>
      </c>
      <c r="AE306">
        <v>14463.45711602363</v>
      </c>
      <c r="AF306">
        <v>25294.236272967661</v>
      </c>
      <c r="AG306">
        <v>28797.4272426102</v>
      </c>
      <c r="AH306">
        <v>51665.644029803298</v>
      </c>
      <c r="AI306">
        <v>22284.201411983384</v>
      </c>
      <c r="AJ306">
        <v>15849.426335884784</v>
      </c>
      <c r="AK306">
        <v>81.528996865203752</v>
      </c>
      <c r="AL306" s="4">
        <v>6.3068181818181817</v>
      </c>
      <c r="AM306">
        <v>1.5176767676767673</v>
      </c>
      <c r="AN306">
        <v>3.7151215121512147</v>
      </c>
      <c r="AO306">
        <v>0.54958677685950441</v>
      </c>
      <c r="AP306" t="s">
        <v>32</v>
      </c>
      <c r="AQ306">
        <v>1.2345041322314056</v>
      </c>
      <c r="AR306">
        <v>1.025252525252526</v>
      </c>
      <c r="AS306" t="s">
        <v>32</v>
      </c>
      <c r="AT306">
        <v>2.1705767350928653</v>
      </c>
      <c r="AU306">
        <v>119.96590909090909</v>
      </c>
      <c r="AV306">
        <v>30.842657342657343</v>
      </c>
      <c r="AW306">
        <v>130.93385506003429</v>
      </c>
      <c r="AX306">
        <v>3.907630522088354</v>
      </c>
      <c r="AY306">
        <v>1323.7932215164749</v>
      </c>
      <c r="AZ306">
        <v>92.250280583613915</v>
      </c>
      <c r="BA306" s="4">
        <v>0.51477272727272805</v>
      </c>
      <c r="BB306">
        <v>10.28512396694215</v>
      </c>
      <c r="BC306">
        <v>1.59965034965035</v>
      </c>
      <c r="BD306" t="s">
        <v>32</v>
      </c>
      <c r="BE306" t="s">
        <v>32</v>
      </c>
      <c r="BF306">
        <v>0.8133116883116891</v>
      </c>
      <c r="BG306">
        <v>0.53468899521531021</v>
      </c>
      <c r="BH306">
        <v>16.220981091447413</v>
      </c>
      <c r="BI306">
        <v>6.8264462809917337</v>
      </c>
      <c r="BJ306">
        <v>172.47672032828285</v>
      </c>
      <c r="BK306">
        <v>71.27822501472609</v>
      </c>
      <c r="BL306">
        <v>181.85030052592037</v>
      </c>
      <c r="BM306">
        <v>31.620189626324599</v>
      </c>
      <c r="BN306">
        <v>20.042337662337665</v>
      </c>
      <c r="BO306">
        <v>6.1700487012987004</v>
      </c>
      <c r="BP306" s="4">
        <v>0.50389610389610517</v>
      </c>
      <c r="BQ306">
        <v>3.6979969183359005</v>
      </c>
      <c r="BR306">
        <v>0.45170454545454675</v>
      </c>
      <c r="BS306">
        <v>1.0671936758893281</v>
      </c>
      <c r="BT306" t="s">
        <v>32</v>
      </c>
      <c r="BU306">
        <v>0.4527272727272722</v>
      </c>
      <c r="BV306" t="s">
        <v>32</v>
      </c>
      <c r="BW306">
        <v>5.8159528907922926</v>
      </c>
      <c r="BX306">
        <v>10.628215450468813</v>
      </c>
      <c r="BY306">
        <v>122.48235523276843</v>
      </c>
      <c r="BZ306">
        <v>2400.164772727273</v>
      </c>
      <c r="CA306">
        <v>58.972068008327547</v>
      </c>
      <c r="CB306">
        <v>1230.4468455042227</v>
      </c>
      <c r="CC306">
        <v>7291.8946728655219</v>
      </c>
      <c r="CD306">
        <v>3618.7922539996625</v>
      </c>
      <c r="CE306" s="4" t="s">
        <v>32</v>
      </c>
    </row>
    <row r="307" spans="1:83" x14ac:dyDescent="0.35">
      <c r="A307" s="21">
        <v>2912</v>
      </c>
      <c r="B307" s="21" t="s">
        <v>26</v>
      </c>
      <c r="C307" s="22" t="s">
        <v>27</v>
      </c>
      <c r="D307">
        <v>268.27686270266196</v>
      </c>
      <c r="E307" s="4">
        <v>654.59554499449519</v>
      </c>
      <c r="F307" s="18">
        <v>170.79248902670875</v>
      </c>
      <c r="G307" s="18">
        <v>73.652160584800882</v>
      </c>
      <c r="H307" s="4">
        <v>138.99985347257251</v>
      </c>
      <c r="I307">
        <v>0.49337121212121193</v>
      </c>
      <c r="J307">
        <v>2.8030303030303028</v>
      </c>
      <c r="K307">
        <v>0.85718058571512401</v>
      </c>
      <c r="L307">
        <v>0.5338170865279297</v>
      </c>
      <c r="M307">
        <v>0.4682704911712543</v>
      </c>
      <c r="N307">
        <v>0.1</v>
      </c>
      <c r="O307">
        <v>0.44374437443744341</v>
      </c>
      <c r="P307">
        <v>0.1</v>
      </c>
      <c r="Q307">
        <v>1.0997474747474767</v>
      </c>
      <c r="R307">
        <v>0.50545454545454405</v>
      </c>
      <c r="S307">
        <v>1.681414141414141</v>
      </c>
      <c r="T307">
        <v>1.0402892561983492</v>
      </c>
      <c r="U307">
        <v>0.99810606060605878</v>
      </c>
      <c r="V307" t="s">
        <v>32</v>
      </c>
      <c r="W307" s="4">
        <v>0.52272727272727337</v>
      </c>
      <c r="X307">
        <v>814.99808266058267</v>
      </c>
      <c r="Y307">
        <v>6.8670798898071608</v>
      </c>
      <c r="Z307">
        <v>7.177100768824463</v>
      </c>
      <c r="AA307">
        <v>4.5269526381387619</v>
      </c>
      <c r="AB307">
        <v>4.3135674493021821</v>
      </c>
      <c r="AC307">
        <v>35.880601792573621</v>
      </c>
      <c r="AD307">
        <v>10076.186055666909</v>
      </c>
      <c r="AE307">
        <v>11820.585735874727</v>
      </c>
      <c r="AF307">
        <v>23236.674326255772</v>
      </c>
      <c r="AG307">
        <v>26599.177489041664</v>
      </c>
      <c r="AH307">
        <v>46803.379447905536</v>
      </c>
      <c r="AI307">
        <v>21127.542648603387</v>
      </c>
      <c r="AJ307">
        <v>14833.15995701226</v>
      </c>
      <c r="AK307">
        <v>92.278213166144184</v>
      </c>
      <c r="AL307" s="4">
        <v>4.9211229946524071</v>
      </c>
      <c r="AM307">
        <v>1.0117845117845112</v>
      </c>
      <c r="AN307">
        <v>4.8582358235823575</v>
      </c>
      <c r="AO307">
        <v>1.6487603305785123</v>
      </c>
      <c r="AP307" t="s">
        <v>32</v>
      </c>
      <c r="AQ307" t="s">
        <v>32</v>
      </c>
      <c r="AR307">
        <v>1.025252525252526</v>
      </c>
      <c r="AS307">
        <v>0.55681818181818343</v>
      </c>
      <c r="AT307">
        <v>2.7132209188660807</v>
      </c>
      <c r="AU307">
        <v>48.319602272727273</v>
      </c>
      <c r="AV307">
        <v>52.322365134865137</v>
      </c>
      <c r="AW307">
        <v>153.69210977701545</v>
      </c>
      <c r="AX307">
        <v>2.2329317269076299</v>
      </c>
      <c r="AY307">
        <v>1239.154327113934</v>
      </c>
      <c r="AZ307">
        <v>113.95622895622895</v>
      </c>
      <c r="BA307" s="4" t="s">
        <v>32</v>
      </c>
      <c r="BB307">
        <v>9.473140495867769</v>
      </c>
      <c r="BC307">
        <v>2.6660839160839167</v>
      </c>
      <c r="BD307">
        <v>1.0934343434343443</v>
      </c>
      <c r="BE307" t="s">
        <v>32</v>
      </c>
      <c r="BF307">
        <v>1.8977272727272734</v>
      </c>
      <c r="BG307" t="s">
        <v>32</v>
      </c>
      <c r="BH307">
        <v>4.2937891124419618</v>
      </c>
      <c r="BI307">
        <v>2.1942148760330564</v>
      </c>
      <c r="BJ307">
        <v>575.27619949494942</v>
      </c>
      <c r="BK307">
        <v>49.385627331631646</v>
      </c>
      <c r="BL307">
        <v>43.03869271224643</v>
      </c>
      <c r="BM307">
        <v>17.597322922476298</v>
      </c>
      <c r="BN307">
        <v>12.673831168831168</v>
      </c>
      <c r="BO307">
        <v>5.3652597402597397</v>
      </c>
      <c r="BP307" s="4">
        <v>0.50389610389610517</v>
      </c>
      <c r="BQ307">
        <v>4.314329738058551</v>
      </c>
      <c r="BR307">
        <v>1.1292613636363642</v>
      </c>
      <c r="BS307">
        <v>1.8675889328063242</v>
      </c>
      <c r="BT307" t="s">
        <v>32</v>
      </c>
      <c r="BU307">
        <v>1.8109090909090906</v>
      </c>
      <c r="BV307">
        <v>1.0738636363636367</v>
      </c>
      <c r="BW307">
        <v>3.1723379404321612</v>
      </c>
      <c r="BX307">
        <v>8.448068691398289</v>
      </c>
      <c r="BY307">
        <v>62.960692322675783</v>
      </c>
      <c r="BZ307">
        <v>2066.352272727273</v>
      </c>
      <c r="CA307">
        <v>70.766481609993065</v>
      </c>
      <c r="CB307">
        <v>996.4569537139032</v>
      </c>
      <c r="CC307">
        <v>6426.3411884420766</v>
      </c>
      <c r="CD307">
        <v>4554.2587671850961</v>
      </c>
      <c r="CE307" s="4" t="s">
        <v>32</v>
      </c>
    </row>
    <row r="308" spans="1:83" x14ac:dyDescent="0.35">
      <c r="A308" s="21">
        <v>2915</v>
      </c>
      <c r="B308" s="21" t="s">
        <v>26</v>
      </c>
      <c r="C308" s="20" t="s">
        <v>25</v>
      </c>
      <c r="D308">
        <v>968.30846261068507</v>
      </c>
      <c r="E308" s="4">
        <v>2362.6726487700716</v>
      </c>
      <c r="F308" s="18">
        <v>0.53600000000000003</v>
      </c>
      <c r="G308" s="18">
        <v>133.24373274071093</v>
      </c>
      <c r="H308" s="4">
        <v>21.981011554403747</v>
      </c>
      <c r="I308">
        <v>0.49337121212121193</v>
      </c>
      <c r="J308">
        <v>262.08333333333337</v>
      </c>
      <c r="K308">
        <v>199.08019103233755</v>
      </c>
      <c r="L308">
        <v>0.1</v>
      </c>
      <c r="M308">
        <v>0.9365409823425086</v>
      </c>
      <c r="N308">
        <v>0.1</v>
      </c>
      <c r="O308">
        <v>0.1</v>
      </c>
      <c r="P308">
        <v>0.44570707070707005</v>
      </c>
      <c r="Q308">
        <v>2.7493686868686886</v>
      </c>
      <c r="R308">
        <v>1.7690909090909077</v>
      </c>
      <c r="S308">
        <v>6.4854545454545445</v>
      </c>
      <c r="T308">
        <v>1.5604338842975221</v>
      </c>
      <c r="U308">
        <v>1.7466856060606037</v>
      </c>
      <c r="V308" t="s">
        <v>32</v>
      </c>
      <c r="W308" s="4" t="s">
        <v>32</v>
      </c>
      <c r="X308">
        <v>61.963076225576231</v>
      </c>
      <c r="Y308">
        <v>3.2141873278236899</v>
      </c>
      <c r="Z308">
        <v>3.5552825870062819</v>
      </c>
      <c r="AA308" t="s">
        <v>32</v>
      </c>
      <c r="AB308">
        <v>68.14879472202945</v>
      </c>
      <c r="AC308">
        <v>23.317861715749039</v>
      </c>
      <c r="AD308">
        <v>0.44652216189624028</v>
      </c>
      <c r="AE308">
        <v>4.1149291585071381</v>
      </c>
      <c r="AF308">
        <v>4579.8629112753188</v>
      </c>
      <c r="AG308">
        <v>3907.6126634102757</v>
      </c>
      <c r="AH308">
        <v>15595.01224933393</v>
      </c>
      <c r="AI308">
        <v>13128.11350746793</v>
      </c>
      <c r="AJ308">
        <v>16805.939068961765</v>
      </c>
      <c r="AK308">
        <v>803.51802507836987</v>
      </c>
      <c r="AL308" s="4">
        <v>3.0735294117647065</v>
      </c>
      <c r="AM308">
        <v>14.67087542087542</v>
      </c>
      <c r="AN308">
        <v>4.2866786678667861</v>
      </c>
      <c r="AO308">
        <v>1.0991735537190088</v>
      </c>
      <c r="AP308" t="s">
        <v>32</v>
      </c>
      <c r="AQ308">
        <v>0.2469008264462822</v>
      </c>
      <c r="AR308">
        <v>1.537878787878789</v>
      </c>
      <c r="AS308">
        <v>1.1136363636363651</v>
      </c>
      <c r="AT308">
        <v>3.7985092864125125</v>
      </c>
      <c r="AU308">
        <v>144.95880681818181</v>
      </c>
      <c r="AV308">
        <v>55.626935564435563</v>
      </c>
      <c r="AW308">
        <v>811.02144082332757</v>
      </c>
      <c r="AX308">
        <v>8.3734939759036155</v>
      </c>
      <c r="AY308">
        <v>2690.0337435490273</v>
      </c>
      <c r="AZ308">
        <v>343.22530864197529</v>
      </c>
      <c r="BA308" s="4">
        <v>2.8312500000000007</v>
      </c>
      <c r="BB308">
        <v>7.8491735537190088</v>
      </c>
      <c r="BC308">
        <v>1.59965034965035</v>
      </c>
      <c r="BD308" t="s">
        <v>32</v>
      </c>
      <c r="BE308">
        <v>0.24545454545454515</v>
      </c>
      <c r="BF308">
        <v>0.54220779220779303</v>
      </c>
      <c r="BG308" t="s">
        <v>32</v>
      </c>
      <c r="BH308">
        <v>1.9083507166408733</v>
      </c>
      <c r="BI308">
        <v>0.73140495867768518</v>
      </c>
      <c r="BJ308">
        <v>235.62973484848484</v>
      </c>
      <c r="BK308">
        <v>151.2116630669546</v>
      </c>
      <c r="BL308">
        <v>6720.6574004507893</v>
      </c>
      <c r="BM308">
        <v>1.9247071946458458</v>
      </c>
      <c r="BN308">
        <v>8.5474675324675324</v>
      </c>
      <c r="BO308">
        <v>6.7065746753246742</v>
      </c>
      <c r="BP308" s="4" t="s">
        <v>32</v>
      </c>
      <c r="BQ308">
        <v>3.6979969183359005</v>
      </c>
      <c r="BR308">
        <v>6.7755681818181825</v>
      </c>
      <c r="BS308">
        <v>8.537549407114625</v>
      </c>
      <c r="BT308" t="s">
        <v>32</v>
      </c>
      <c r="BU308">
        <v>1.584545454545454</v>
      </c>
      <c r="BV308">
        <v>0.85909090909090935</v>
      </c>
      <c r="BW308" t="s">
        <v>32</v>
      </c>
      <c r="BX308" t="s">
        <v>32</v>
      </c>
      <c r="BY308">
        <v>295.22744803405953</v>
      </c>
      <c r="BZ308">
        <v>61.806818181818187</v>
      </c>
      <c r="CA308">
        <v>5327.6060027758504</v>
      </c>
      <c r="CB308">
        <v>59.997408151363963</v>
      </c>
      <c r="CC308">
        <v>2879.6702137833372</v>
      </c>
      <c r="CD308">
        <v>2533.5771487825696</v>
      </c>
      <c r="CE308" s="4" t="s">
        <v>32</v>
      </c>
    </row>
    <row r="309" spans="1:83" x14ac:dyDescent="0.35">
      <c r="A309" s="21">
        <v>2921</v>
      </c>
      <c r="B309" s="21" t="s">
        <v>26</v>
      </c>
      <c r="C309" s="20" t="s">
        <v>25</v>
      </c>
      <c r="D309">
        <v>1881.8181895922548</v>
      </c>
      <c r="E309" s="4">
        <v>4591.636382605102</v>
      </c>
      <c r="F309" s="18">
        <v>16.235143383936339</v>
      </c>
      <c r="G309" s="18">
        <v>132.69632677567085</v>
      </c>
      <c r="H309" s="4">
        <v>38.157810128228874</v>
      </c>
      <c r="I309">
        <v>1.4801136363636367</v>
      </c>
      <c r="J309">
        <v>4.7651515151515147</v>
      </c>
      <c r="K309">
        <v>2.357246610716591</v>
      </c>
      <c r="L309">
        <v>1.0676341730558594</v>
      </c>
      <c r="M309">
        <v>0.70240573675688189</v>
      </c>
      <c r="N309">
        <v>0.1</v>
      </c>
      <c r="O309">
        <v>0.88748874887488771</v>
      </c>
      <c r="P309">
        <v>0.44570707070707005</v>
      </c>
      <c r="Q309">
        <v>0.54987373737373879</v>
      </c>
      <c r="R309">
        <v>1.0109090909090899</v>
      </c>
      <c r="S309">
        <v>1.681414141414141</v>
      </c>
      <c r="T309">
        <v>1.5604338842975221</v>
      </c>
      <c r="U309">
        <v>0.49905303030302939</v>
      </c>
      <c r="V309" t="s">
        <v>32</v>
      </c>
      <c r="W309" s="4" t="s">
        <v>32</v>
      </c>
      <c r="X309">
        <v>1846.7136553761552</v>
      </c>
      <c r="Y309">
        <v>15.999311294765837</v>
      </c>
      <c r="Z309">
        <v>16.231646223369918</v>
      </c>
      <c r="AA309">
        <v>0.85336329644597209</v>
      </c>
      <c r="AB309">
        <v>3.4016356311203637</v>
      </c>
      <c r="AC309">
        <v>28.788732394366196</v>
      </c>
      <c r="AD309">
        <v>1031.8983182972875</v>
      </c>
      <c r="AE309">
        <v>1773.1391075794745</v>
      </c>
      <c r="AF309">
        <v>10153.299549008132</v>
      </c>
      <c r="AG309">
        <v>11441.040917773686</v>
      </c>
      <c r="AH309">
        <v>40227.445575692211</v>
      </c>
      <c r="AI309">
        <v>14913.121903837306</v>
      </c>
      <c r="AJ309">
        <v>19654.574852172966</v>
      </c>
      <c r="AK309">
        <v>62.717868338557984</v>
      </c>
      <c r="AL309" s="4">
        <v>0.30213903743315562</v>
      </c>
      <c r="AM309">
        <v>32.88299663299663</v>
      </c>
      <c r="AN309">
        <v>4.2866786678667861</v>
      </c>
      <c r="AO309">
        <v>1.0991735537190088</v>
      </c>
      <c r="AP309" t="s">
        <v>32</v>
      </c>
      <c r="AQ309" t="s">
        <v>32</v>
      </c>
      <c r="AR309">
        <v>0.51262626262626299</v>
      </c>
      <c r="AS309">
        <v>1.1136363636363651</v>
      </c>
      <c r="AT309">
        <v>1.627932551319649</v>
      </c>
      <c r="AU309">
        <v>51.651988636363647</v>
      </c>
      <c r="AV309">
        <v>44.060939060939063</v>
      </c>
      <c r="AW309">
        <v>118.22469982847342</v>
      </c>
      <c r="AX309">
        <v>7.8152610441767081</v>
      </c>
      <c r="AY309">
        <v>1844.4119194124655</v>
      </c>
      <c r="AZ309">
        <v>61.047979797979799</v>
      </c>
      <c r="BA309" s="4">
        <v>1.5443181818181841</v>
      </c>
      <c r="BB309">
        <v>48.17768595041322</v>
      </c>
      <c r="BC309">
        <v>2.399475524475525</v>
      </c>
      <c r="BD309">
        <v>0.82007575757575779</v>
      </c>
      <c r="BE309">
        <v>0.49090909090909074</v>
      </c>
      <c r="BF309" t="s">
        <v>32</v>
      </c>
      <c r="BG309">
        <v>0.53468899521531021</v>
      </c>
      <c r="BH309">
        <v>0.95417535832043754</v>
      </c>
      <c r="BI309">
        <v>0.73140495867768518</v>
      </c>
      <c r="BJ309">
        <v>7.6951152146464672</v>
      </c>
      <c r="BK309">
        <v>15.78303553897506</v>
      </c>
      <c r="BL309">
        <v>27.194778362133736</v>
      </c>
      <c r="BM309">
        <v>3.2994980479643079</v>
      </c>
      <c r="BN309">
        <v>31.242467532467533</v>
      </c>
      <c r="BO309">
        <v>1.3413149350649363</v>
      </c>
      <c r="BP309" s="4">
        <v>0.50389610389610517</v>
      </c>
      <c r="BQ309">
        <v>1.5408320493066245</v>
      </c>
      <c r="BR309">
        <v>3.8394886363636367</v>
      </c>
      <c r="BS309">
        <v>5.0691699604743086</v>
      </c>
      <c r="BT309" t="s">
        <v>32</v>
      </c>
      <c r="BU309" t="s">
        <v>32</v>
      </c>
      <c r="BV309">
        <v>0.21477272727272734</v>
      </c>
      <c r="BW309" t="s">
        <v>32</v>
      </c>
      <c r="BX309" t="s">
        <v>32</v>
      </c>
      <c r="BY309">
        <v>622.19978295350188</v>
      </c>
      <c r="BZ309">
        <v>532.59659090909099</v>
      </c>
      <c r="CA309">
        <v>24.282616238723108</v>
      </c>
      <c r="CB309">
        <v>241.98954621050132</v>
      </c>
      <c r="CC309">
        <v>310.28780971907167</v>
      </c>
      <c r="CD309">
        <v>3134.9484786874905</v>
      </c>
      <c r="CE309" s="4">
        <v>0.5</v>
      </c>
    </row>
    <row r="310" spans="1:83" x14ac:dyDescent="0.35">
      <c r="A310" s="21">
        <v>2922</v>
      </c>
      <c r="B310" s="21" t="s">
        <v>26</v>
      </c>
      <c r="C310" s="20" t="s">
        <v>25</v>
      </c>
      <c r="D310">
        <v>1117.162658862725</v>
      </c>
      <c r="E310" s="4">
        <v>2725.8768876250492</v>
      </c>
      <c r="F310" s="18">
        <v>7.7386944180756601</v>
      </c>
      <c r="G310" s="18">
        <v>31.775804824650479</v>
      </c>
      <c r="H310" s="4">
        <v>29.310118058441169</v>
      </c>
      <c r="I310">
        <v>0.49337121212121193</v>
      </c>
      <c r="J310">
        <v>4.4848484848484844</v>
      </c>
      <c r="K310">
        <v>2.14295146428781</v>
      </c>
      <c r="L310">
        <v>0.1</v>
      </c>
      <c r="M310">
        <v>0.9365409823425086</v>
      </c>
      <c r="N310">
        <v>0.1</v>
      </c>
      <c r="O310">
        <v>11.093609360936092</v>
      </c>
      <c r="P310">
        <v>12.92550505050505</v>
      </c>
      <c r="Q310">
        <v>3.2992424242424256</v>
      </c>
      <c r="R310">
        <v>3.0327272727272714</v>
      </c>
      <c r="S310">
        <v>3.8432323232323231</v>
      </c>
      <c r="T310">
        <v>2.6007231404958695</v>
      </c>
      <c r="U310">
        <v>4.4914772727272716</v>
      </c>
      <c r="V310">
        <v>0.44736154649947757</v>
      </c>
      <c r="W310" s="4" t="s">
        <v>32</v>
      </c>
      <c r="X310">
        <v>114.88250994500994</v>
      </c>
      <c r="Y310">
        <v>736.98898071625342</v>
      </c>
      <c r="Z310">
        <v>731.08800985973357</v>
      </c>
      <c r="AA310">
        <v>0.36355138422026689</v>
      </c>
      <c r="AB310">
        <v>12.292970858393094</v>
      </c>
      <c r="AC310">
        <v>6.7026248399487827</v>
      </c>
      <c r="AD310">
        <v>29.73904305042284</v>
      </c>
      <c r="AE310">
        <v>80.228547191849941</v>
      </c>
      <c r="AF310">
        <v>1139.1853812396789</v>
      </c>
      <c r="AG310">
        <v>4700.4317633167366</v>
      </c>
      <c r="AH310">
        <v>1464.3017922007002</v>
      </c>
      <c r="AI310">
        <v>11331.4337191287</v>
      </c>
      <c r="AJ310">
        <v>11184.55236069796</v>
      </c>
      <c r="AK310">
        <v>98.996473354231966</v>
      </c>
      <c r="AL310" s="4" t="s">
        <v>32</v>
      </c>
      <c r="AM310">
        <v>23.271043771043772</v>
      </c>
      <c r="AN310">
        <v>42.009450945094514</v>
      </c>
      <c r="AO310">
        <v>37.371900826446293</v>
      </c>
      <c r="AP310" t="s">
        <v>32</v>
      </c>
      <c r="AQ310">
        <v>0.2469008264462822</v>
      </c>
      <c r="AR310">
        <v>2.5631313131313131</v>
      </c>
      <c r="AS310">
        <v>0.55681818181818343</v>
      </c>
      <c r="AT310">
        <v>4.3411534701857288</v>
      </c>
      <c r="AU310">
        <v>124.13139204545456</v>
      </c>
      <c r="AV310">
        <v>142.64729020979021</v>
      </c>
      <c r="AW310">
        <v>97.535377358490564</v>
      </c>
      <c r="AX310">
        <v>14.514056224899601</v>
      </c>
      <c r="AY310">
        <v>578.15268955934903</v>
      </c>
      <c r="AZ310">
        <v>455.01094276094278</v>
      </c>
      <c r="BA310" s="4">
        <v>7.2068181818181838</v>
      </c>
      <c r="BB310">
        <v>74.702479338842977</v>
      </c>
      <c r="BC310">
        <v>44.256993006993007</v>
      </c>
      <c r="BD310">
        <v>43.737373737373737</v>
      </c>
      <c r="BE310">
        <v>0.98181818181818148</v>
      </c>
      <c r="BF310" t="s">
        <v>32</v>
      </c>
      <c r="BG310">
        <v>3.2081339712918657</v>
      </c>
      <c r="BH310">
        <v>2.3854383958010885</v>
      </c>
      <c r="BI310">
        <v>1.706611570247933</v>
      </c>
      <c r="BJ310">
        <v>17.778369633838384</v>
      </c>
      <c r="BK310">
        <v>21.638032593756133</v>
      </c>
      <c r="BL310">
        <v>46.585837716003006</v>
      </c>
      <c r="BM310">
        <v>4.3993307306190772</v>
      </c>
      <c r="BN310">
        <v>146.78064935064936</v>
      </c>
      <c r="BO310">
        <v>20.119724025974026</v>
      </c>
      <c r="BP310" s="4" t="s">
        <v>32</v>
      </c>
      <c r="BQ310">
        <v>15.408320493066256</v>
      </c>
      <c r="BR310">
        <v>2.7102272727272734</v>
      </c>
      <c r="BS310">
        <v>3.7351778656126484</v>
      </c>
      <c r="BT310" t="s">
        <v>32</v>
      </c>
      <c r="BU310">
        <v>0.90545454545454529</v>
      </c>
      <c r="BV310">
        <v>3.2215909090909083</v>
      </c>
      <c r="BW310">
        <v>23.263811563169167</v>
      </c>
      <c r="BX310">
        <v>40.60523338768855</v>
      </c>
      <c r="BY310">
        <v>79.362217213456859</v>
      </c>
      <c r="BZ310">
        <v>1594.448863636364</v>
      </c>
      <c r="CA310">
        <v>216.11528452463568</v>
      </c>
      <c r="CB310">
        <v>1992.1639398259142</v>
      </c>
      <c r="CC310">
        <v>5001.3254063594759</v>
      </c>
      <c r="CD310">
        <v>11180.435884437871</v>
      </c>
      <c r="CE310" s="4" t="s">
        <v>32</v>
      </c>
    </row>
    <row r="311" spans="1:83" x14ac:dyDescent="0.35">
      <c r="A311" s="21">
        <v>2923</v>
      </c>
      <c r="B311" s="21" t="s">
        <v>26</v>
      </c>
      <c r="C311" s="20" t="s">
        <v>25</v>
      </c>
      <c r="D311">
        <v>1008.6885506030651</v>
      </c>
      <c r="E311" s="4">
        <v>2461.2000634714786</v>
      </c>
      <c r="F311" s="18">
        <v>28.891541258285564</v>
      </c>
      <c r="G311" s="18">
        <v>31.715050361573887</v>
      </c>
      <c r="H311" s="4">
        <v>36.074668850465727</v>
      </c>
      <c r="I311">
        <v>0.74005681818181834</v>
      </c>
      <c r="J311">
        <v>5.045454545454545</v>
      </c>
      <c r="K311">
        <v>2.571541757145372</v>
      </c>
      <c r="L311">
        <v>0.5338170865279297</v>
      </c>
      <c r="M311">
        <v>0.9365409823425086</v>
      </c>
      <c r="N311">
        <v>0.1</v>
      </c>
      <c r="O311">
        <v>6.6561656165616565</v>
      </c>
      <c r="P311">
        <v>7.1313131313131315</v>
      </c>
      <c r="Q311">
        <v>7.1483585858585883</v>
      </c>
      <c r="R311">
        <v>2.0218181818181815</v>
      </c>
      <c r="S311">
        <v>2.6422222222222214</v>
      </c>
      <c r="T311">
        <v>4.1611570247933898</v>
      </c>
      <c r="U311">
        <v>7.9848484848484826</v>
      </c>
      <c r="V311" t="s">
        <v>32</v>
      </c>
      <c r="W311" s="4">
        <v>0.52272727272727337</v>
      </c>
      <c r="X311">
        <v>134.08714314964317</v>
      </c>
      <c r="Y311">
        <v>5.9538567493112931</v>
      </c>
      <c r="Z311">
        <v>6.2716462233699177</v>
      </c>
      <c r="AA311">
        <v>1.3431752086716773</v>
      </c>
      <c r="AB311">
        <v>15.256749267484</v>
      </c>
      <c r="AC311">
        <v>13.997119078104994</v>
      </c>
      <c r="AD311">
        <v>525.71468082206638</v>
      </c>
      <c r="AE311">
        <v>877.73760693944178</v>
      </c>
      <c r="AF311">
        <v>476.84506234453056</v>
      </c>
      <c r="AG311">
        <v>3948.0770210316141</v>
      </c>
      <c r="AH311">
        <v>2554.0398831916909</v>
      </c>
      <c r="AI311">
        <v>4135.9014738761689</v>
      </c>
      <c r="AJ311">
        <v>14204.269875027207</v>
      </c>
      <c r="AK311">
        <v>14.346394984326015</v>
      </c>
      <c r="AL311" s="4">
        <v>3.5354278074866308</v>
      </c>
      <c r="AM311">
        <v>39.965488215488215</v>
      </c>
      <c r="AN311">
        <v>4.0009000900090008</v>
      </c>
      <c r="AO311">
        <v>0.82438016528925662</v>
      </c>
      <c r="AP311" t="s">
        <v>32</v>
      </c>
      <c r="AQ311" t="s">
        <v>32</v>
      </c>
      <c r="AR311">
        <v>2.0505050505050511</v>
      </c>
      <c r="AS311">
        <v>1.1136363636363651</v>
      </c>
      <c r="AT311">
        <v>4.8837976539589452</v>
      </c>
      <c r="AU311">
        <v>36.93394886363636</v>
      </c>
      <c r="AV311">
        <v>278.13467782217776</v>
      </c>
      <c r="AW311">
        <v>848.55778301886789</v>
      </c>
      <c r="AX311" t="s">
        <v>32</v>
      </c>
      <c r="AY311">
        <v>1015.4110262008734</v>
      </c>
      <c r="AZ311">
        <v>5.4264870931537601</v>
      </c>
      <c r="BA311" s="4">
        <v>3.0886363636363647</v>
      </c>
      <c r="BB311">
        <v>3.5185950413223148</v>
      </c>
      <c r="BC311">
        <v>2.1328671328671334</v>
      </c>
      <c r="BD311">
        <v>0.54671717171717216</v>
      </c>
      <c r="BE311">
        <v>0.49090909090909074</v>
      </c>
      <c r="BF311" t="s">
        <v>32</v>
      </c>
      <c r="BG311">
        <v>1.0693779904306213</v>
      </c>
      <c r="BH311">
        <v>0.47708767916021877</v>
      </c>
      <c r="BI311">
        <v>0.73140495867768518</v>
      </c>
      <c r="BJ311">
        <v>124.71393623737373</v>
      </c>
      <c r="BK311">
        <v>4.5821716080895349</v>
      </c>
      <c r="BL311">
        <v>2557.0185950413224</v>
      </c>
      <c r="BM311">
        <v>2.7495817066369224</v>
      </c>
      <c r="BN311">
        <v>63.958636363636373</v>
      </c>
      <c r="BO311">
        <v>0.80478896103896158</v>
      </c>
      <c r="BP311" s="4" t="s">
        <v>32</v>
      </c>
      <c r="BQ311">
        <v>2.4653312788906003</v>
      </c>
      <c r="BR311" t="s">
        <v>32</v>
      </c>
      <c r="BS311" t="s">
        <v>32</v>
      </c>
      <c r="BT311">
        <v>1.0358126721763092</v>
      </c>
      <c r="BU311" t="s">
        <v>32</v>
      </c>
      <c r="BV311" t="s">
        <v>32</v>
      </c>
      <c r="BW311">
        <v>44.412731166050222</v>
      </c>
      <c r="BX311">
        <v>65.131884427231967</v>
      </c>
      <c r="BY311">
        <v>1.0581628961794252</v>
      </c>
      <c r="BZ311">
        <v>1366.7102272727275</v>
      </c>
      <c r="CA311">
        <v>10.059941013185288</v>
      </c>
      <c r="CB311">
        <v>87.246231020108425</v>
      </c>
      <c r="CC311">
        <v>2817.7700252003269</v>
      </c>
      <c r="CD311">
        <v>2283.2038414703757</v>
      </c>
      <c r="CE311" s="4" t="s">
        <v>32</v>
      </c>
    </row>
    <row r="312" spans="1:83" x14ac:dyDescent="0.35">
      <c r="A312" s="21">
        <v>2928</v>
      </c>
      <c r="B312" s="21" t="s">
        <v>26</v>
      </c>
      <c r="C312" s="20" t="s">
        <v>25</v>
      </c>
      <c r="D312">
        <v>470.06141103224701</v>
      </c>
      <c r="E312" s="4">
        <v>1146.9498429186826</v>
      </c>
      <c r="F312" s="18">
        <v>53.633960524458416</v>
      </c>
      <c r="G312" s="18">
        <v>249.08078176600154</v>
      </c>
      <c r="H312" s="26">
        <v>6.4000000000000001E-2</v>
      </c>
      <c r="I312">
        <v>1.4801136363636367</v>
      </c>
      <c r="J312">
        <v>2.2424242424242422</v>
      </c>
      <c r="K312">
        <v>0.42859029285756201</v>
      </c>
      <c r="L312">
        <v>0.1</v>
      </c>
      <c r="M312">
        <v>0.9365409823425086</v>
      </c>
      <c r="N312">
        <v>0.1</v>
      </c>
      <c r="O312">
        <v>2.4405940594059423</v>
      </c>
      <c r="P312">
        <v>1.337121212121211</v>
      </c>
      <c r="Q312">
        <v>1.0997474747474767</v>
      </c>
      <c r="R312">
        <v>2.5272727272727273</v>
      </c>
      <c r="S312">
        <v>1.681414141414141</v>
      </c>
      <c r="T312">
        <v>0.52014462809917461</v>
      </c>
      <c r="U312">
        <v>1.4971590909090882</v>
      </c>
      <c r="V312" t="s">
        <v>32</v>
      </c>
      <c r="W312" s="4">
        <v>0.52272727272727337</v>
      </c>
      <c r="X312">
        <v>1842.0191894816894</v>
      </c>
      <c r="Y312">
        <v>4.1274104683195576</v>
      </c>
      <c r="Z312">
        <v>4.4607371324608271</v>
      </c>
      <c r="AA312">
        <v>2.8126109453487933</v>
      </c>
      <c r="AB312">
        <v>340.13245949475674</v>
      </c>
      <c r="AC312">
        <v>16.631241997439179</v>
      </c>
      <c r="AD312">
        <v>561.22076674755317</v>
      </c>
      <c r="AE312">
        <v>915.68215398261259</v>
      </c>
      <c r="AF312">
        <v>10890.837028888564</v>
      </c>
      <c r="AG312">
        <v>21876.140026216111</v>
      </c>
      <c r="AH312">
        <v>7315.3642042710871</v>
      </c>
      <c r="AI312">
        <v>6086.9294662249213</v>
      </c>
      <c r="AJ312">
        <v>6311.5630260103026</v>
      </c>
      <c r="AK312">
        <v>198.65066614420061</v>
      </c>
      <c r="AL312" s="4">
        <v>1.6878342245989302</v>
      </c>
      <c r="AM312">
        <v>141.14393939393938</v>
      </c>
      <c r="AN312">
        <v>6.0013501350135012</v>
      </c>
      <c r="AO312">
        <v>2.7479338842975212</v>
      </c>
      <c r="AP312">
        <v>0.5</v>
      </c>
      <c r="AQ312">
        <v>255.2954545454545</v>
      </c>
      <c r="AR312">
        <v>0.51262626262626299</v>
      </c>
      <c r="AS312">
        <v>962.46022727272725</v>
      </c>
      <c r="AT312">
        <v>538.30303030303037</v>
      </c>
      <c r="AU312">
        <v>870.86363636363649</v>
      </c>
      <c r="AV312">
        <v>3670.2762237762236</v>
      </c>
      <c r="AW312">
        <v>8378.8800385934828</v>
      </c>
      <c r="AX312">
        <v>27.91164658634538</v>
      </c>
      <c r="AY312">
        <v>1722.4398570861454</v>
      </c>
      <c r="AZ312">
        <v>217.33080808080808</v>
      </c>
      <c r="BA312" s="4">
        <v>4.1181818181818191</v>
      </c>
      <c r="BB312">
        <v>74.161157024793397</v>
      </c>
      <c r="BC312">
        <v>3.1993006993007</v>
      </c>
      <c r="BD312">
        <v>1.6401515151515156</v>
      </c>
      <c r="BE312" t="s">
        <v>32</v>
      </c>
      <c r="BF312" t="s">
        <v>32</v>
      </c>
      <c r="BG312">
        <v>1.0693779904306213</v>
      </c>
      <c r="BH312">
        <v>2.3854383958010903</v>
      </c>
      <c r="BI312">
        <v>2.438016528925619</v>
      </c>
      <c r="BJ312">
        <v>92.341382575757578</v>
      </c>
      <c r="BK312">
        <v>39.203023758099349</v>
      </c>
      <c r="BL312">
        <v>18.445154019534186</v>
      </c>
      <c r="BM312">
        <v>2.1996653653095386</v>
      </c>
      <c r="BN312">
        <v>15.326493506493506</v>
      </c>
      <c r="BO312">
        <v>1.8778409090909101</v>
      </c>
      <c r="BP312" s="4">
        <v>2.5194805194805205</v>
      </c>
      <c r="BQ312">
        <v>11.093990755007704</v>
      </c>
      <c r="BR312">
        <v>2.2585227272727275</v>
      </c>
      <c r="BS312">
        <v>3.2015810276679844</v>
      </c>
      <c r="BT312">
        <v>0.51790633608815551</v>
      </c>
      <c r="BU312">
        <v>0.67909090909090875</v>
      </c>
      <c r="BV312">
        <v>1.5034090909090914</v>
      </c>
      <c r="BW312">
        <v>6977.0285769904622</v>
      </c>
      <c r="BX312">
        <v>3467.7959386465554</v>
      </c>
      <c r="BY312">
        <v>1003.6675070261846</v>
      </c>
      <c r="BZ312">
        <v>5040.8750000000009</v>
      </c>
      <c r="CA312">
        <v>188.01682859125606</v>
      </c>
      <c r="CB312">
        <v>1158.4499557225859</v>
      </c>
      <c r="CC312">
        <v>4200.0327109311038</v>
      </c>
      <c r="CD312">
        <v>9367.8704750670004</v>
      </c>
      <c r="CE312" s="4">
        <v>1.5</v>
      </c>
    </row>
    <row r="313" spans="1:83" x14ac:dyDescent="0.35">
      <c r="A313" s="21">
        <v>2935</v>
      </c>
      <c r="B313" s="21" t="s">
        <v>26</v>
      </c>
      <c r="C313" s="20" t="s">
        <v>25</v>
      </c>
      <c r="D313">
        <v>436.73680946988452</v>
      </c>
      <c r="E313" s="4">
        <v>1065.6378151065182</v>
      </c>
      <c r="F313" s="18">
        <v>313.5649272792437</v>
      </c>
      <c r="G313" s="18">
        <v>49.22249688479512</v>
      </c>
      <c r="H313" s="4">
        <v>152.0250226273825</v>
      </c>
      <c r="I313">
        <v>0.98674242424242387</v>
      </c>
      <c r="J313">
        <v>2.5227272727272725</v>
      </c>
      <c r="K313">
        <v>0.64288543928634301</v>
      </c>
      <c r="L313">
        <v>0.1</v>
      </c>
      <c r="M313">
        <v>0.4682704911712543</v>
      </c>
      <c r="N313">
        <v>0.1</v>
      </c>
      <c r="O313">
        <v>0.44374437443744341</v>
      </c>
      <c r="P313">
        <v>0.44570707070707005</v>
      </c>
      <c r="Q313">
        <v>1.6496212121212146</v>
      </c>
      <c r="R313" t="s">
        <v>32</v>
      </c>
      <c r="S313" t="s">
        <v>32</v>
      </c>
      <c r="T313">
        <v>1.0402892561983474</v>
      </c>
      <c r="U313">
        <v>0.49905303030302939</v>
      </c>
      <c r="V313" t="s">
        <v>32</v>
      </c>
      <c r="W313" s="4">
        <v>0.52272727272727337</v>
      </c>
      <c r="X313">
        <v>435.81326927576924</v>
      </c>
      <c r="Y313">
        <v>9.6067493112947648</v>
      </c>
      <c r="Z313">
        <v>9.8934644051880998</v>
      </c>
      <c r="AA313">
        <v>2.3227990331230881</v>
      </c>
      <c r="AB313">
        <v>2.0337379038476362</v>
      </c>
      <c r="AC313">
        <v>6.2973751600512156</v>
      </c>
      <c r="AD313">
        <v>7145.3805755550093</v>
      </c>
      <c r="AE313">
        <v>6750.1614407508905</v>
      </c>
      <c r="AF313">
        <v>360.44078837350276</v>
      </c>
      <c r="AG313">
        <v>15132.707777041396</v>
      </c>
      <c r="AH313">
        <v>13602.831184329156</v>
      </c>
      <c r="AI313">
        <v>4795.6924076823034</v>
      </c>
      <c r="AJ313">
        <v>812.63721160124794</v>
      </c>
      <c r="AK313">
        <v>74.586794670846388</v>
      </c>
      <c r="AL313" s="4">
        <v>4.9211229946524071</v>
      </c>
      <c r="AM313">
        <v>37.436026936026934</v>
      </c>
      <c r="AN313">
        <v>3.4293429342934294</v>
      </c>
      <c r="AO313">
        <v>0.27479338842975221</v>
      </c>
      <c r="AP313" t="s">
        <v>32</v>
      </c>
      <c r="AQ313">
        <v>0.74070247933884392</v>
      </c>
      <c r="AR313">
        <v>1.025252525252526</v>
      </c>
      <c r="AS313">
        <v>33.965909090909093</v>
      </c>
      <c r="AT313">
        <v>42.868890518084072</v>
      </c>
      <c r="AU313">
        <v>39.155539772727273</v>
      </c>
      <c r="AV313">
        <v>302.36819430569426</v>
      </c>
      <c r="AW313">
        <v>1854.0588550600341</v>
      </c>
      <c r="AX313">
        <v>45.775100401606423</v>
      </c>
      <c r="AY313">
        <v>682.73670107185399</v>
      </c>
      <c r="AZ313">
        <v>22.248597081930416</v>
      </c>
      <c r="BA313" s="4">
        <v>6.1772727272727295</v>
      </c>
      <c r="BB313">
        <v>2.4359504132231411</v>
      </c>
      <c r="BC313">
        <v>1.0664335664335667</v>
      </c>
      <c r="BD313" t="s">
        <v>32</v>
      </c>
      <c r="BE313">
        <v>0.49090909090909074</v>
      </c>
      <c r="BF313" t="s">
        <v>32</v>
      </c>
      <c r="BG313" t="s">
        <v>32</v>
      </c>
      <c r="BH313">
        <v>0.95417535832043576</v>
      </c>
      <c r="BI313">
        <v>2.1942148760330564</v>
      </c>
      <c r="BJ313">
        <v>3.1841856060606082</v>
      </c>
      <c r="BK313">
        <v>7.1278225014726075</v>
      </c>
      <c r="BL313">
        <v>9.9320060105184069</v>
      </c>
      <c r="BM313">
        <v>1.9247071946458458</v>
      </c>
      <c r="BN313">
        <v>7.9579870129870116</v>
      </c>
      <c r="BO313">
        <v>0.80478896103896158</v>
      </c>
      <c r="BP313" s="4" t="s">
        <v>32</v>
      </c>
      <c r="BQ313">
        <v>4.6224961479198754</v>
      </c>
      <c r="BR313">
        <v>0.90340909090909172</v>
      </c>
      <c r="BS313">
        <v>1.6007905138339922</v>
      </c>
      <c r="BT313" t="s">
        <v>32</v>
      </c>
      <c r="BU313">
        <v>1.3581818181818175</v>
      </c>
      <c r="BV313" t="s">
        <v>32</v>
      </c>
      <c r="BW313">
        <v>632.88141911621574</v>
      </c>
      <c r="BX313">
        <v>732.25679270281296</v>
      </c>
      <c r="BY313">
        <v>1057.6338147313354</v>
      </c>
      <c r="BZ313">
        <v>1995.0795454545457</v>
      </c>
      <c r="CA313">
        <v>16.65093684941013</v>
      </c>
      <c r="CB313">
        <v>7125.6921747769929</v>
      </c>
      <c r="CC313">
        <v>1978.4454342442586</v>
      </c>
      <c r="CD313">
        <v>2211.6308812577126</v>
      </c>
      <c r="CE313" s="4" t="s">
        <v>32</v>
      </c>
    </row>
    <row r="314" spans="1:83" x14ac:dyDescent="0.35">
      <c r="A314" s="21">
        <v>2952</v>
      </c>
      <c r="B314" s="21" t="s">
        <v>26</v>
      </c>
      <c r="C314" s="20" t="s">
        <v>25</v>
      </c>
      <c r="D314">
        <v>463.24763831376299</v>
      </c>
      <c r="E314" s="4">
        <v>1130.3242374855818</v>
      </c>
      <c r="F314" s="18">
        <v>64.552941741914623</v>
      </c>
      <c r="G314" s="18">
        <v>47.020030791979252</v>
      </c>
      <c r="H314" s="4">
        <v>108.04881443895162</v>
      </c>
      <c r="I314">
        <v>0.24668560606060641</v>
      </c>
      <c r="J314">
        <v>2.2424242424242422</v>
      </c>
      <c r="K314">
        <v>0.42859029285756201</v>
      </c>
      <c r="L314">
        <v>0.5338170865279297</v>
      </c>
      <c r="M314">
        <v>84.288688410825813</v>
      </c>
      <c r="N314">
        <v>0.24644886363636331</v>
      </c>
      <c r="O314">
        <v>0.88748874887488771</v>
      </c>
      <c r="P314">
        <v>0.8914141414141401</v>
      </c>
      <c r="Q314">
        <v>0.54987373737373879</v>
      </c>
      <c r="R314">
        <v>1.0109090909090899</v>
      </c>
      <c r="S314">
        <v>2.6422222222222231</v>
      </c>
      <c r="T314">
        <v>1.5604338842975221</v>
      </c>
      <c r="U314" t="s">
        <v>32</v>
      </c>
      <c r="V314" t="s">
        <v>32</v>
      </c>
      <c r="W314" s="4">
        <v>0.52272727272727337</v>
      </c>
      <c r="X314">
        <v>93.544028606528613</v>
      </c>
      <c r="Y314">
        <v>4.5840220385674915</v>
      </c>
      <c r="Z314">
        <v>4.9134644051881002</v>
      </c>
      <c r="AA314">
        <v>1.3431752086716777</v>
      </c>
      <c r="AB314">
        <v>2.4897038129385454</v>
      </c>
      <c r="AC314">
        <v>35.475352112676056</v>
      </c>
      <c r="AD314">
        <v>2907.9511333851956</v>
      </c>
      <c r="AE314">
        <v>3165.8611508267468</v>
      </c>
      <c r="AF314">
        <v>3330.8450515661907</v>
      </c>
      <c r="AG314">
        <v>10420.962693086916</v>
      </c>
      <c r="AH314">
        <v>44822.079557805497</v>
      </c>
      <c r="AI314">
        <v>13433.713423739868</v>
      </c>
      <c r="AJ314">
        <v>5552.2600440760361</v>
      </c>
      <c r="AK314">
        <v>8.9717868338557967</v>
      </c>
      <c r="AL314" s="4">
        <v>2.1497326203208562</v>
      </c>
      <c r="AM314">
        <v>49.071548821548816</v>
      </c>
      <c r="AN314">
        <v>4.8582358235823575</v>
      </c>
      <c r="AO314">
        <v>1.6487603305785123</v>
      </c>
      <c r="AP314" t="s">
        <v>32</v>
      </c>
      <c r="AQ314">
        <v>5.1849173553719012</v>
      </c>
      <c r="AR314" t="s">
        <v>32</v>
      </c>
      <c r="AS314">
        <v>1.1136363636363651</v>
      </c>
      <c r="AT314">
        <v>1.627932551319649</v>
      </c>
      <c r="AU314">
        <v>6.109375</v>
      </c>
      <c r="AV314">
        <v>64.439123376623371</v>
      </c>
      <c r="AW314">
        <v>34.876286449399657</v>
      </c>
      <c r="AX314">
        <v>3.907630522088354</v>
      </c>
      <c r="AY314">
        <v>400.69228860658995</v>
      </c>
      <c r="AZ314">
        <v>11.124298540965208</v>
      </c>
      <c r="BA314" s="4" t="s">
        <v>32</v>
      </c>
      <c r="BB314">
        <v>27.336776859504134</v>
      </c>
      <c r="BC314">
        <v>2.6660839160839167</v>
      </c>
      <c r="BD314">
        <v>1.0934343434343434</v>
      </c>
      <c r="BE314" t="s">
        <v>32</v>
      </c>
      <c r="BF314" t="s">
        <v>32</v>
      </c>
      <c r="BG314">
        <v>0.53468899521531021</v>
      </c>
      <c r="BH314">
        <v>1.4312630374806545</v>
      </c>
      <c r="BI314">
        <v>2.6818181818181808</v>
      </c>
      <c r="BJ314">
        <v>46.436040088383834</v>
      </c>
      <c r="BK314">
        <v>7.6369526801492231</v>
      </c>
      <c r="BL314">
        <v>1014.4834710743801</v>
      </c>
      <c r="BM314">
        <v>4.3993307306190754</v>
      </c>
      <c r="BN314">
        <v>64.842857142857156</v>
      </c>
      <c r="BO314">
        <v>2.4143668831168839</v>
      </c>
      <c r="BP314" s="4" t="s">
        <v>32</v>
      </c>
      <c r="BQ314">
        <v>2.4653312788905994</v>
      </c>
      <c r="BR314" t="s">
        <v>32</v>
      </c>
      <c r="BS314">
        <v>0.53359683794466406</v>
      </c>
      <c r="BT314" t="s">
        <v>32</v>
      </c>
      <c r="BU314">
        <v>2.0372727272727262</v>
      </c>
      <c r="BV314" t="s">
        <v>32</v>
      </c>
      <c r="BW314">
        <v>1.5861689702160806</v>
      </c>
      <c r="BX314">
        <v>0.27251834488381466</v>
      </c>
      <c r="BY314" t="s">
        <v>32</v>
      </c>
      <c r="BZ314">
        <v>251.12500000000003</v>
      </c>
      <c r="CA314">
        <v>22.895038167938928</v>
      </c>
      <c r="CB314">
        <v>8.9996112227045941</v>
      </c>
      <c r="CC314">
        <v>360.64728517643584</v>
      </c>
      <c r="CD314">
        <v>2248.6058422531842</v>
      </c>
      <c r="CE314" s="4" t="s">
        <v>32</v>
      </c>
    </row>
    <row r="315" spans="1:83" x14ac:dyDescent="0.35">
      <c r="A315" s="21">
        <v>2968</v>
      </c>
      <c r="B315" s="21" t="s">
        <v>26</v>
      </c>
      <c r="C315" s="20" t="s">
        <v>25</v>
      </c>
      <c r="D315">
        <v>339.54954395143352</v>
      </c>
      <c r="E315" s="4">
        <v>828.50088724149782</v>
      </c>
      <c r="F315" s="18">
        <v>6.2368527315315569</v>
      </c>
      <c r="G315" s="18">
        <v>122.55540447597927</v>
      </c>
      <c r="H315" s="4">
        <v>33.038997478689211</v>
      </c>
      <c r="I315">
        <v>2.5901988636363642</v>
      </c>
      <c r="J315">
        <v>68.113636363636374</v>
      </c>
      <c r="K315">
        <v>50.787949703621095</v>
      </c>
      <c r="L315">
        <v>0.2669085432639644</v>
      </c>
      <c r="M315">
        <v>0.4682704911712543</v>
      </c>
      <c r="N315">
        <v>0.1</v>
      </c>
      <c r="O315">
        <v>0.22187218721872171</v>
      </c>
      <c r="P315">
        <v>0.66856060606060552</v>
      </c>
      <c r="Q315">
        <v>8.9354482323232354</v>
      </c>
      <c r="R315">
        <v>5.1809090909090898</v>
      </c>
      <c r="S315">
        <v>9.6080808080808087</v>
      </c>
      <c r="T315">
        <v>1.5604338842975221</v>
      </c>
      <c r="U315">
        <v>4.7410037878787854</v>
      </c>
      <c r="V315">
        <v>1.9012865726227792</v>
      </c>
      <c r="W315" s="4" t="s">
        <v>32</v>
      </c>
      <c r="X315">
        <v>1410.1283271908273</v>
      </c>
      <c r="Y315">
        <v>62.573691460055088</v>
      </c>
      <c r="Z315">
        <v>62.409828041551741</v>
      </c>
      <c r="AA315">
        <v>0.11864542810741385</v>
      </c>
      <c r="AB315">
        <v>51.278056085665824</v>
      </c>
      <c r="AC315">
        <v>2.042253521126761</v>
      </c>
      <c r="AD315">
        <v>282.94181830655049</v>
      </c>
      <c r="AE315">
        <v>222.35220564349007</v>
      </c>
      <c r="AF315">
        <v>9355.4646552107079</v>
      </c>
      <c r="AG315">
        <v>8428.328338129133</v>
      </c>
      <c r="AH315">
        <v>8409.732582455581</v>
      </c>
      <c r="AI315">
        <v>6438.2621836848666</v>
      </c>
      <c r="AJ315">
        <v>10884.648130849597</v>
      </c>
      <c r="AK315">
        <v>1096.8820532915361</v>
      </c>
      <c r="AL315" s="4" t="s">
        <v>32</v>
      </c>
      <c r="AM315" t="s">
        <v>32</v>
      </c>
      <c r="AN315">
        <v>4.8582358235823575</v>
      </c>
      <c r="AO315">
        <v>1.6487603305785123</v>
      </c>
      <c r="AP315" t="s">
        <v>32</v>
      </c>
      <c r="AQ315">
        <v>0.2469008264462822</v>
      </c>
      <c r="AR315">
        <v>0.25631313131313149</v>
      </c>
      <c r="AS315">
        <v>0.55681818181818343</v>
      </c>
      <c r="AT315">
        <v>0.54264418377321633</v>
      </c>
      <c r="AU315">
        <v>136.62784090909093</v>
      </c>
      <c r="AV315">
        <v>42.40865384615384</v>
      </c>
      <c r="AW315">
        <v>58.52122641509434</v>
      </c>
      <c r="AX315">
        <v>0.55823293172690747</v>
      </c>
      <c r="AY315">
        <v>105.09542477173483</v>
      </c>
      <c r="AZ315">
        <v>47.753086419753089</v>
      </c>
      <c r="BA315" s="4" t="s">
        <v>32</v>
      </c>
      <c r="BB315">
        <v>178.09504132231405</v>
      </c>
      <c r="BC315">
        <v>1.59965034965035</v>
      </c>
      <c r="BD315" t="s">
        <v>32</v>
      </c>
      <c r="BE315" t="s">
        <v>32</v>
      </c>
      <c r="BF315" t="s">
        <v>32</v>
      </c>
      <c r="BG315" t="s">
        <v>32</v>
      </c>
      <c r="BH315">
        <v>0.47708767916021877</v>
      </c>
      <c r="BI315">
        <v>0.24380165289256173</v>
      </c>
      <c r="BJ315">
        <v>12.206044823232324</v>
      </c>
      <c r="BK315">
        <v>24.438248576477516</v>
      </c>
      <c r="BL315">
        <v>77.327761081893314</v>
      </c>
      <c r="BM315">
        <v>1.0998326826547711</v>
      </c>
      <c r="BN315">
        <v>51.579545454545453</v>
      </c>
      <c r="BO315">
        <v>0.80478896103896158</v>
      </c>
      <c r="BP315" s="4" t="s">
        <v>32</v>
      </c>
      <c r="BQ315">
        <v>1.8489984591679498</v>
      </c>
      <c r="BR315">
        <v>4.2911931818181825</v>
      </c>
      <c r="BS315">
        <v>5.6027667984189726</v>
      </c>
      <c r="BT315" t="s">
        <v>32</v>
      </c>
      <c r="BU315">
        <v>0.4527272727272722</v>
      </c>
      <c r="BV315" t="s">
        <v>32</v>
      </c>
      <c r="BW315" t="s">
        <v>32</v>
      </c>
      <c r="BX315">
        <v>0.27251834488381466</v>
      </c>
      <c r="BY315">
        <v>2.6454072404485629</v>
      </c>
      <c r="BZ315">
        <v>52.619318181818194</v>
      </c>
      <c r="CA315">
        <v>4.1627342123525324</v>
      </c>
      <c r="CB315">
        <v>4.2498164107216141</v>
      </c>
      <c r="CC315">
        <v>1456.2281653087794</v>
      </c>
      <c r="CD315">
        <v>1594.9413532260955</v>
      </c>
      <c r="CE315" s="4">
        <v>0.75</v>
      </c>
    </row>
    <row r="316" spans="1:83" x14ac:dyDescent="0.35">
      <c r="A316" s="21">
        <v>2915</v>
      </c>
      <c r="B316" s="21" t="s">
        <v>26</v>
      </c>
      <c r="C316" s="20">
        <v>1</v>
      </c>
      <c r="D316">
        <v>821.82010394331508</v>
      </c>
      <c r="E316" s="4">
        <v>2005.2410536216887</v>
      </c>
      <c r="F316" s="18">
        <v>0.53600000000000003</v>
      </c>
      <c r="G316" s="18">
        <v>70.149739359855417</v>
      </c>
      <c r="H316" s="4">
        <v>11.535139512593828</v>
      </c>
      <c r="I316">
        <v>0.98674242424242387</v>
      </c>
      <c r="J316">
        <v>364.11363636363637</v>
      </c>
      <c r="K316">
        <v>277.08362433241382</v>
      </c>
      <c r="L316">
        <v>0.5338170865279297</v>
      </c>
      <c r="M316">
        <v>0.9365409823425086</v>
      </c>
      <c r="N316">
        <v>0.1</v>
      </c>
      <c r="O316">
        <v>0.1</v>
      </c>
      <c r="P316">
        <v>0.1</v>
      </c>
      <c r="Q316">
        <v>1.6496212121212137</v>
      </c>
      <c r="R316">
        <v>1.2636363636363619</v>
      </c>
      <c r="S316">
        <v>7.4462626262626266</v>
      </c>
      <c r="T316">
        <v>1.0402892561983492</v>
      </c>
      <c r="U316">
        <v>1.4971590909090882</v>
      </c>
      <c r="V316">
        <v>0.44736154649947757</v>
      </c>
      <c r="W316" s="4" t="s">
        <v>32</v>
      </c>
      <c r="X316">
        <v>51.720605183105178</v>
      </c>
      <c r="Y316">
        <v>1.8443526170798883</v>
      </c>
      <c r="Z316">
        <v>2.1971007688244635</v>
      </c>
      <c r="AA316">
        <v>1.3431752086716777</v>
      </c>
      <c r="AB316">
        <v>64.045101540211277</v>
      </c>
      <c r="AC316">
        <v>20.886363636363633</v>
      </c>
      <c r="AD316">
        <v>2.2218264581705789</v>
      </c>
      <c r="AE316">
        <v>3.6658812645051162</v>
      </c>
      <c r="AF316">
        <v>4098.4148341311484</v>
      </c>
      <c r="AG316">
        <v>3350.7572303305751</v>
      </c>
      <c r="AH316">
        <v>14733.778831342324</v>
      </c>
      <c r="AI316">
        <v>12335.173428536298</v>
      </c>
      <c r="AJ316">
        <v>15298.011513277224</v>
      </c>
      <c r="AK316">
        <v>724.91438087774293</v>
      </c>
      <c r="AL316" s="4">
        <v>2.6116310160427805</v>
      </c>
      <c r="AM316">
        <v>15.682659932659931</v>
      </c>
      <c r="AN316">
        <v>3.7151215121512147</v>
      </c>
      <c r="AO316">
        <v>0.54958677685950441</v>
      </c>
      <c r="AP316" t="s">
        <v>32</v>
      </c>
      <c r="AQ316" t="s">
        <v>32</v>
      </c>
      <c r="AR316">
        <v>1.5378787878787881</v>
      </c>
      <c r="AS316" t="s">
        <v>32</v>
      </c>
      <c r="AT316">
        <v>3.2558651026392962</v>
      </c>
      <c r="AU316">
        <v>123.57599431818183</v>
      </c>
      <c r="AV316">
        <v>45.713224275724279</v>
      </c>
      <c r="AW316">
        <v>724.42184819897079</v>
      </c>
      <c r="AX316">
        <v>5.3032128514056236</v>
      </c>
      <c r="AY316">
        <v>2711.2573938070664</v>
      </c>
      <c r="AZ316">
        <v>374.15628507295173</v>
      </c>
      <c r="BA316" s="4">
        <v>2.0590909090909104</v>
      </c>
      <c r="BB316">
        <v>4.0599173553719012</v>
      </c>
      <c r="BC316">
        <v>2.1328671328671334</v>
      </c>
      <c r="BD316">
        <v>0.54671717171717216</v>
      </c>
      <c r="BE316">
        <v>0.49090909090909074</v>
      </c>
      <c r="BF316" t="s">
        <v>32</v>
      </c>
      <c r="BG316">
        <v>1.6040669856459324</v>
      </c>
      <c r="BH316" t="s">
        <v>32</v>
      </c>
      <c r="BI316">
        <v>2.1942148760330573</v>
      </c>
      <c r="BJ316">
        <v>216.78997001262627</v>
      </c>
      <c r="BK316">
        <v>145.61123110151186</v>
      </c>
      <c r="BL316">
        <v>5447.232344102179</v>
      </c>
      <c r="BM316">
        <v>2.1996653653095386</v>
      </c>
      <c r="BN316">
        <v>8.2527272727272774</v>
      </c>
      <c r="BO316">
        <v>13.144886363636363</v>
      </c>
      <c r="BP316" s="4" t="s">
        <v>32</v>
      </c>
      <c r="BQ316">
        <v>1.2326656394452993</v>
      </c>
      <c r="BR316">
        <v>5.4204545454545459</v>
      </c>
      <c r="BS316">
        <v>6.9367588932806328</v>
      </c>
      <c r="BT316" t="s">
        <v>32</v>
      </c>
      <c r="BU316">
        <v>0.90545454545454529</v>
      </c>
      <c r="BV316" t="s">
        <v>32</v>
      </c>
      <c r="BW316">
        <v>0.52872299007202628</v>
      </c>
      <c r="BX316">
        <v>0.27251834488381554</v>
      </c>
      <c r="BY316">
        <v>239.93843670868461</v>
      </c>
      <c r="BZ316">
        <v>70.437500000000014</v>
      </c>
      <c r="CA316">
        <v>5068.8226925746012</v>
      </c>
      <c r="CB316">
        <v>42.248174906585454</v>
      </c>
      <c r="CC316">
        <v>2926.3576441552686</v>
      </c>
      <c r="CD316">
        <v>2721.0930224024614</v>
      </c>
      <c r="CE316" s="4" t="s">
        <v>32</v>
      </c>
    </row>
    <row r="317" spans="1:83" x14ac:dyDescent="0.35">
      <c r="A317" s="21">
        <v>2921</v>
      </c>
      <c r="B317" s="21" t="s">
        <v>26</v>
      </c>
      <c r="C317" s="20">
        <v>1</v>
      </c>
      <c r="D317">
        <v>1131.3377309006951</v>
      </c>
      <c r="E317" s="4">
        <v>2760.464063397696</v>
      </c>
      <c r="F317" s="18">
        <v>13.590466541673853</v>
      </c>
      <c r="G317" s="18">
        <v>121.82106891327101</v>
      </c>
      <c r="H317" s="4">
        <v>32.934182566626461</v>
      </c>
      <c r="I317">
        <v>0.98674242424242387</v>
      </c>
      <c r="J317">
        <v>3.9242424242424239</v>
      </c>
      <c r="K317">
        <v>1.714361171430248</v>
      </c>
      <c r="L317">
        <v>0.1</v>
      </c>
      <c r="M317">
        <v>0.23413524558562759</v>
      </c>
      <c r="N317">
        <v>0.1</v>
      </c>
      <c r="O317">
        <v>0.1</v>
      </c>
      <c r="P317">
        <v>0.44570707070707005</v>
      </c>
      <c r="Q317">
        <v>1.6496212121212146</v>
      </c>
      <c r="R317">
        <v>1.0109090909090899</v>
      </c>
      <c r="S317">
        <v>2.6422222222222231</v>
      </c>
      <c r="T317">
        <v>1.0402892561983492</v>
      </c>
      <c r="U317">
        <v>0.99810606060605878</v>
      </c>
      <c r="V317" t="s">
        <v>32</v>
      </c>
      <c r="W317" s="4" t="s">
        <v>32</v>
      </c>
      <c r="X317">
        <v>871.11828858078854</v>
      </c>
      <c r="Y317">
        <v>10.519972451790633</v>
      </c>
      <c r="Z317">
        <v>10.798918950642644</v>
      </c>
      <c r="AA317">
        <v>1.3431752086716777</v>
      </c>
      <c r="AB317">
        <v>2.0337379038476362</v>
      </c>
      <c r="AC317">
        <v>15.010243277848911</v>
      </c>
      <c r="AD317">
        <v>266.29834052897854</v>
      </c>
      <c r="AE317">
        <v>493.35260967371062</v>
      </c>
      <c r="AF317">
        <v>5656.3696369593836</v>
      </c>
      <c r="AG317">
        <v>6408.4040675662636</v>
      </c>
      <c r="AH317">
        <v>25876.101933788552</v>
      </c>
      <c r="AI317">
        <v>10507.766914398875</v>
      </c>
      <c r="AJ317">
        <v>17242.390603460783</v>
      </c>
      <c r="AK317">
        <v>12.778800940438868</v>
      </c>
      <c r="AL317" s="4">
        <v>0.76403743315508166</v>
      </c>
      <c r="AM317">
        <v>40.218434343434339</v>
      </c>
      <c r="AN317">
        <v>4.2866786678667861</v>
      </c>
      <c r="AO317">
        <v>1.0991735537190088</v>
      </c>
      <c r="AP317" t="s">
        <v>32</v>
      </c>
      <c r="AQ317" t="s">
        <v>32</v>
      </c>
      <c r="AR317">
        <v>1.025252525252526</v>
      </c>
      <c r="AS317">
        <v>1.6704545454545467</v>
      </c>
      <c r="AT317">
        <v>1.3566104594330408</v>
      </c>
      <c r="AU317">
        <v>59.982954545454554</v>
      </c>
      <c r="AV317">
        <v>50.119318181818187</v>
      </c>
      <c r="AW317">
        <v>146.00750428816468</v>
      </c>
      <c r="AX317">
        <v>8.3734939759036138</v>
      </c>
      <c r="AY317">
        <v>1886.8592199285431</v>
      </c>
      <c r="AZ317">
        <v>75.970819304152641</v>
      </c>
      <c r="BA317" s="4">
        <v>1.8017045454545464</v>
      </c>
      <c r="BB317">
        <v>40.869834710743802</v>
      </c>
      <c r="BC317">
        <v>2.1328671328671334</v>
      </c>
      <c r="BD317">
        <v>0.54671717171717127</v>
      </c>
      <c r="BE317" t="s">
        <v>32</v>
      </c>
      <c r="BF317" t="s">
        <v>32</v>
      </c>
      <c r="BG317">
        <v>0.53468899521531021</v>
      </c>
      <c r="BH317">
        <v>0.95417535832043754</v>
      </c>
      <c r="BI317">
        <v>0.73140495867768518</v>
      </c>
      <c r="BJ317">
        <v>6.8990688131313149</v>
      </c>
      <c r="BK317">
        <v>20.365207147064595</v>
      </c>
      <c r="BL317">
        <v>26.958302028549966</v>
      </c>
      <c r="BM317">
        <v>4.3993307306190772</v>
      </c>
      <c r="BN317">
        <v>29.768766233766236</v>
      </c>
      <c r="BO317">
        <v>2.4143668831168839</v>
      </c>
      <c r="BP317" s="4" t="s">
        <v>32</v>
      </c>
      <c r="BQ317">
        <v>1.8489984591679498</v>
      </c>
      <c r="BR317">
        <v>1.1292613636363642</v>
      </c>
      <c r="BS317">
        <v>1.8675889328063242</v>
      </c>
      <c r="BT317" t="s">
        <v>32</v>
      </c>
      <c r="BU317" t="s">
        <v>32</v>
      </c>
      <c r="BV317" t="s">
        <v>32</v>
      </c>
      <c r="BW317" t="s">
        <v>32</v>
      </c>
      <c r="BX317">
        <v>2.9977017937219728</v>
      </c>
      <c r="BY317">
        <v>382.79042769290697</v>
      </c>
      <c r="BZ317">
        <v>277.85227272727275</v>
      </c>
      <c r="CA317">
        <v>16.997831367106176</v>
      </c>
      <c r="CB317">
        <v>141.49388755696668</v>
      </c>
      <c r="CC317">
        <v>172.32383008066788</v>
      </c>
      <c r="CD317">
        <v>2686.7591300495233</v>
      </c>
      <c r="CE317" s="4" t="s">
        <v>32</v>
      </c>
    </row>
    <row r="318" spans="1:83" x14ac:dyDescent="0.35">
      <c r="A318" s="21">
        <v>2922</v>
      </c>
      <c r="B318" s="21" t="s">
        <v>26</v>
      </c>
      <c r="C318" s="20">
        <v>1</v>
      </c>
      <c r="D318">
        <v>880.83754462422007</v>
      </c>
      <c r="E318" s="4">
        <v>2149.2436088830968</v>
      </c>
      <c r="F318" s="18">
        <v>6.993442139721795</v>
      </c>
      <c r="G318" s="18">
        <v>29.444175135216753</v>
      </c>
      <c r="H318" s="4">
        <v>28.411148172960022</v>
      </c>
      <c r="I318">
        <v>0.49337121212121193</v>
      </c>
      <c r="J318">
        <v>3.9242424242424239</v>
      </c>
      <c r="K318">
        <v>1.714361171430248</v>
      </c>
      <c r="L318">
        <v>0.1</v>
      </c>
      <c r="M318">
        <v>0.9365409823425086</v>
      </c>
      <c r="N318">
        <v>0.1</v>
      </c>
      <c r="O318">
        <v>11.537353735373538</v>
      </c>
      <c r="P318">
        <v>13.371212121212121</v>
      </c>
      <c r="Q318">
        <v>4.3989898989898997</v>
      </c>
      <c r="R318">
        <v>3.0327272727272714</v>
      </c>
      <c r="S318">
        <v>4.0834343434343428</v>
      </c>
      <c r="T318">
        <v>3.1208677685950441</v>
      </c>
      <c r="U318">
        <v>4.4914772727272716</v>
      </c>
      <c r="V318" t="s">
        <v>32</v>
      </c>
      <c r="W318" s="4">
        <v>0.52272727272727337</v>
      </c>
      <c r="X318">
        <v>59.829228091728091</v>
      </c>
      <c r="Y318">
        <v>484.48278236914598</v>
      </c>
      <c r="Z318">
        <v>480.72982804155174</v>
      </c>
      <c r="AA318">
        <v>0.36355138422026645</v>
      </c>
      <c r="AB318">
        <v>5.4534822220294545</v>
      </c>
      <c r="AC318">
        <v>6.2973751600512156</v>
      </c>
      <c r="AD318">
        <v>12.42982616174803</v>
      </c>
      <c r="AE318">
        <v>27.914467540614332</v>
      </c>
      <c r="AF318">
        <v>551.34379768598842</v>
      </c>
      <c r="AG318">
        <v>3122.321816084529</v>
      </c>
      <c r="AH318">
        <v>455.36221273634135</v>
      </c>
      <c r="AI318">
        <v>9711.4921520472853</v>
      </c>
      <c r="AJ318">
        <v>9530.7622932235354</v>
      </c>
      <c r="AK318">
        <v>56.671434169278996</v>
      </c>
      <c r="AL318" s="4">
        <v>0.3021390374331574</v>
      </c>
      <c r="AM318">
        <v>25.294612794612796</v>
      </c>
      <c r="AN318">
        <v>72.301980198019791</v>
      </c>
      <c r="AO318">
        <v>66.5</v>
      </c>
      <c r="AP318" t="s">
        <v>32</v>
      </c>
      <c r="AQ318">
        <v>0.2469008264462822</v>
      </c>
      <c r="AR318">
        <v>2.0505050505050511</v>
      </c>
      <c r="AS318">
        <v>1.1136363636363651</v>
      </c>
      <c r="AT318">
        <v>3.7985092864125125</v>
      </c>
      <c r="AU318">
        <v>147.18039772727275</v>
      </c>
      <c r="AV318">
        <v>171.83766233766232</v>
      </c>
      <c r="AW318">
        <v>107.28891509433961</v>
      </c>
      <c r="AX318">
        <v>18.421686746987952</v>
      </c>
      <c r="AY318">
        <v>622.38993648273117</v>
      </c>
      <c r="AZ318">
        <v>541.02076318742991</v>
      </c>
      <c r="BA318" s="4">
        <v>7.7215909090909101</v>
      </c>
      <c r="BB318">
        <v>57.109504132231407</v>
      </c>
      <c r="BC318">
        <v>33.05944055944056</v>
      </c>
      <c r="BD318">
        <v>32.256313131313135</v>
      </c>
      <c r="BE318" t="s">
        <v>32</v>
      </c>
      <c r="BF318" t="s">
        <v>32</v>
      </c>
      <c r="BG318">
        <v>2.1387559808612435</v>
      </c>
      <c r="BH318">
        <v>0.47708767916021877</v>
      </c>
      <c r="BI318">
        <v>0.73140495867768518</v>
      </c>
      <c r="BJ318">
        <v>14.328835227272728</v>
      </c>
      <c r="BK318">
        <v>15.78303553897506</v>
      </c>
      <c r="BL318">
        <v>39.728024042073628</v>
      </c>
      <c r="BM318">
        <v>2.1996653653095386</v>
      </c>
      <c r="BN318">
        <v>107.87493506493507</v>
      </c>
      <c r="BO318">
        <v>13.681412337662339</v>
      </c>
      <c r="BP318" s="4" t="s">
        <v>32</v>
      </c>
      <c r="BQ318">
        <v>1.8489984591679498</v>
      </c>
      <c r="BR318" t="s">
        <v>32</v>
      </c>
      <c r="BS318" t="s">
        <v>32</v>
      </c>
      <c r="BT318" t="s">
        <v>32</v>
      </c>
      <c r="BU318" t="s">
        <v>32</v>
      </c>
      <c r="BV318" t="s">
        <v>32</v>
      </c>
      <c r="BW318">
        <v>0.26436149503601314</v>
      </c>
      <c r="BX318">
        <v>9.8106604158173667</v>
      </c>
      <c r="BY318">
        <v>24.337746612126772</v>
      </c>
      <c r="BZ318">
        <v>740.28977272727286</v>
      </c>
      <c r="CA318">
        <v>60.012751561415683</v>
      </c>
      <c r="CB318">
        <v>978.45773126849394</v>
      </c>
      <c r="CC318">
        <v>2380.7966600338241</v>
      </c>
      <c r="CD318">
        <v>5941.8762319722973</v>
      </c>
      <c r="CE318" s="4" t="s">
        <v>32</v>
      </c>
    </row>
    <row r="319" spans="1:83" x14ac:dyDescent="0.35">
      <c r="A319" s="21">
        <v>2923</v>
      </c>
      <c r="B319" s="21" t="s">
        <v>26</v>
      </c>
      <c r="C319" s="20">
        <v>1</v>
      </c>
      <c r="D319">
        <v>901.01108776712749</v>
      </c>
      <c r="E319" s="4">
        <v>2198.4670541517912</v>
      </c>
      <c r="F319" s="18">
        <v>28.412525015914952</v>
      </c>
      <c r="G319" s="18">
        <v>32.382782428720184</v>
      </c>
      <c r="H319" s="4">
        <v>36.263587967302833</v>
      </c>
      <c r="I319">
        <v>0.98674242424242387</v>
      </c>
      <c r="J319">
        <v>5.045454545454545</v>
      </c>
      <c r="K319">
        <v>2.571541757145372</v>
      </c>
      <c r="L319">
        <v>0.1</v>
      </c>
      <c r="M319">
        <v>0.9365409823425086</v>
      </c>
      <c r="N319">
        <v>0.49289772727272751</v>
      </c>
      <c r="O319">
        <v>4.8811881188118811</v>
      </c>
      <c r="P319">
        <v>4.9027777777777768</v>
      </c>
      <c r="Q319">
        <v>5.223800505050507</v>
      </c>
      <c r="R319">
        <v>1.7690909090909077</v>
      </c>
      <c r="S319">
        <v>2.1618181818181821</v>
      </c>
      <c r="T319">
        <v>1.5604338842975221</v>
      </c>
      <c r="U319">
        <v>10.979166666666664</v>
      </c>
      <c r="V319" t="s">
        <v>32</v>
      </c>
      <c r="W319" s="4" t="s">
        <v>32</v>
      </c>
      <c r="X319">
        <v>73.059086521586522</v>
      </c>
      <c r="Y319">
        <v>5.0406336088154253</v>
      </c>
      <c r="Z319">
        <v>5.3661916779153724</v>
      </c>
      <c r="AA319">
        <v>1.3431752086716777</v>
      </c>
      <c r="AB319">
        <v>7.0493629038476353</v>
      </c>
      <c r="AC319">
        <v>11.160371318822023</v>
      </c>
      <c r="AD319">
        <v>262.30390586236126</v>
      </c>
      <c r="AE319">
        <v>447.99877237950636</v>
      </c>
      <c r="AF319">
        <v>277.56094530613092</v>
      </c>
      <c r="AG319">
        <v>2795.7838603960522</v>
      </c>
      <c r="AH319">
        <v>1572.4189981690013</v>
      </c>
      <c r="AI319">
        <v>2730.808795709243</v>
      </c>
      <c r="AJ319">
        <v>12713.155132228105</v>
      </c>
      <c r="AK319">
        <v>5.836598746081501</v>
      </c>
      <c r="AL319" s="4">
        <v>0.76403743315508166</v>
      </c>
      <c r="AM319">
        <v>52.612794612794609</v>
      </c>
      <c r="AN319">
        <v>3.1435643564356432</v>
      </c>
      <c r="AO319" t="s">
        <v>32</v>
      </c>
      <c r="AP319" t="s">
        <v>32</v>
      </c>
      <c r="AQ319" t="s">
        <v>32</v>
      </c>
      <c r="AR319">
        <v>1.537878787878789</v>
      </c>
      <c r="AS319" t="s">
        <v>32</v>
      </c>
      <c r="AT319">
        <v>4.8837976539589452</v>
      </c>
      <c r="AU319">
        <v>38.877840909090907</v>
      </c>
      <c r="AV319">
        <v>270.97477522477521</v>
      </c>
      <c r="AW319">
        <v>970.62478559176679</v>
      </c>
      <c r="AX319" t="s">
        <v>32</v>
      </c>
      <c r="AY319">
        <v>1058.8811532354109</v>
      </c>
      <c r="AZ319">
        <v>5.9691358024691361</v>
      </c>
      <c r="BA319" s="4">
        <v>3.0886363636363647</v>
      </c>
      <c r="BB319">
        <v>4.0599173553719012</v>
      </c>
      <c r="BC319">
        <v>2.9326923076923084</v>
      </c>
      <c r="BD319">
        <v>1.3667929292929299</v>
      </c>
      <c r="BE319">
        <v>0.98181818181818148</v>
      </c>
      <c r="BF319">
        <v>1.0844155844155861</v>
      </c>
      <c r="BG319" t="s">
        <v>32</v>
      </c>
      <c r="BH319">
        <v>0.95417535832043576</v>
      </c>
      <c r="BI319">
        <v>1.2190082644628095</v>
      </c>
      <c r="BJ319">
        <v>111.44649621212122</v>
      </c>
      <c r="BK319">
        <v>6.6186923227959937</v>
      </c>
      <c r="BL319">
        <v>2450.8407212622087</v>
      </c>
      <c r="BM319">
        <v>0.54991634132738554</v>
      </c>
      <c r="BN319">
        <v>64.842857142857142</v>
      </c>
      <c r="BO319">
        <v>0.80478896103896158</v>
      </c>
      <c r="BP319" s="4">
        <v>1.0077922077922086</v>
      </c>
      <c r="BQ319">
        <v>2.4653312788906003</v>
      </c>
      <c r="BR319">
        <v>1.8068181818181825</v>
      </c>
      <c r="BS319">
        <v>2.6679841897233203</v>
      </c>
      <c r="BT319" t="s">
        <v>32</v>
      </c>
      <c r="BU319">
        <v>1.3581818181818184</v>
      </c>
      <c r="BV319">
        <v>0.64431818181818201</v>
      </c>
      <c r="BW319">
        <v>43.884008175978195</v>
      </c>
      <c r="BX319">
        <v>61.861664288626173</v>
      </c>
      <c r="BY319">
        <v>0.79362217213456887</v>
      </c>
      <c r="BZ319">
        <v>1360.0284090909095</v>
      </c>
      <c r="CA319">
        <v>9.0192574600971547</v>
      </c>
      <c r="CB319">
        <v>98.995723449750542</v>
      </c>
      <c r="CC319">
        <v>2848.7201194918325</v>
      </c>
      <c r="CD319">
        <v>1947.2599101400897</v>
      </c>
      <c r="CE319" s="4" t="s">
        <v>32</v>
      </c>
    </row>
    <row r="320" spans="1:83" x14ac:dyDescent="0.35">
      <c r="A320" s="21">
        <v>2928</v>
      </c>
      <c r="B320" s="21" t="s">
        <v>26</v>
      </c>
      <c r="C320" s="20">
        <v>1</v>
      </c>
      <c r="D320">
        <v>424.60198675664248</v>
      </c>
      <c r="E320" s="4">
        <v>1036.0288476862077</v>
      </c>
      <c r="F320" s="18">
        <v>49.385015457263854</v>
      </c>
      <c r="G320" s="18">
        <v>237.61164151227572</v>
      </c>
      <c r="H320" s="4">
        <v>3275.2803503851824</v>
      </c>
      <c r="I320">
        <v>0.98674242424242387</v>
      </c>
      <c r="J320">
        <v>2.8030303030303028</v>
      </c>
      <c r="K320">
        <v>0.85718058571512401</v>
      </c>
      <c r="L320">
        <v>0.1</v>
      </c>
      <c r="M320">
        <v>0.4682704911712543</v>
      </c>
      <c r="N320">
        <v>0.1</v>
      </c>
      <c r="O320">
        <v>0.88748874887488771</v>
      </c>
      <c r="P320">
        <v>0.8914141414141401</v>
      </c>
      <c r="Q320">
        <v>1.9245580808080822</v>
      </c>
      <c r="R320">
        <v>1.0109090909090899</v>
      </c>
      <c r="S320">
        <v>1.681414141414141</v>
      </c>
      <c r="T320">
        <v>1.5604338842975221</v>
      </c>
      <c r="U320">
        <v>0.99810606060605878</v>
      </c>
      <c r="V320" t="s">
        <v>32</v>
      </c>
      <c r="W320" s="4">
        <v>0.52272727272727337</v>
      </c>
      <c r="X320">
        <v>1605.5888162513163</v>
      </c>
      <c r="Y320">
        <v>3.2141873278236899</v>
      </c>
      <c r="Z320">
        <v>3.5552825870062819</v>
      </c>
      <c r="AA320">
        <v>2.3227990331230881</v>
      </c>
      <c r="AB320">
        <v>239.81995949475674</v>
      </c>
      <c r="AC320">
        <v>12.781370038412291</v>
      </c>
      <c r="AD320">
        <v>404.32824956430846</v>
      </c>
      <c r="AE320">
        <v>673.42081516852159</v>
      </c>
      <c r="AF320">
        <v>9454.6410966340227</v>
      </c>
      <c r="AG320">
        <v>19677.41975686128</v>
      </c>
      <c r="AH320">
        <v>6076.2993512896164</v>
      </c>
      <c r="AI320">
        <v>4977.1944623972031</v>
      </c>
      <c r="AJ320">
        <v>5390.4935200972213</v>
      </c>
      <c r="AK320">
        <v>112.88087774294669</v>
      </c>
      <c r="AL320" s="4">
        <v>0.3021390374331574</v>
      </c>
      <c r="AM320">
        <v>118.88468013468012</v>
      </c>
      <c r="AN320">
        <v>5.7155715571557151</v>
      </c>
      <c r="AO320">
        <v>2.4731404958677681</v>
      </c>
      <c r="AP320" t="s">
        <v>32</v>
      </c>
      <c r="AQ320">
        <v>214.55681818181816</v>
      </c>
      <c r="AR320">
        <v>1.537878787878789</v>
      </c>
      <c r="AS320">
        <v>874.20454545454527</v>
      </c>
      <c r="AT320">
        <v>503.03115835777129</v>
      </c>
      <c r="AU320">
        <v>895.30113636363649</v>
      </c>
      <c r="AV320">
        <v>3869.1012112887111</v>
      </c>
      <c r="AW320">
        <v>8138.5883361921096</v>
      </c>
      <c r="AX320">
        <v>29.586345381526101</v>
      </c>
      <c r="AY320">
        <v>1642.6593886462883</v>
      </c>
      <c r="AZ320">
        <v>204.30723905723909</v>
      </c>
      <c r="BA320" s="4">
        <v>4.1181818181818191</v>
      </c>
      <c r="BB320">
        <v>54.944214876033058</v>
      </c>
      <c r="BC320">
        <v>2.6660839160839167</v>
      </c>
      <c r="BD320">
        <v>1.0934343434343434</v>
      </c>
      <c r="BE320">
        <v>0.49090909090909074</v>
      </c>
      <c r="BF320">
        <v>1.6266233766233782</v>
      </c>
      <c r="BG320" t="s">
        <v>32</v>
      </c>
      <c r="BH320">
        <v>3.3396137541215261</v>
      </c>
      <c r="BI320">
        <v>1.2190082644628095</v>
      </c>
      <c r="BJ320">
        <v>77.48184974747474</v>
      </c>
      <c r="BK320">
        <v>40.73041429412919</v>
      </c>
      <c r="BL320">
        <v>19.391059353869274</v>
      </c>
      <c r="BM320">
        <v>4.3993307306190772</v>
      </c>
      <c r="BN320">
        <v>14.737012987012989</v>
      </c>
      <c r="BO320">
        <v>2.4143668831168839</v>
      </c>
      <c r="BP320" s="4">
        <v>1.0077922077922103</v>
      </c>
      <c r="BQ320">
        <v>11.710323574730356</v>
      </c>
      <c r="BR320">
        <v>2.484375</v>
      </c>
      <c r="BS320">
        <v>3.4683794466403164</v>
      </c>
      <c r="BT320">
        <v>0.77685950413223281</v>
      </c>
      <c r="BU320">
        <v>1.3581818181818184</v>
      </c>
      <c r="BV320" t="s">
        <v>32</v>
      </c>
      <c r="BW320">
        <v>6257.7009489974698</v>
      </c>
      <c r="BX320">
        <v>3047.027614145944</v>
      </c>
      <c r="BY320">
        <v>874.57163369229477</v>
      </c>
      <c r="BZ320">
        <v>4857.4034090909099</v>
      </c>
      <c r="CA320">
        <v>148.81774809160305</v>
      </c>
      <c r="CB320">
        <v>1052.4545346551763</v>
      </c>
      <c r="CC320">
        <v>3941.4158213427645</v>
      </c>
      <c r="CD320">
        <v>8393.3161459720686</v>
      </c>
      <c r="CE320" s="4">
        <v>0.75</v>
      </c>
    </row>
    <row r="321" spans="1:83" x14ac:dyDescent="0.35">
      <c r="A321" s="21">
        <v>2935</v>
      </c>
      <c r="B321" s="21" t="s">
        <v>26</v>
      </c>
      <c r="C321" s="20">
        <v>1</v>
      </c>
      <c r="D321">
        <v>435.30581030469699</v>
      </c>
      <c r="E321" s="4">
        <v>1062.1461771434606</v>
      </c>
      <c r="F321" s="18">
        <v>162.66486536265279</v>
      </c>
      <c r="G321" s="18">
        <v>29.887387792793419</v>
      </c>
      <c r="H321" s="4">
        <v>166.28032740984872</v>
      </c>
      <c r="I321">
        <v>0.49337121212121193</v>
      </c>
      <c r="J321">
        <v>2.2424242424242422</v>
      </c>
      <c r="K321">
        <v>0.42859029285756201</v>
      </c>
      <c r="L321">
        <v>0.1</v>
      </c>
      <c r="M321">
        <v>0.9365409823425086</v>
      </c>
      <c r="N321">
        <v>0.1</v>
      </c>
      <c r="O321">
        <v>1.331233123312332</v>
      </c>
      <c r="P321">
        <v>1.337121212121211</v>
      </c>
      <c r="Q321">
        <v>1.0997474747474767</v>
      </c>
      <c r="R321" t="s">
        <v>32</v>
      </c>
      <c r="S321">
        <v>1.681414141414141</v>
      </c>
      <c r="T321">
        <v>2.0805785123966967</v>
      </c>
      <c r="U321">
        <v>0.99810606060605878</v>
      </c>
      <c r="V321" t="s">
        <v>32</v>
      </c>
      <c r="W321" s="4">
        <v>0.52272727272727337</v>
      </c>
      <c r="X321">
        <v>511.13810840060836</v>
      </c>
      <c r="Y321">
        <v>6.8670798898071608</v>
      </c>
      <c r="Z321">
        <v>7.177100768824463</v>
      </c>
      <c r="AA321">
        <v>2.8126109453487933</v>
      </c>
      <c r="AB321">
        <v>2.4897038129385454</v>
      </c>
      <c r="AC321">
        <v>9.1341229193341853</v>
      </c>
      <c r="AD321">
        <v>8107.8174171727351</v>
      </c>
      <c r="AE321">
        <v>7542.7309736644602</v>
      </c>
      <c r="AF321">
        <v>509.20545050847636</v>
      </c>
      <c r="AG321">
        <v>15469.126564242059</v>
      </c>
      <c r="AH321">
        <v>16623.167520651325</v>
      </c>
      <c r="AI321">
        <v>5438.0953493700799</v>
      </c>
      <c r="AJ321">
        <v>1126.4006520713922</v>
      </c>
      <c r="AK321">
        <v>99.220415360501562</v>
      </c>
      <c r="AL321" s="4">
        <v>3.9973262032085586</v>
      </c>
      <c r="AM321">
        <v>46.542087542087536</v>
      </c>
      <c r="AN321">
        <v>3.4293429342934294</v>
      </c>
      <c r="AO321">
        <v>0.27479338842975221</v>
      </c>
      <c r="AP321" t="s">
        <v>32</v>
      </c>
      <c r="AQ321" t="s">
        <v>32</v>
      </c>
      <c r="AR321">
        <v>0.76893939393939448</v>
      </c>
      <c r="AS321">
        <v>46.772727272727266</v>
      </c>
      <c r="AT321">
        <v>56.434995112414477</v>
      </c>
      <c r="AU321">
        <v>49.98579545454546</v>
      </c>
      <c r="AV321">
        <v>377.82255244755243</v>
      </c>
      <c r="AW321">
        <v>2117.4043739279587</v>
      </c>
      <c r="AX321">
        <v>68.662650602409627</v>
      </c>
      <c r="AY321">
        <v>1027.1735311631601</v>
      </c>
      <c r="AZ321">
        <v>25.504489337822672</v>
      </c>
      <c r="BA321" s="4">
        <v>6.1772727272727295</v>
      </c>
      <c r="BB321">
        <v>4.3305785123966949</v>
      </c>
      <c r="BC321">
        <v>1.0664335664335667</v>
      </c>
      <c r="BD321" t="s">
        <v>32</v>
      </c>
      <c r="BE321">
        <v>0.49090909090909074</v>
      </c>
      <c r="BF321">
        <v>0.54220779220779303</v>
      </c>
      <c r="BG321">
        <v>0.53468899521531021</v>
      </c>
      <c r="BH321">
        <v>1.4312630374806545</v>
      </c>
      <c r="BI321">
        <v>0.97520661157024691</v>
      </c>
      <c r="BJ321">
        <v>3.4495344065656575</v>
      </c>
      <c r="BK321">
        <v>6.1095621441193781</v>
      </c>
      <c r="BL321">
        <v>13.479151014274983</v>
      </c>
      <c r="BM321">
        <v>1.6497490239821548</v>
      </c>
      <c r="BN321">
        <v>11.200129870129871</v>
      </c>
      <c r="BO321">
        <v>1.3413149350649363</v>
      </c>
      <c r="BP321" s="4" t="s">
        <v>32</v>
      </c>
      <c r="BQ321">
        <v>4.3143297380585501</v>
      </c>
      <c r="BR321">
        <v>3.1619318181818183</v>
      </c>
      <c r="BS321">
        <v>4.2687747035573125</v>
      </c>
      <c r="BT321" t="s">
        <v>32</v>
      </c>
      <c r="BU321">
        <v>0.45272727272727309</v>
      </c>
      <c r="BV321">
        <v>0.21477272727272645</v>
      </c>
      <c r="BW321">
        <v>657.20267665952895</v>
      </c>
      <c r="BX321">
        <v>762.23381064003274</v>
      </c>
      <c r="BY321">
        <v>1113.4519075047999</v>
      </c>
      <c r="BZ321">
        <v>2098.9261363636365</v>
      </c>
      <c r="CA321">
        <v>18.385409437890353</v>
      </c>
      <c r="CB321">
        <v>7354.1823041534371</v>
      </c>
      <c r="CC321">
        <v>2106.7047232997329</v>
      </c>
      <c r="CD321">
        <v>2234.8722853120089</v>
      </c>
      <c r="CE321" s="4">
        <v>1.5</v>
      </c>
    </row>
    <row r="322" spans="1:83" x14ac:dyDescent="0.35">
      <c r="A322" s="21">
        <v>2952</v>
      </c>
      <c r="B322" s="21" t="s">
        <v>26</v>
      </c>
      <c r="C322" s="20">
        <v>1</v>
      </c>
      <c r="D322">
        <v>476.55128466508449</v>
      </c>
      <c r="E322" s="4">
        <v>1162.7851345828062</v>
      </c>
      <c r="F322" s="18">
        <v>54.66709375411525</v>
      </c>
      <c r="G322" s="18">
        <v>46.206155136201126</v>
      </c>
      <c r="H322" s="4">
        <v>105.13800581637314</v>
      </c>
      <c r="I322">
        <v>0.98674242424242387</v>
      </c>
      <c r="J322">
        <v>2.8030303030303028</v>
      </c>
      <c r="K322">
        <v>0.85718058571512401</v>
      </c>
      <c r="L322">
        <v>0.1</v>
      </c>
      <c r="M322">
        <v>75.391549078571984</v>
      </c>
      <c r="N322">
        <v>0.1</v>
      </c>
      <c r="O322">
        <v>0.44374437443744341</v>
      </c>
      <c r="P322">
        <v>0.1</v>
      </c>
      <c r="Q322">
        <v>0.54987373737373879</v>
      </c>
      <c r="R322" t="s">
        <v>32</v>
      </c>
      <c r="S322">
        <v>3.1226262626262624</v>
      </c>
      <c r="T322">
        <v>1.3003615702479365</v>
      </c>
      <c r="U322">
        <v>0.49905303030302939</v>
      </c>
      <c r="V322" t="s">
        <v>32</v>
      </c>
      <c r="W322" s="4">
        <v>0.52272727272727337</v>
      </c>
      <c r="X322">
        <v>88.209408271908273</v>
      </c>
      <c r="Y322">
        <v>5.4972451790633592</v>
      </c>
      <c r="Z322">
        <v>5.8189189506426455</v>
      </c>
      <c r="AA322">
        <v>1.8329871208973829</v>
      </c>
      <c r="AB322">
        <v>2.9456697220294545</v>
      </c>
      <c r="AC322">
        <v>33.651728553137005</v>
      </c>
      <c r="AD322">
        <v>2962.3198274585975</v>
      </c>
      <c r="AE322">
        <v>3131.2844629885913</v>
      </c>
      <c r="AF322">
        <v>3267.9867436218356</v>
      </c>
      <c r="AG322">
        <v>10020.55375895018</v>
      </c>
      <c r="AH322">
        <v>46311.179919236136</v>
      </c>
      <c r="AI322">
        <v>13501.359858830461</v>
      </c>
      <c r="AJ322">
        <v>5607.9240867372846</v>
      </c>
      <c r="AK322">
        <v>11.211206896551721</v>
      </c>
      <c r="AL322" s="4">
        <v>1.6878342245989302</v>
      </c>
      <c r="AM322">
        <v>43.759680134680131</v>
      </c>
      <c r="AN322">
        <v>4.2866786678667861</v>
      </c>
      <c r="AO322">
        <v>1.0991735537190088</v>
      </c>
      <c r="AP322" t="s">
        <v>32</v>
      </c>
      <c r="AQ322">
        <v>6.1725206611570265</v>
      </c>
      <c r="AR322">
        <v>0.51262626262626299</v>
      </c>
      <c r="AS322">
        <v>0.55681818181818343</v>
      </c>
      <c r="AT322">
        <v>1.0852883675464327</v>
      </c>
      <c r="AU322">
        <v>5.5539772727272734</v>
      </c>
      <c r="AV322">
        <v>61.685314685314687</v>
      </c>
      <c r="AW322">
        <v>44.925385934819893</v>
      </c>
      <c r="AX322">
        <v>3.3493975903614466</v>
      </c>
      <c r="AY322">
        <v>398.64663556967054</v>
      </c>
      <c r="AZ322">
        <v>20.078002244668912</v>
      </c>
      <c r="BA322" s="4" t="s">
        <v>32</v>
      </c>
      <c r="BB322">
        <v>22.735537190082646</v>
      </c>
      <c r="BC322">
        <v>2.6660839160839167</v>
      </c>
      <c r="BD322">
        <v>1.0934343434343434</v>
      </c>
      <c r="BE322" t="s">
        <v>32</v>
      </c>
      <c r="BF322" t="s">
        <v>32</v>
      </c>
      <c r="BG322">
        <v>1.0693779904306213</v>
      </c>
      <c r="BH322">
        <v>2.3854383958010903</v>
      </c>
      <c r="BI322">
        <v>3.6570247933884286</v>
      </c>
      <c r="BJ322">
        <v>48.824179292929294</v>
      </c>
      <c r="BK322">
        <v>5.0913017867661488</v>
      </c>
      <c r="BL322">
        <v>960.56686701728017</v>
      </c>
      <c r="BM322">
        <v>4.3993307306190754</v>
      </c>
      <c r="BN322">
        <v>57.474350649350647</v>
      </c>
      <c r="BO322">
        <v>1.3413149350649363</v>
      </c>
      <c r="BP322" s="4" t="s">
        <v>32</v>
      </c>
      <c r="BQ322" t="s">
        <v>32</v>
      </c>
      <c r="BR322">
        <v>1.3551136363636367</v>
      </c>
      <c r="BS322">
        <v>2.1343873517786562</v>
      </c>
      <c r="BT322">
        <v>1.0358126721763101</v>
      </c>
      <c r="BU322">
        <v>2.4899999999999993</v>
      </c>
      <c r="BV322">
        <v>0.21477272727272734</v>
      </c>
      <c r="BW322">
        <v>2.1148919602881069</v>
      </c>
      <c r="BX322" t="s">
        <v>32</v>
      </c>
      <c r="BY322">
        <v>2.1163257923588503</v>
      </c>
      <c r="BZ322">
        <v>433.48295454545456</v>
      </c>
      <c r="CA322">
        <v>49.259021512838309</v>
      </c>
      <c r="CB322">
        <v>20.499114451716022</v>
      </c>
      <c r="CC322">
        <v>543.98725051340216</v>
      </c>
      <c r="CD322">
        <v>2828.056302425076</v>
      </c>
      <c r="CE322" s="4" t="s">
        <v>32</v>
      </c>
    </row>
    <row r="323" spans="1:83" x14ac:dyDescent="0.35">
      <c r="A323" s="21">
        <v>2968</v>
      </c>
      <c r="B323" s="21" t="s">
        <v>26</v>
      </c>
      <c r="C323" s="20">
        <v>1</v>
      </c>
      <c r="D323">
        <v>361.232798410334</v>
      </c>
      <c r="E323" s="4">
        <v>881.4080281212149</v>
      </c>
      <c r="F323" s="18">
        <v>8.2501694660059446</v>
      </c>
      <c r="G323" s="18">
        <v>165.64912379766938</v>
      </c>
      <c r="H323" s="4">
        <v>42.475665209699144</v>
      </c>
      <c r="I323">
        <v>0.49337121212121193</v>
      </c>
      <c r="J323">
        <v>59.424242424242429</v>
      </c>
      <c r="K323">
        <v>44.144800164328885</v>
      </c>
      <c r="L323">
        <v>0.1</v>
      </c>
      <c r="M323">
        <v>0.1</v>
      </c>
      <c r="N323">
        <v>0.1</v>
      </c>
      <c r="O323">
        <v>0.44374437443744341</v>
      </c>
      <c r="P323">
        <v>0.44570707070707005</v>
      </c>
      <c r="Q323">
        <v>1.0997474747474767</v>
      </c>
      <c r="R323">
        <v>0.75818181818181607</v>
      </c>
      <c r="S323">
        <v>2.1618181818181803</v>
      </c>
      <c r="T323">
        <v>1.5604338842975221</v>
      </c>
      <c r="U323">
        <v>0.99810606060605878</v>
      </c>
      <c r="V323" t="s">
        <v>32</v>
      </c>
      <c r="W323" s="4" t="s">
        <v>32</v>
      </c>
      <c r="X323">
        <v>1591.5054185679187</v>
      </c>
      <c r="Y323">
        <v>79.240013774104668</v>
      </c>
      <c r="Z323">
        <v>78.934373496097194</v>
      </c>
      <c r="AA323">
        <v>0.85336329644597209</v>
      </c>
      <c r="AB323">
        <v>58.573510631120371</v>
      </c>
      <c r="AC323">
        <v>3.8658770806658129</v>
      </c>
      <c r="AD323">
        <v>291.15260067681925</v>
      </c>
      <c r="AE323">
        <v>237.1707861455568</v>
      </c>
      <c r="AF323">
        <v>9913.9723617236996</v>
      </c>
      <c r="AG323">
        <v>8615.1231052881049</v>
      </c>
      <c r="AH323">
        <v>8645.1826862452217</v>
      </c>
      <c r="AI323">
        <v>6684.5523734161088</v>
      </c>
      <c r="AJ323">
        <v>10884.648130849597</v>
      </c>
      <c r="AK323">
        <v>1085.6849529780563</v>
      </c>
      <c r="AL323" s="4" t="s">
        <v>32</v>
      </c>
      <c r="AM323" t="s">
        <v>32</v>
      </c>
      <c r="AN323">
        <v>4.8582358235823575</v>
      </c>
      <c r="AO323">
        <v>1.6487603305785123</v>
      </c>
      <c r="AP323" t="s">
        <v>32</v>
      </c>
      <c r="AQ323" t="s">
        <v>32</v>
      </c>
      <c r="AR323">
        <v>1.025252525252526</v>
      </c>
      <c r="AS323" t="s">
        <v>32</v>
      </c>
      <c r="AT323">
        <v>0.54264418377321633</v>
      </c>
      <c r="AU323">
        <v>123.85369318181819</v>
      </c>
      <c r="AV323">
        <v>29.741133866133865</v>
      </c>
      <c r="AW323">
        <v>46.40319468267581</v>
      </c>
      <c r="AX323" t="s">
        <v>32</v>
      </c>
      <c r="AY323">
        <v>96.401399364827327</v>
      </c>
      <c r="AZ323">
        <v>44.497194163860833</v>
      </c>
      <c r="BA323" s="4" t="s">
        <v>32</v>
      </c>
      <c r="BB323">
        <v>297.99793388429748</v>
      </c>
      <c r="BC323">
        <v>2.1328671328671334</v>
      </c>
      <c r="BD323">
        <v>0.54671717171717127</v>
      </c>
      <c r="BE323" t="s">
        <v>32</v>
      </c>
      <c r="BF323" t="s">
        <v>32</v>
      </c>
      <c r="BG323">
        <v>1.6040669856459324</v>
      </c>
      <c r="BH323">
        <v>1.4312630374806545</v>
      </c>
      <c r="BI323">
        <v>0.73140495867768518</v>
      </c>
      <c r="BJ323">
        <v>27.065577651515152</v>
      </c>
      <c r="BK323">
        <v>47.858236795601805</v>
      </c>
      <c r="BL323">
        <v>177.3572501878287</v>
      </c>
      <c r="BM323">
        <v>3.2994980479643079</v>
      </c>
      <c r="BN323">
        <v>87.243116883116883</v>
      </c>
      <c r="BO323">
        <v>5.0969967532467546</v>
      </c>
      <c r="BP323" s="4" t="s">
        <v>32</v>
      </c>
      <c r="BQ323">
        <v>2.4653312788905994</v>
      </c>
      <c r="BR323">
        <v>5.8721590909090917</v>
      </c>
      <c r="BS323">
        <v>7.4703557312252968</v>
      </c>
      <c r="BT323">
        <v>0.1294765840220391</v>
      </c>
      <c r="BU323" t="s">
        <v>32</v>
      </c>
      <c r="BV323" t="s">
        <v>32</v>
      </c>
      <c r="BW323" t="s">
        <v>32</v>
      </c>
      <c r="BX323" t="s">
        <v>32</v>
      </c>
      <c r="BY323">
        <v>2.1163257923588503</v>
      </c>
      <c r="BZ323">
        <v>54.289772727272734</v>
      </c>
      <c r="CA323">
        <v>5.5503122831367087</v>
      </c>
      <c r="CB323">
        <v>4.2498164107216159</v>
      </c>
      <c r="CC323">
        <v>1303.3137163939705</v>
      </c>
      <c r="CD323">
        <v>1423.535998325659</v>
      </c>
      <c r="CE323" s="4" t="s">
        <v>32</v>
      </c>
    </row>
    <row r="324" spans="1:83" x14ac:dyDescent="0.35">
      <c r="A324" s="21">
        <v>2915</v>
      </c>
      <c r="B324" s="21" t="s">
        <v>26</v>
      </c>
      <c r="C324" s="20">
        <v>3</v>
      </c>
      <c r="D324">
        <v>852.07826050326003</v>
      </c>
      <c r="E324" s="4">
        <v>2079.0709556279544</v>
      </c>
      <c r="F324" s="18">
        <v>0.53600000000000003</v>
      </c>
      <c r="G324" s="18">
        <v>1.0792052840143456</v>
      </c>
      <c r="H324" s="4">
        <v>0.01</v>
      </c>
      <c r="I324">
        <v>0.49337121212121193</v>
      </c>
      <c r="J324">
        <v>347.0151515151515</v>
      </c>
      <c r="K324">
        <v>264.01162040025815</v>
      </c>
      <c r="L324">
        <v>0.5338170865279297</v>
      </c>
      <c r="M324">
        <v>0.70240573675688189</v>
      </c>
      <c r="N324">
        <v>0.1</v>
      </c>
      <c r="O324">
        <v>0.88748874887488771</v>
      </c>
      <c r="P324">
        <v>0.1</v>
      </c>
      <c r="Q324">
        <v>2.4744318181818201</v>
      </c>
      <c r="R324">
        <v>2.5272727272727273</v>
      </c>
      <c r="S324">
        <v>4.5638383838383838</v>
      </c>
      <c r="T324">
        <v>2.0805785123966949</v>
      </c>
      <c r="U324">
        <v>1.4971590909090882</v>
      </c>
      <c r="V324">
        <v>0.44736154649947757</v>
      </c>
      <c r="W324" s="4">
        <v>0.52272727272727337</v>
      </c>
      <c r="X324">
        <v>56.841840704340704</v>
      </c>
      <c r="Y324">
        <v>3.2141873278236899</v>
      </c>
      <c r="Z324">
        <v>3.5552825870062819</v>
      </c>
      <c r="AA324">
        <v>0.36355138422026645</v>
      </c>
      <c r="AB324">
        <v>101.43430608566582</v>
      </c>
      <c r="AC324">
        <v>22.91261203585147</v>
      </c>
      <c r="AD324">
        <v>1.7780003841019942</v>
      </c>
      <c r="AE324">
        <v>4.114929158507139</v>
      </c>
      <c r="AF324">
        <v>4761.2207701221805</v>
      </c>
      <c r="AG324">
        <v>3639.4186652223334</v>
      </c>
      <c r="AH324">
        <v>15278.995148377333</v>
      </c>
      <c r="AI324">
        <v>12933.272719073195</v>
      </c>
      <c r="AJ324">
        <v>15670.619798846405</v>
      </c>
      <c r="AK324">
        <v>846.96277429467091</v>
      </c>
      <c r="AL324" s="4">
        <v>0.76403743315507988</v>
      </c>
      <c r="AM324">
        <v>15.682659932659933</v>
      </c>
      <c r="AN324">
        <v>4.2866786678667861</v>
      </c>
      <c r="AO324">
        <v>1.0991735537190088</v>
      </c>
      <c r="AP324" t="s">
        <v>32</v>
      </c>
      <c r="AQ324">
        <v>0.74070247933884392</v>
      </c>
      <c r="AR324">
        <v>2.0505050505050511</v>
      </c>
      <c r="AS324">
        <v>0.27840909090909172</v>
      </c>
      <c r="AT324">
        <v>2.9845430107526889</v>
      </c>
      <c r="AU324">
        <v>138.84943181818181</v>
      </c>
      <c r="AV324">
        <v>53.148507742257742</v>
      </c>
      <c r="AW324">
        <v>830.52851629502572</v>
      </c>
      <c r="AX324">
        <v>5.8614457831325311</v>
      </c>
      <c r="AY324">
        <v>2834.2522826518461</v>
      </c>
      <c r="AZ324">
        <v>427.3358585858586</v>
      </c>
      <c r="BA324" s="4">
        <v>2.5738636363636367</v>
      </c>
      <c r="BB324">
        <v>4.6012396694214885</v>
      </c>
      <c r="BC324">
        <v>1.0664335664335667</v>
      </c>
      <c r="BD324" t="s">
        <v>32</v>
      </c>
      <c r="BE324">
        <v>0.98181818181818148</v>
      </c>
      <c r="BF324">
        <v>0.54220779220779303</v>
      </c>
      <c r="BG324">
        <v>1.3367224880382764</v>
      </c>
      <c r="BH324">
        <v>0.47708767916021877</v>
      </c>
      <c r="BI324">
        <v>2.1942148760330564</v>
      </c>
      <c r="BJ324">
        <v>230.58810763888886</v>
      </c>
      <c r="BK324">
        <v>172.08600039269584</v>
      </c>
      <c r="BL324">
        <v>6497.1872652141246</v>
      </c>
      <c r="BM324">
        <v>2.1996653653095386</v>
      </c>
      <c r="BN324">
        <v>7.663246753246753</v>
      </c>
      <c r="BO324">
        <v>13.144886363636363</v>
      </c>
      <c r="BP324" s="4" t="s">
        <v>32</v>
      </c>
      <c r="BQ324">
        <v>1.2326656394453002</v>
      </c>
      <c r="BR324">
        <v>4.0653409090909101</v>
      </c>
      <c r="BS324">
        <v>5.3359683794466406</v>
      </c>
      <c r="BT324" t="s">
        <v>32</v>
      </c>
      <c r="BU324">
        <v>1.584545454545454</v>
      </c>
      <c r="BV324">
        <v>1.5034090909090914</v>
      </c>
      <c r="BW324" t="s">
        <v>32</v>
      </c>
      <c r="BX324">
        <v>0.27251834488381466</v>
      </c>
      <c r="BY324">
        <v>231.20859281520433</v>
      </c>
      <c r="BZ324">
        <v>94.380681818181827</v>
      </c>
      <c r="CA324">
        <v>4735.4570610687024</v>
      </c>
      <c r="CB324">
        <v>50.497818527398003</v>
      </c>
      <c r="CC324">
        <v>3102.6158082560432</v>
      </c>
      <c r="CD324">
        <v>2650.3123827825584</v>
      </c>
      <c r="CE324" s="4">
        <v>1.5</v>
      </c>
    </row>
    <row r="325" spans="1:83" x14ac:dyDescent="0.35">
      <c r="A325" s="21">
        <v>2921</v>
      </c>
      <c r="B325" s="21" t="s">
        <v>26</v>
      </c>
      <c r="C325" s="20">
        <v>3</v>
      </c>
      <c r="D325">
        <v>1229.0485294259299</v>
      </c>
      <c r="E325" s="4">
        <v>2998.8784117992691</v>
      </c>
      <c r="F325" s="18">
        <v>16.276342980946847</v>
      </c>
      <c r="G325" s="18">
        <v>139.59215941806323</v>
      </c>
      <c r="H325" s="4">
        <v>37.644927720920826</v>
      </c>
      <c r="I325">
        <v>0.1</v>
      </c>
      <c r="J325">
        <v>3.9242424242424239</v>
      </c>
      <c r="K325">
        <v>1.714361171430248</v>
      </c>
      <c r="L325">
        <v>0.1</v>
      </c>
      <c r="M325">
        <v>0.4682704911712543</v>
      </c>
      <c r="N325">
        <v>0.1</v>
      </c>
      <c r="O325">
        <v>0.1</v>
      </c>
      <c r="P325">
        <v>0.8914141414141401</v>
      </c>
      <c r="Q325">
        <v>1.0997474747474767</v>
      </c>
      <c r="R325">
        <v>1.0109090909090899</v>
      </c>
      <c r="S325">
        <v>6.0050505050505052</v>
      </c>
      <c r="T325">
        <v>1.0402892561983492</v>
      </c>
      <c r="U325">
        <v>0.49905303030302761</v>
      </c>
      <c r="V325" t="s">
        <v>32</v>
      </c>
      <c r="W325" s="4">
        <v>0.52272727272727337</v>
      </c>
      <c r="X325">
        <v>1504.2310298935299</v>
      </c>
      <c r="Y325">
        <v>33.122245179063356</v>
      </c>
      <c r="Z325">
        <v>33.208918950642648</v>
      </c>
      <c r="AA325">
        <v>1.3431752086716777</v>
      </c>
      <c r="AB325">
        <v>2.0337379038476362</v>
      </c>
      <c r="AC325">
        <v>20.886363636363633</v>
      </c>
      <c r="AD325">
        <v>819.30562881843525</v>
      </c>
      <c r="AE325">
        <v>1437.2512828659617</v>
      </c>
      <c r="AF325">
        <v>9037.6809872698013</v>
      </c>
      <c r="AG325">
        <v>9690.2516769713475</v>
      </c>
      <c r="AH325">
        <v>35097.550394009959</v>
      </c>
      <c r="AI325">
        <v>13607.83153659629</v>
      </c>
      <c r="AJ325">
        <v>17137.196922839728</v>
      </c>
      <c r="AK325">
        <v>46.146159874608145</v>
      </c>
      <c r="AL325" s="4">
        <v>1.6878342245989302</v>
      </c>
      <c r="AM325">
        <v>37.436026936026934</v>
      </c>
      <c r="AN325">
        <v>4.2866786678667861</v>
      </c>
      <c r="AO325">
        <v>1.0991735537190088</v>
      </c>
      <c r="AP325" t="s">
        <v>32</v>
      </c>
      <c r="AQ325" t="s">
        <v>32</v>
      </c>
      <c r="AR325">
        <v>0.51262626262626299</v>
      </c>
      <c r="AS325" t="s">
        <v>32</v>
      </c>
      <c r="AT325">
        <v>0.54264418377321633</v>
      </c>
      <c r="AU325">
        <v>50.818892045454547</v>
      </c>
      <c r="AV325">
        <v>40.205606893106889</v>
      </c>
      <c r="AW325">
        <v>101.67324185248714</v>
      </c>
      <c r="AX325">
        <v>6.4196787148594385</v>
      </c>
      <c r="AY325">
        <v>1836.4850138944025</v>
      </c>
      <c r="AZ325">
        <v>61.861952861952865</v>
      </c>
      <c r="BA325" s="4">
        <v>1.5443181818181841</v>
      </c>
      <c r="BB325">
        <v>56.568181818181813</v>
      </c>
      <c r="BC325">
        <v>1.59965034965035</v>
      </c>
      <c r="BD325" t="s">
        <v>32</v>
      </c>
      <c r="BE325">
        <v>0.73636363636363589</v>
      </c>
      <c r="BF325">
        <v>0.54220779220779303</v>
      </c>
      <c r="BG325">
        <v>1.0693779904306213</v>
      </c>
      <c r="BH325">
        <v>0.95417535832043754</v>
      </c>
      <c r="BI325">
        <v>0.73140495867768518</v>
      </c>
      <c r="BJ325">
        <v>7.4297664141414153</v>
      </c>
      <c r="BK325">
        <v>22.910858040447671</v>
      </c>
      <c r="BL325">
        <v>28.850112697220137</v>
      </c>
      <c r="BM325">
        <v>2.1996653653095386</v>
      </c>
      <c r="BN325">
        <v>33.600389610389612</v>
      </c>
      <c r="BO325">
        <v>0.2682629870129869</v>
      </c>
      <c r="BP325" s="4">
        <v>0.50389610389610517</v>
      </c>
      <c r="BQ325">
        <v>3.3898305084745752</v>
      </c>
      <c r="BR325">
        <v>1.8068181818181825</v>
      </c>
      <c r="BS325">
        <v>2.6679841897233203</v>
      </c>
      <c r="BT325" t="s">
        <v>32</v>
      </c>
      <c r="BU325" t="s">
        <v>32</v>
      </c>
      <c r="BV325" t="s">
        <v>32</v>
      </c>
      <c r="BW325">
        <v>1.8505304652520937</v>
      </c>
      <c r="BX325">
        <v>0.81755503465144663</v>
      </c>
      <c r="BY325">
        <v>610.29545037148341</v>
      </c>
      <c r="BZ325">
        <v>427.91477272727275</v>
      </c>
      <c r="CA325">
        <v>19.426092990978486</v>
      </c>
      <c r="CB325">
        <v>230.49004298148989</v>
      </c>
      <c r="CC325">
        <v>255.99400024160099</v>
      </c>
      <c r="CD325">
        <v>3037.7571526422507</v>
      </c>
      <c r="CE325" s="4" t="s">
        <v>32</v>
      </c>
    </row>
    <row r="326" spans="1:83" x14ac:dyDescent="0.35">
      <c r="A326" s="21">
        <v>2922</v>
      </c>
      <c r="B326" s="21" t="s">
        <v>26</v>
      </c>
      <c r="C326" s="20">
        <v>3</v>
      </c>
      <c r="D326">
        <v>1109.1585375515249</v>
      </c>
      <c r="E326" s="4">
        <v>2706.3468316257208</v>
      </c>
      <c r="F326" s="18">
        <v>3.4786435128966904</v>
      </c>
      <c r="G326" s="18">
        <v>16.673677848700017</v>
      </c>
      <c r="H326" s="4">
        <v>16.958920540723671</v>
      </c>
      <c r="I326">
        <v>0.98674242424242387</v>
      </c>
      <c r="J326">
        <v>3.9242424242424239</v>
      </c>
      <c r="K326">
        <v>1.714361171430248</v>
      </c>
      <c r="L326">
        <v>0.5338170865279297</v>
      </c>
      <c r="M326">
        <v>0.1</v>
      </c>
      <c r="N326">
        <v>0.1</v>
      </c>
      <c r="O326">
        <v>11.093609360936094</v>
      </c>
      <c r="P326">
        <v>14.262626262626261</v>
      </c>
      <c r="Q326">
        <v>3.8491161616161627</v>
      </c>
      <c r="R326">
        <v>2.5272727272727273</v>
      </c>
      <c r="S326">
        <v>4.0834343434343428</v>
      </c>
      <c r="T326">
        <v>3.1208677685950423</v>
      </c>
      <c r="U326">
        <v>3.493371212121211</v>
      </c>
      <c r="V326" t="s">
        <v>32</v>
      </c>
      <c r="W326" s="4" t="s">
        <v>32</v>
      </c>
      <c r="X326">
        <v>97.384955247455252</v>
      </c>
      <c r="Y326">
        <v>831.96418732782365</v>
      </c>
      <c r="Z326">
        <v>825.25528258700638</v>
      </c>
      <c r="AA326">
        <v>0.85336329644597209</v>
      </c>
      <c r="AB326">
        <v>8.4172606311203637</v>
      </c>
      <c r="AC326">
        <v>7.1078745198463498</v>
      </c>
      <c r="AD326">
        <v>20.86252156905114</v>
      </c>
      <c r="AE326">
        <v>56.653532756743758</v>
      </c>
      <c r="AF326">
        <v>863.07444338040079</v>
      </c>
      <c r="AG326">
        <v>3930.197421152418</v>
      </c>
      <c r="AH326">
        <v>867.68928731780602</v>
      </c>
      <c r="AI326">
        <v>10202.166998126937</v>
      </c>
      <c r="AJ326">
        <v>10223.722824312557</v>
      </c>
      <c r="AK326">
        <v>71.451606583072092</v>
      </c>
      <c r="AL326" s="4" t="s">
        <v>32</v>
      </c>
      <c r="AM326">
        <v>27.824074074074073</v>
      </c>
      <c r="AN326">
        <v>106.02385238523851</v>
      </c>
      <c r="AO326">
        <v>98.925619834710744</v>
      </c>
      <c r="AP326" t="s">
        <v>32</v>
      </c>
      <c r="AQ326" t="s">
        <v>32</v>
      </c>
      <c r="AR326">
        <v>1.537878787878789</v>
      </c>
      <c r="AS326">
        <v>1.1136363636363651</v>
      </c>
      <c r="AT326">
        <v>3.7985092864125125</v>
      </c>
      <c r="AU326">
        <v>133.01775568181819</v>
      </c>
      <c r="AV326">
        <v>156.41633366633366</v>
      </c>
      <c r="AW326">
        <v>104.03773584905659</v>
      </c>
      <c r="AX326">
        <v>16.188755020080322</v>
      </c>
      <c r="AY326">
        <v>596.81927352123853</v>
      </c>
      <c r="AZ326">
        <v>520.94276094276097</v>
      </c>
      <c r="BA326" s="4">
        <v>6.6920454545454575</v>
      </c>
      <c r="BB326">
        <v>86.882231404958674</v>
      </c>
      <c r="BC326">
        <v>57.587412587412587</v>
      </c>
      <c r="BD326">
        <v>57.405303030303031</v>
      </c>
      <c r="BE326">
        <v>0.98181818181818148</v>
      </c>
      <c r="BF326" t="s">
        <v>32</v>
      </c>
      <c r="BG326">
        <v>2.1387559808612435</v>
      </c>
      <c r="BH326">
        <v>1.4312630374806545</v>
      </c>
      <c r="BI326">
        <v>1.2190082644628095</v>
      </c>
      <c r="BJ326">
        <v>15.920928030303031</v>
      </c>
      <c r="BK326">
        <v>29.529550363243665</v>
      </c>
      <c r="BL326">
        <v>59.592036063110456</v>
      </c>
      <c r="BM326">
        <v>5.4991634132738447</v>
      </c>
      <c r="BN326">
        <v>175.37045454545455</v>
      </c>
      <c r="BO326">
        <v>21.729301948051948</v>
      </c>
      <c r="BP326" s="4" t="s">
        <v>32</v>
      </c>
      <c r="BQ326">
        <v>11.710323574730356</v>
      </c>
      <c r="BR326">
        <v>4.0653409090909101</v>
      </c>
      <c r="BS326">
        <v>5.3359683794466406</v>
      </c>
      <c r="BT326">
        <v>1.0358126721763101</v>
      </c>
      <c r="BU326">
        <v>0.4527272727272722</v>
      </c>
      <c r="BV326" t="s">
        <v>32</v>
      </c>
      <c r="BW326">
        <v>20.620196612809032</v>
      </c>
      <c r="BX326">
        <v>32.974719730941707</v>
      </c>
      <c r="BY326">
        <v>70.10329187188691</v>
      </c>
      <c r="BZ326">
        <v>1413.482954545455</v>
      </c>
      <c r="CA326">
        <v>161.65284524635666</v>
      </c>
      <c r="CB326">
        <v>1853.1699442752542</v>
      </c>
      <c r="CC326">
        <v>4815.3625516757711</v>
      </c>
      <c r="CD326">
        <v>12024.257315727387</v>
      </c>
      <c r="CE326" s="4">
        <v>0.5</v>
      </c>
    </row>
    <row r="327" spans="1:83" x14ac:dyDescent="0.35">
      <c r="A327" s="21">
        <v>2923</v>
      </c>
      <c r="B327" s="21" t="s">
        <v>26</v>
      </c>
      <c r="C327" s="20">
        <v>3</v>
      </c>
      <c r="D327">
        <v>735.64084277858649</v>
      </c>
      <c r="E327" s="4">
        <v>1794.963656379751</v>
      </c>
      <c r="F327" s="18">
        <v>20.861427992794127</v>
      </c>
      <c r="G327" s="18">
        <v>365.80798296382505</v>
      </c>
      <c r="H327" s="4">
        <v>86.289587622715331</v>
      </c>
      <c r="I327">
        <v>0.49337121212121193</v>
      </c>
      <c r="J327">
        <v>4.4848484848484844</v>
      </c>
      <c r="K327">
        <v>2.14295146428781</v>
      </c>
      <c r="L327">
        <v>0.1</v>
      </c>
      <c r="M327">
        <v>0.4682704911712543</v>
      </c>
      <c r="N327">
        <v>0.1</v>
      </c>
      <c r="O327">
        <v>6.2124212421242113</v>
      </c>
      <c r="P327">
        <v>6.2398989898989896</v>
      </c>
      <c r="Q327">
        <v>4.9488636363636367</v>
      </c>
      <c r="R327">
        <v>3.538181818181819</v>
      </c>
      <c r="S327">
        <v>5.2844444444444445</v>
      </c>
      <c r="T327">
        <v>3.1208677685950441</v>
      </c>
      <c r="U327">
        <v>12.476325757575754</v>
      </c>
      <c r="V327" t="s">
        <v>32</v>
      </c>
      <c r="W327" s="4">
        <v>0.52272727272727337</v>
      </c>
      <c r="X327">
        <v>160.97362963612963</v>
      </c>
      <c r="Y327">
        <v>6.4104683195592269</v>
      </c>
      <c r="Z327">
        <v>6.7243734960971908</v>
      </c>
      <c r="AA327">
        <v>1.8329871208973829</v>
      </c>
      <c r="AB327">
        <v>30.303624267484</v>
      </c>
      <c r="AC327">
        <v>15.618117797695263</v>
      </c>
      <c r="AD327">
        <v>689.04267607930547</v>
      </c>
      <c r="AE327">
        <v>1138.4099094076157</v>
      </c>
      <c r="AF327">
        <v>627.93780995892473</v>
      </c>
      <c r="AG327">
        <v>4358.8373024668308</v>
      </c>
      <c r="AH327">
        <v>3902.3795139398385</v>
      </c>
      <c r="AI327">
        <v>4759.7254650813184</v>
      </c>
      <c r="AJ327">
        <v>14428.062046542842</v>
      </c>
      <c r="AK327">
        <v>25.991379310344826</v>
      </c>
      <c r="AL327" s="4">
        <v>3.5354278074866308</v>
      </c>
      <c r="AM327">
        <v>46.795033670033661</v>
      </c>
      <c r="AN327">
        <v>3.7151215121512147</v>
      </c>
      <c r="AO327">
        <v>0.54958677685950441</v>
      </c>
      <c r="AP327" t="s">
        <v>32</v>
      </c>
      <c r="AQ327" t="s">
        <v>32</v>
      </c>
      <c r="AR327">
        <v>2.563131313131314</v>
      </c>
      <c r="AS327" t="s">
        <v>32</v>
      </c>
      <c r="AT327">
        <v>3.7985092864125125</v>
      </c>
      <c r="AU327">
        <v>31.102272727272727</v>
      </c>
      <c r="AV327">
        <v>234.62450049950047</v>
      </c>
      <c r="AW327">
        <v>730.92420668953696</v>
      </c>
      <c r="AX327" t="s">
        <v>32</v>
      </c>
      <c r="AY327">
        <v>969.12812624057165</v>
      </c>
      <c r="AZ327">
        <v>3.7985409652076321</v>
      </c>
      <c r="BA327" s="4">
        <v>3.0886363636363647</v>
      </c>
      <c r="BB327">
        <v>4.0599173553719012</v>
      </c>
      <c r="BC327">
        <v>2.6660839160839167</v>
      </c>
      <c r="BD327">
        <v>1.0934343434343434</v>
      </c>
      <c r="BE327" t="s">
        <v>32</v>
      </c>
      <c r="BF327">
        <v>0.54220779220779303</v>
      </c>
      <c r="BG327" t="s">
        <v>32</v>
      </c>
      <c r="BH327">
        <v>1.4312630374806545</v>
      </c>
      <c r="BI327">
        <v>1.2190082644628095</v>
      </c>
      <c r="BJ327">
        <v>122.06044823232324</v>
      </c>
      <c r="BK327">
        <v>5.6004319654427626</v>
      </c>
      <c r="BL327">
        <v>2490.0957926371148</v>
      </c>
      <c r="BM327">
        <v>2.1996653653095386</v>
      </c>
      <c r="BN327">
        <v>79.285129870129879</v>
      </c>
      <c r="BO327">
        <v>4.0239448051948052</v>
      </c>
      <c r="BP327" s="4" t="s">
        <v>32</v>
      </c>
      <c r="BQ327">
        <v>1.8489984591679498</v>
      </c>
      <c r="BR327">
        <v>1.3551136363636376</v>
      </c>
      <c r="BS327">
        <v>2.1343873517786562</v>
      </c>
      <c r="BT327" t="s">
        <v>32</v>
      </c>
      <c r="BU327">
        <v>1.8109090909090906</v>
      </c>
      <c r="BV327">
        <v>1.5034090909090914</v>
      </c>
      <c r="BW327">
        <v>41.76911621569009</v>
      </c>
      <c r="BX327">
        <v>66.494476151651043</v>
      </c>
      <c r="BY327">
        <v>3.1744886885382755</v>
      </c>
      <c r="BZ327">
        <v>1306.573863636364</v>
      </c>
      <c r="CA327">
        <v>6.5909958362248418</v>
      </c>
      <c r="CB327">
        <v>101.49561545605738</v>
      </c>
      <c r="CC327">
        <v>2880.9816584567061</v>
      </c>
      <c r="CD327">
        <v>1934.8468875201816</v>
      </c>
      <c r="CE327" s="4" t="s">
        <v>32</v>
      </c>
    </row>
    <row r="328" spans="1:83" x14ac:dyDescent="0.35">
      <c r="A328" s="21">
        <v>2928</v>
      </c>
      <c r="B328" s="21" t="s">
        <v>26</v>
      </c>
      <c r="C328" s="20">
        <v>3</v>
      </c>
      <c r="D328">
        <v>420.52812960126948</v>
      </c>
      <c r="E328" s="4">
        <v>1026.0886362270976</v>
      </c>
      <c r="F328" s="18">
        <v>0.53600000000000003</v>
      </c>
      <c r="G328" s="18">
        <v>51.430329448460249</v>
      </c>
      <c r="H328" s="4">
        <v>130.11375848526623</v>
      </c>
      <c r="I328">
        <v>2.0968276515151523</v>
      </c>
      <c r="J328">
        <v>2.2424242424242422</v>
      </c>
      <c r="K328">
        <v>0.42859029285756201</v>
      </c>
      <c r="L328">
        <v>0.1</v>
      </c>
      <c r="M328">
        <v>0.58533811396406765</v>
      </c>
      <c r="N328">
        <v>0.1</v>
      </c>
      <c r="O328">
        <v>3.5499549954995508</v>
      </c>
      <c r="P328">
        <v>3.8999368686868667</v>
      </c>
      <c r="Q328">
        <v>7.5607638888888911</v>
      </c>
      <c r="R328">
        <v>10.361818181818181</v>
      </c>
      <c r="S328">
        <v>7.9266666666666659</v>
      </c>
      <c r="T328">
        <v>1.0402892561983492</v>
      </c>
      <c r="U328">
        <v>6.2381628787878771</v>
      </c>
      <c r="V328">
        <v>0.22368077324973878</v>
      </c>
      <c r="W328" s="4">
        <v>0.26136363636363669</v>
      </c>
      <c r="X328">
        <v>2154.4145562770564</v>
      </c>
      <c r="Y328">
        <v>5.0406336088154253</v>
      </c>
      <c r="Z328">
        <v>5.3661916779153724</v>
      </c>
      <c r="AA328">
        <v>5.2616705064773202</v>
      </c>
      <c r="AB328">
        <v>458.45561290384762</v>
      </c>
      <c r="AC328">
        <v>20.886363636363633</v>
      </c>
      <c r="AD328">
        <v>763.16163044875918</v>
      </c>
      <c r="AE328">
        <v>1230.0156797840284</v>
      </c>
      <c r="AF328">
        <v>12601.514239166789</v>
      </c>
      <c r="AG328">
        <v>22811.995925156141</v>
      </c>
      <c r="AH328">
        <v>11085.344037221435</v>
      </c>
      <c r="AI328">
        <v>7101.1496092381058</v>
      </c>
      <c r="AJ328">
        <v>7159.9284762025682</v>
      </c>
      <c r="AK328">
        <v>212.75901253918494</v>
      </c>
      <c r="AL328" s="4">
        <v>1.2259358288770059</v>
      </c>
      <c r="AM328">
        <v>114.33164983164983</v>
      </c>
      <c r="AN328">
        <v>5.4297929792979289</v>
      </c>
      <c r="AO328">
        <v>2.1983471074380168</v>
      </c>
      <c r="AP328" t="s">
        <v>32</v>
      </c>
      <c r="AQ328">
        <v>210.60640495867767</v>
      </c>
      <c r="AR328">
        <v>1.025252525252526</v>
      </c>
      <c r="AS328">
        <v>835.78409090909076</v>
      </c>
      <c r="AT328">
        <v>464.50342130987303</v>
      </c>
      <c r="AU328">
        <v>809.76988636363649</v>
      </c>
      <c r="AV328">
        <v>3533.6873126873124</v>
      </c>
      <c r="AW328">
        <v>7638.497855917667</v>
      </c>
      <c r="AX328">
        <v>24.841365461847388</v>
      </c>
      <c r="AY328">
        <v>1596.8879019452165</v>
      </c>
      <c r="AZ328">
        <v>186.94248035914703</v>
      </c>
      <c r="BA328" s="4">
        <v>3.0886363636363647</v>
      </c>
      <c r="BB328">
        <v>73.078512396694208</v>
      </c>
      <c r="BC328">
        <v>3.1993006993007</v>
      </c>
      <c r="BD328">
        <v>1.6401515151515156</v>
      </c>
      <c r="BE328">
        <v>1.4727272727272722</v>
      </c>
      <c r="BF328">
        <v>1.0844155844155861</v>
      </c>
      <c r="BG328">
        <v>1.6040669856459324</v>
      </c>
      <c r="BH328">
        <v>2.3854383958010903</v>
      </c>
      <c r="BI328">
        <v>1.2190082644628095</v>
      </c>
      <c r="BJ328">
        <v>96.852312184343432</v>
      </c>
      <c r="BK328">
        <v>50.403887688984881</v>
      </c>
      <c r="BL328">
        <v>21.046393688955671</v>
      </c>
      <c r="BM328">
        <v>1.6497490239821548</v>
      </c>
      <c r="BN328">
        <v>18.273896103896103</v>
      </c>
      <c r="BO328">
        <v>1.3413149350649363</v>
      </c>
      <c r="BP328" s="4">
        <v>2.5194805194805205</v>
      </c>
      <c r="BQ328">
        <v>11.093990755007706</v>
      </c>
      <c r="BR328">
        <v>1.8068181818181825</v>
      </c>
      <c r="BS328">
        <v>2.6679841897233203</v>
      </c>
      <c r="BT328" t="s">
        <v>32</v>
      </c>
      <c r="BU328">
        <v>1.8109090909090906</v>
      </c>
      <c r="BV328" t="s">
        <v>32</v>
      </c>
      <c r="BW328">
        <v>6020.5686879501663</v>
      </c>
      <c r="BX328">
        <v>3012.1452660008154</v>
      </c>
      <c r="BY328">
        <v>923.24712691654827</v>
      </c>
      <c r="BZ328">
        <v>4961.5284090909099</v>
      </c>
      <c r="CA328">
        <v>165.12179042331712</v>
      </c>
      <c r="CB328">
        <v>1061.4541458778808</v>
      </c>
      <c r="CC328">
        <v>3956.1040016844954</v>
      </c>
      <c r="CD328">
        <v>8189.6897536327215</v>
      </c>
      <c r="CE328" s="4">
        <v>1.5</v>
      </c>
    </row>
    <row r="329" spans="1:83" x14ac:dyDescent="0.35">
      <c r="A329" s="21">
        <v>2935</v>
      </c>
      <c r="B329" s="21" t="s">
        <v>26</v>
      </c>
      <c r="C329" s="20">
        <v>3</v>
      </c>
      <c r="D329">
        <v>418.075567959664</v>
      </c>
      <c r="E329" s="4">
        <v>1020.1043858215801</v>
      </c>
      <c r="F329" s="18">
        <v>112.65736241968665</v>
      </c>
      <c r="G329" s="18">
        <v>22.945415495981226</v>
      </c>
      <c r="H329" s="4">
        <v>123.6308947974787</v>
      </c>
      <c r="I329">
        <v>0.74005681818181834</v>
      </c>
      <c r="J329">
        <v>3.083333333333333</v>
      </c>
      <c r="K329">
        <v>1.071475732143905</v>
      </c>
      <c r="L329">
        <v>0.1</v>
      </c>
      <c r="M329">
        <v>0.23413524558562759</v>
      </c>
      <c r="N329">
        <v>0.1</v>
      </c>
      <c r="O329">
        <v>1.8859135913591363</v>
      </c>
      <c r="P329">
        <v>1.1142676767676756</v>
      </c>
      <c r="Q329">
        <v>0.8248106060606073</v>
      </c>
      <c r="R329">
        <v>1.5163636363636357</v>
      </c>
      <c r="S329">
        <v>1.681414141414141</v>
      </c>
      <c r="T329">
        <v>1.3003615702479365</v>
      </c>
      <c r="U329">
        <v>1.3723958333333321</v>
      </c>
      <c r="V329" t="s">
        <v>32</v>
      </c>
      <c r="W329" s="4">
        <v>0.26136363636363669</v>
      </c>
      <c r="X329">
        <v>602.25342371592365</v>
      </c>
      <c r="Y329">
        <v>7.0953856749311282</v>
      </c>
      <c r="Z329">
        <v>7.4034644051880996</v>
      </c>
      <c r="AA329">
        <v>2.8126109453487933</v>
      </c>
      <c r="AB329">
        <v>3.4016356311203637</v>
      </c>
      <c r="AC329">
        <v>8.9314980793854026</v>
      </c>
      <c r="AD329">
        <v>8242.9624567266183</v>
      </c>
      <c r="AE329">
        <v>7687.7734434271133</v>
      </c>
      <c r="AF329">
        <v>589.75720809642758</v>
      </c>
      <c r="AG329">
        <v>16063.858518118479</v>
      </c>
      <c r="AH329">
        <v>16755.130705666168</v>
      </c>
      <c r="AI329">
        <v>5517.8895597762375</v>
      </c>
      <c r="AJ329">
        <v>1175.0214893346877</v>
      </c>
      <c r="AK329">
        <v>126.09345611285265</v>
      </c>
      <c r="AL329" s="4">
        <v>3.5354278074866325</v>
      </c>
      <c r="AM329">
        <v>34.653619528619529</v>
      </c>
      <c r="AN329">
        <v>3.7151215121512147</v>
      </c>
      <c r="AO329">
        <v>0.54958677685950441</v>
      </c>
      <c r="AP329" t="s">
        <v>32</v>
      </c>
      <c r="AQ329">
        <v>0.2469008264462822</v>
      </c>
      <c r="AR329">
        <v>1.7941919191919196</v>
      </c>
      <c r="AS329">
        <v>35.63636363636364</v>
      </c>
      <c r="AT329">
        <v>40.426991691104604</v>
      </c>
      <c r="AU329">
        <v>39.98863636363636</v>
      </c>
      <c r="AV329">
        <v>300.1651473526473</v>
      </c>
      <c r="AW329">
        <v>1916.1268224699829</v>
      </c>
      <c r="AX329">
        <v>50.24096385542169</v>
      </c>
      <c r="AY329">
        <v>948.67159587137758</v>
      </c>
      <c r="AZ329">
        <v>18.99270482603816</v>
      </c>
      <c r="BA329" s="4">
        <v>5.6625000000000014</v>
      </c>
      <c r="BB329">
        <v>1.8946280991735547</v>
      </c>
      <c r="BC329">
        <v>1.59965034965035</v>
      </c>
      <c r="BD329" t="s">
        <v>32</v>
      </c>
      <c r="BE329">
        <v>0.49090909090909074</v>
      </c>
      <c r="BF329" t="s">
        <v>32</v>
      </c>
      <c r="BG329" t="s">
        <v>32</v>
      </c>
      <c r="BH329">
        <v>3.3396137541215261</v>
      </c>
      <c r="BI329">
        <v>1.706611570247933</v>
      </c>
      <c r="BJ329">
        <v>4.2455808080808097</v>
      </c>
      <c r="BK329">
        <v>10.691733752208913</v>
      </c>
      <c r="BL329">
        <v>19.39105935386927</v>
      </c>
      <c r="BM329">
        <v>2.1996653653095386</v>
      </c>
      <c r="BN329">
        <v>12.379090909090909</v>
      </c>
      <c r="BO329">
        <v>2.146103896103897</v>
      </c>
      <c r="BP329" s="4" t="s">
        <v>32</v>
      </c>
      <c r="BQ329">
        <v>5.5469953775038512</v>
      </c>
      <c r="BR329" t="s">
        <v>32</v>
      </c>
      <c r="BS329" t="s">
        <v>32</v>
      </c>
      <c r="BT329">
        <v>1.5537190082644639</v>
      </c>
      <c r="BU329">
        <v>0.45272727272727309</v>
      </c>
      <c r="BV329">
        <v>1.9329545454545451</v>
      </c>
      <c r="BW329">
        <v>410.55340179092855</v>
      </c>
      <c r="BX329">
        <v>502.52382796575625</v>
      </c>
      <c r="BY329">
        <v>771.13621059075604</v>
      </c>
      <c r="BZ329">
        <v>1395.386363636364</v>
      </c>
      <c r="CA329">
        <v>13.875780707841773</v>
      </c>
      <c r="CB329">
        <v>7339.6829305168576</v>
      </c>
      <c r="CC329">
        <v>1670.2559360025768</v>
      </c>
      <c r="CD329">
        <v>1799.0959592939498</v>
      </c>
      <c r="CE329" s="4" t="s">
        <v>32</v>
      </c>
    </row>
    <row r="330" spans="1:83" x14ac:dyDescent="0.35">
      <c r="A330" s="21">
        <v>2952</v>
      </c>
      <c r="B330" s="21" t="s">
        <v>26</v>
      </c>
      <c r="C330" s="20">
        <v>3</v>
      </c>
      <c r="D330">
        <v>477.61164931191848</v>
      </c>
      <c r="E330" s="4">
        <v>1165.3724243210811</v>
      </c>
      <c r="F330" s="18">
        <v>31.285995399584753</v>
      </c>
      <c r="G330" s="18">
        <v>44.329661512599749</v>
      </c>
      <c r="H330" s="4">
        <v>101.792351143175</v>
      </c>
      <c r="I330">
        <v>0.24668560606060641</v>
      </c>
      <c r="J330">
        <v>2.8030303030303028</v>
      </c>
      <c r="K330">
        <v>0.85718058571512401</v>
      </c>
      <c r="L330">
        <v>0.1</v>
      </c>
      <c r="M330">
        <v>58.767946641992452</v>
      </c>
      <c r="N330">
        <v>0.1</v>
      </c>
      <c r="O330">
        <v>0.88748874887488771</v>
      </c>
      <c r="P330">
        <v>0.8914141414141401</v>
      </c>
      <c r="Q330">
        <v>1.6496212121212146</v>
      </c>
      <c r="R330" t="s">
        <v>32</v>
      </c>
      <c r="S330">
        <v>3.6030303030303035</v>
      </c>
      <c r="T330">
        <v>1.5604338842975221</v>
      </c>
      <c r="U330" t="s">
        <v>32</v>
      </c>
      <c r="V330" t="s">
        <v>32</v>
      </c>
      <c r="W330" s="4" t="s">
        <v>32</v>
      </c>
      <c r="X330">
        <v>80.954324616824621</v>
      </c>
      <c r="Y330">
        <v>4.1274104683195576</v>
      </c>
      <c r="Z330">
        <v>4.4607371324608271</v>
      </c>
      <c r="AA330">
        <v>1.8329871208973829</v>
      </c>
      <c r="AB330">
        <v>2.9456697220294545</v>
      </c>
      <c r="AC330">
        <v>28.991357234314979</v>
      </c>
      <c r="AD330">
        <v>2551.7807089451562</v>
      </c>
      <c r="AE330">
        <v>2825.4828471732144</v>
      </c>
      <c r="AF330">
        <v>2990.0133373790213</v>
      </c>
      <c r="AG330">
        <v>9258.3181851528716</v>
      </c>
      <c r="AH330">
        <v>42230.276301242047</v>
      </c>
      <c r="AI330">
        <v>12583.13095997752</v>
      </c>
      <c r="AJ330">
        <v>5010.387628781833</v>
      </c>
      <c r="AK330">
        <v>10.315438871473351</v>
      </c>
      <c r="AL330" s="4">
        <v>2.1497326203208562</v>
      </c>
      <c r="AM330">
        <v>39.459595959595958</v>
      </c>
      <c r="AN330">
        <v>4.8582358235823575</v>
      </c>
      <c r="AO330">
        <v>1.6487603305785123</v>
      </c>
      <c r="AP330" t="s">
        <v>32</v>
      </c>
      <c r="AQ330">
        <v>2.4690082644628104</v>
      </c>
      <c r="AR330">
        <v>0.51262626262626343</v>
      </c>
      <c r="AS330">
        <v>0.55681818181818343</v>
      </c>
      <c r="AT330">
        <v>1.627932551319649</v>
      </c>
      <c r="AU330">
        <v>5.5539772727272734</v>
      </c>
      <c r="AV330">
        <v>58.656125124875125</v>
      </c>
      <c r="AW330">
        <v>26.896119210977702</v>
      </c>
      <c r="AX330">
        <v>2.7911646586345391</v>
      </c>
      <c r="AY330">
        <v>326.02595275903138</v>
      </c>
      <c r="AZ330">
        <v>14.651515151515152</v>
      </c>
      <c r="BA330" s="4" t="s">
        <v>32</v>
      </c>
      <c r="BB330">
        <v>21.923553719008265</v>
      </c>
      <c r="BC330">
        <v>2.1328671328671334</v>
      </c>
      <c r="BD330">
        <v>0.54671717171717127</v>
      </c>
      <c r="BE330">
        <v>0.49090909090909074</v>
      </c>
      <c r="BF330" t="s">
        <v>32</v>
      </c>
      <c r="BG330">
        <v>0.53468899521531021</v>
      </c>
      <c r="BH330">
        <v>2.3854383958010903</v>
      </c>
      <c r="BI330">
        <v>3.1694214876033051</v>
      </c>
      <c r="BJ330">
        <v>44.313249684343432</v>
      </c>
      <c r="BK330">
        <v>6.6186923227959937</v>
      </c>
      <c r="BL330">
        <v>803.5465815176558</v>
      </c>
      <c r="BM330">
        <v>6.0490797546012285</v>
      </c>
      <c r="BN330">
        <v>54.232207792207795</v>
      </c>
      <c r="BO330">
        <v>1.3413149350649354</v>
      </c>
      <c r="BP330" s="4">
        <v>0.50389610389610517</v>
      </c>
      <c r="BQ330">
        <v>1.8489984591679498</v>
      </c>
      <c r="BR330">
        <v>0.45170454545454586</v>
      </c>
      <c r="BS330">
        <v>1.0671936758893281</v>
      </c>
      <c r="BT330" t="s">
        <v>32</v>
      </c>
      <c r="BU330">
        <v>0.90545454545454529</v>
      </c>
      <c r="BV330" t="s">
        <v>32</v>
      </c>
      <c r="BW330">
        <v>1.5861689702160806</v>
      </c>
      <c r="BX330" t="s">
        <v>32</v>
      </c>
      <c r="BY330" t="s">
        <v>32</v>
      </c>
      <c r="BZ330">
        <v>162.86931818181819</v>
      </c>
      <c r="CA330">
        <v>21.854354614850795</v>
      </c>
      <c r="CB330">
        <v>9.9995680252273296</v>
      </c>
      <c r="CC330">
        <v>283.00976051299949</v>
      </c>
      <c r="CD330">
        <v>2347.117702619691</v>
      </c>
      <c r="CE330" s="4" t="s">
        <v>32</v>
      </c>
    </row>
    <row r="331" spans="1:83" x14ac:dyDescent="0.35">
      <c r="A331" s="21">
        <v>2968</v>
      </c>
      <c r="B331" s="21" t="s">
        <v>26</v>
      </c>
      <c r="C331" s="20">
        <v>3</v>
      </c>
      <c r="D331">
        <v>289.88247991644948</v>
      </c>
      <c r="E331" s="4">
        <v>707.31325099613673</v>
      </c>
      <c r="F331" s="18">
        <v>3.9600896150358706</v>
      </c>
      <c r="G331" s="18">
        <v>86.317027272359468</v>
      </c>
      <c r="H331" s="4">
        <v>26.964320628496068</v>
      </c>
      <c r="I331">
        <v>1.4801136363636367</v>
      </c>
      <c r="J331">
        <v>78.484848484848484</v>
      </c>
      <c r="K331">
        <v>58.716870121485996</v>
      </c>
      <c r="L331">
        <v>0.1</v>
      </c>
      <c r="M331">
        <v>0.1</v>
      </c>
      <c r="N331">
        <v>0.1</v>
      </c>
      <c r="O331">
        <v>0.88748874887488771</v>
      </c>
      <c r="P331">
        <v>0.44570707070707005</v>
      </c>
      <c r="Q331">
        <v>1.6496212121212146</v>
      </c>
      <c r="R331" t="s">
        <v>32</v>
      </c>
      <c r="S331">
        <v>2.1618181818181821</v>
      </c>
      <c r="T331">
        <v>1.0402892561983492</v>
      </c>
      <c r="U331">
        <v>0.49905303030302939</v>
      </c>
      <c r="V331" t="s">
        <v>32</v>
      </c>
      <c r="W331" s="4" t="s">
        <v>32</v>
      </c>
      <c r="X331">
        <v>1021.9813516438517</v>
      </c>
      <c r="Y331">
        <v>40.428030303030305</v>
      </c>
      <c r="Z331">
        <v>40.45255531427901</v>
      </c>
      <c r="AA331">
        <v>1.0982692525588242</v>
      </c>
      <c r="AB331">
        <v>22.096237903847637</v>
      </c>
      <c r="AC331">
        <v>1.4343790012804094</v>
      </c>
      <c r="AD331">
        <v>140.69556156756903</v>
      </c>
      <c r="AE331">
        <v>116.82595055301476</v>
      </c>
      <c r="AF331">
        <v>6960.3303139828386</v>
      </c>
      <c r="AG331">
        <v>6377.8205414571121</v>
      </c>
      <c r="AH331">
        <v>5497.744966461385</v>
      </c>
      <c r="AI331">
        <v>4584.1782021877734</v>
      </c>
      <c r="AJ331">
        <v>8530.3999265399398</v>
      </c>
      <c r="AK331">
        <v>698.93710815047018</v>
      </c>
      <c r="AL331" s="4" t="s">
        <v>32</v>
      </c>
      <c r="AM331" t="s">
        <v>32</v>
      </c>
      <c r="AN331">
        <v>4.2866786678667861</v>
      </c>
      <c r="AO331">
        <v>1.0991735537190088</v>
      </c>
      <c r="AP331" t="s">
        <v>32</v>
      </c>
      <c r="AQ331">
        <v>1.2345041322314056</v>
      </c>
      <c r="AR331" t="s">
        <v>32</v>
      </c>
      <c r="AS331" t="s">
        <v>32</v>
      </c>
      <c r="AT331" t="s">
        <v>32</v>
      </c>
      <c r="AU331">
        <v>121.35440340909092</v>
      </c>
      <c r="AV331">
        <v>30.842657342657343</v>
      </c>
      <c r="AW331">
        <v>41.969768439108066</v>
      </c>
      <c r="AX331" t="s">
        <v>32</v>
      </c>
      <c r="AY331">
        <v>86.940254069075039</v>
      </c>
      <c r="AZ331">
        <v>42.869248035914708</v>
      </c>
      <c r="BA331" s="4">
        <v>1.2869318181818201</v>
      </c>
      <c r="BB331">
        <v>222.75413223140495</v>
      </c>
      <c r="BC331">
        <v>2.1328671328671334</v>
      </c>
      <c r="BD331">
        <v>0.54671717171717127</v>
      </c>
      <c r="BE331" t="s">
        <v>32</v>
      </c>
      <c r="BF331" t="s">
        <v>32</v>
      </c>
      <c r="BG331">
        <v>0.53468899521531021</v>
      </c>
      <c r="BH331">
        <v>0.95417535832043754</v>
      </c>
      <c r="BI331">
        <v>0.24380165289256084</v>
      </c>
      <c r="BJ331">
        <v>17.513020833333336</v>
      </c>
      <c r="BK331">
        <v>36.148242686039659</v>
      </c>
      <c r="BL331">
        <v>112.08978211870775</v>
      </c>
      <c r="BM331">
        <v>1.6497490239821548</v>
      </c>
      <c r="BN331">
        <v>65.432337662337673</v>
      </c>
      <c r="BO331">
        <v>1.8778409090909101</v>
      </c>
      <c r="BP331" s="4" t="s">
        <v>32</v>
      </c>
      <c r="BQ331" t="s">
        <v>32</v>
      </c>
      <c r="BR331">
        <v>4.0653409090909092</v>
      </c>
      <c r="BS331">
        <v>5.3359683794466406</v>
      </c>
      <c r="BT331" t="s">
        <v>32</v>
      </c>
      <c r="BU331">
        <v>0.22636363636363566</v>
      </c>
      <c r="BV331">
        <v>1.2886363636363631</v>
      </c>
      <c r="BW331" t="s">
        <v>32</v>
      </c>
      <c r="BX331" t="s">
        <v>32</v>
      </c>
      <c r="BY331">
        <v>1.851785068313994</v>
      </c>
      <c r="BZ331">
        <v>42.318181818181827</v>
      </c>
      <c r="CA331">
        <v>4.1627342123525324</v>
      </c>
      <c r="CB331">
        <v>4.7497948119829818</v>
      </c>
      <c r="CC331">
        <v>1082.9910112680025</v>
      </c>
      <c r="CD331">
        <v>1239.9817276695676</v>
      </c>
      <c r="CE331" s="4" t="s">
        <v>32</v>
      </c>
    </row>
    <row r="332" spans="1:83" x14ac:dyDescent="0.35">
      <c r="A332" s="21">
        <v>2915</v>
      </c>
      <c r="B332" s="21" t="s">
        <v>26</v>
      </c>
      <c r="C332" s="20">
        <v>7</v>
      </c>
      <c r="D332">
        <v>659.55428198992502</v>
      </c>
      <c r="E332" s="4">
        <v>1609.312448055417</v>
      </c>
      <c r="F332" s="18">
        <v>3.5744867727902316</v>
      </c>
      <c r="G332" s="18">
        <v>651.21622559574303</v>
      </c>
      <c r="H332" s="4">
        <v>117.95314948650369</v>
      </c>
      <c r="I332">
        <v>0.1</v>
      </c>
      <c r="J332">
        <v>350.59440559440566</v>
      </c>
      <c r="K332">
        <v>300.56768675140228</v>
      </c>
      <c r="L332">
        <v>0.36922348484848477</v>
      </c>
      <c r="M332">
        <v>1.1830519480519488</v>
      </c>
      <c r="N332">
        <v>0.1</v>
      </c>
      <c r="O332">
        <v>0.1</v>
      </c>
      <c r="P332">
        <v>1.055622009569376</v>
      </c>
      <c r="Q332">
        <v>3.8159912376779861</v>
      </c>
      <c r="R332">
        <v>4.9141414141414135</v>
      </c>
      <c r="S332">
        <v>10.473925299506694</v>
      </c>
      <c r="T332">
        <v>4.2911931818181834</v>
      </c>
      <c r="U332">
        <v>0.90736914600551088</v>
      </c>
      <c r="V332">
        <v>0.85539460539460599</v>
      </c>
      <c r="W332" s="4" t="s">
        <v>32</v>
      </c>
      <c r="X332">
        <v>98.299706302680306</v>
      </c>
      <c r="Y332">
        <v>3.3406330511593652</v>
      </c>
      <c r="Z332">
        <v>1.9728706289268727</v>
      </c>
      <c r="AA332">
        <v>2.5108901515151523</v>
      </c>
      <c r="AB332">
        <v>70.561676205150789</v>
      </c>
      <c r="AC332">
        <v>26.320102090422946</v>
      </c>
      <c r="AD332">
        <v>4.9924885172025348</v>
      </c>
      <c r="AE332">
        <v>21.966271006121502</v>
      </c>
      <c r="AF332">
        <v>22752.432674990894</v>
      </c>
      <c r="AG332">
        <v>19481.189656161499</v>
      </c>
      <c r="AH332">
        <v>40340.182175554728</v>
      </c>
      <c r="AI332">
        <v>21678.945680962715</v>
      </c>
      <c r="AJ332">
        <v>18673.781750011469</v>
      </c>
      <c r="AK332">
        <v>746.468991008991</v>
      </c>
      <c r="AL332" s="4">
        <v>4.6155147789369106</v>
      </c>
      <c r="AM332">
        <v>12.665702479338844</v>
      </c>
      <c r="AN332">
        <v>2.2549715909090904</v>
      </c>
      <c r="AO332" t="s">
        <v>32</v>
      </c>
      <c r="AP332">
        <v>0.53571428571428559</v>
      </c>
      <c r="AQ332" t="s">
        <v>32</v>
      </c>
      <c r="AR332">
        <v>1.0334545454545463</v>
      </c>
      <c r="AS332">
        <v>1.0315789473684198</v>
      </c>
      <c r="AT332">
        <v>4.2054924242424248</v>
      </c>
      <c r="AU332">
        <v>647.56869446343148</v>
      </c>
      <c r="AV332">
        <v>183.49220692582935</v>
      </c>
      <c r="AW332">
        <v>1335.9141964285714</v>
      </c>
      <c r="AX332">
        <v>45.421259842519689</v>
      </c>
      <c r="AY332">
        <v>2658.3991977977075</v>
      </c>
      <c r="AZ332">
        <v>381.98593073593071</v>
      </c>
      <c r="BA332" s="4">
        <v>2.5738636363636367</v>
      </c>
      <c r="BB332">
        <v>4.4659090909090935</v>
      </c>
      <c r="BC332">
        <v>2.6406926406926416</v>
      </c>
      <c r="BD332">
        <v>1.1577540106951876</v>
      </c>
      <c r="BE332" t="s">
        <v>32</v>
      </c>
      <c r="BF332">
        <v>1.5526859504132222</v>
      </c>
      <c r="BG332" t="s">
        <v>32</v>
      </c>
      <c r="BH332">
        <v>1.4868407255950515</v>
      </c>
      <c r="BI332">
        <v>2.5381493506493502</v>
      </c>
      <c r="BJ332">
        <v>1554.2744755244757</v>
      </c>
      <c r="BK332">
        <v>197.70674486803517</v>
      </c>
      <c r="BL332">
        <v>18422.52378435518</v>
      </c>
      <c r="BM332">
        <v>103.64204545454544</v>
      </c>
      <c r="BN332">
        <v>17.193181818181817</v>
      </c>
      <c r="BO332">
        <v>16.69191919191919</v>
      </c>
      <c r="BP332" s="4">
        <v>1.0374331550802154</v>
      </c>
      <c r="BQ332">
        <v>1.450639204545455</v>
      </c>
      <c r="BR332">
        <v>10.13973063973064</v>
      </c>
      <c r="BS332">
        <v>7.4422348484848495</v>
      </c>
      <c r="BT332">
        <v>1.2803030303030303</v>
      </c>
      <c r="BU332">
        <v>0.56363636363636438</v>
      </c>
      <c r="BV332">
        <v>3.1481481481481479</v>
      </c>
      <c r="BW332" t="s">
        <v>32</v>
      </c>
      <c r="BX332">
        <v>1.2743912845602452</v>
      </c>
      <c r="BY332">
        <v>2448.7781954887223</v>
      </c>
      <c r="BZ332">
        <v>817.01278818195601</v>
      </c>
      <c r="CA332">
        <v>4996.0333884297524</v>
      </c>
      <c r="CB332">
        <v>235.91641581376683</v>
      </c>
      <c r="CC332">
        <v>2841.1758688580721</v>
      </c>
      <c r="CD332">
        <v>2884.1906590515864</v>
      </c>
      <c r="CE332" s="4" t="s">
        <v>32</v>
      </c>
    </row>
    <row r="333" spans="1:83" x14ac:dyDescent="0.35">
      <c r="A333" s="21">
        <v>2921</v>
      </c>
      <c r="B333" s="21" t="s">
        <v>26</v>
      </c>
      <c r="C333" s="20">
        <v>7</v>
      </c>
      <c r="D333">
        <v>1184.23071963186</v>
      </c>
      <c r="E333" s="4">
        <v>2889.5229559017384</v>
      </c>
      <c r="F333" s="18">
        <v>102.34371045995749</v>
      </c>
      <c r="G333" s="18">
        <v>69.40100020210987</v>
      </c>
      <c r="H333" s="4">
        <v>124.21092269780824</v>
      </c>
      <c r="I333">
        <v>0.1</v>
      </c>
      <c r="J333">
        <v>2.8461538461538458</v>
      </c>
      <c r="K333">
        <v>0.89189224555312308</v>
      </c>
      <c r="L333">
        <v>0.1</v>
      </c>
      <c r="M333">
        <v>0.1</v>
      </c>
      <c r="N333">
        <v>0.1</v>
      </c>
      <c r="O333">
        <v>0.1</v>
      </c>
      <c r="P333">
        <v>0.42224880382774987</v>
      </c>
      <c r="Q333">
        <v>0.7154983570646225</v>
      </c>
      <c r="R333">
        <v>1.872053872053872</v>
      </c>
      <c r="S333">
        <v>4.1895701198026778</v>
      </c>
      <c r="T333">
        <v>0.71519886363636331</v>
      </c>
      <c r="U333" t="s">
        <v>32</v>
      </c>
      <c r="V333">
        <v>0.42769730269730388</v>
      </c>
      <c r="W333" s="4" t="s">
        <v>32</v>
      </c>
      <c r="X333">
        <v>1806.3003479452855</v>
      </c>
      <c r="Y333">
        <v>31.362164151637831</v>
      </c>
      <c r="Z333">
        <v>27.773457139190803</v>
      </c>
      <c r="AA333">
        <v>4.8783143939393954</v>
      </c>
      <c r="AB333">
        <v>3.2951122606207353</v>
      </c>
      <c r="AC333">
        <v>33.382498784637818</v>
      </c>
      <c r="AD333">
        <v>7732.5871977641054</v>
      </c>
      <c r="AE333">
        <v>8364.7298870854247</v>
      </c>
      <c r="AF333">
        <v>26061.412717926738</v>
      </c>
      <c r="AG333">
        <v>23982.391245657731</v>
      </c>
      <c r="AH333">
        <v>54475.4198402818</v>
      </c>
      <c r="AI333">
        <v>23933.019584976624</v>
      </c>
      <c r="AJ333">
        <v>20564.465169951247</v>
      </c>
      <c r="AK333">
        <v>45.861945554445555</v>
      </c>
      <c r="AL333" s="4">
        <v>11.309255464480875</v>
      </c>
      <c r="AM333">
        <v>33.278512396694218</v>
      </c>
      <c r="AN333">
        <v>1.803977272727272</v>
      </c>
      <c r="AO333" t="s">
        <v>32</v>
      </c>
      <c r="AP333">
        <v>0.53571428571428559</v>
      </c>
      <c r="AQ333">
        <v>0.51731601731601806</v>
      </c>
      <c r="AR333" t="s">
        <v>32</v>
      </c>
      <c r="AS333">
        <v>9.8000000000000007</v>
      </c>
      <c r="AT333">
        <v>5.2568655303030312</v>
      </c>
      <c r="AU333">
        <v>112.2488038277512</v>
      </c>
      <c r="AV333">
        <v>129.99593668506279</v>
      </c>
      <c r="AW333">
        <v>193.72848214285716</v>
      </c>
      <c r="AX333">
        <v>24.625984251968504</v>
      </c>
      <c r="AY333">
        <v>1801.1728176011356</v>
      </c>
      <c r="AZ333">
        <v>66.455086580086572</v>
      </c>
      <c r="BA333" s="4">
        <v>2.0590909090909086</v>
      </c>
      <c r="BB333">
        <v>39.44886363636364</v>
      </c>
      <c r="BC333">
        <v>2.6406926406926416</v>
      </c>
      <c r="BD333">
        <v>1.1577540106951876</v>
      </c>
      <c r="BE333" t="s">
        <v>32</v>
      </c>
      <c r="BF333" t="s">
        <v>32</v>
      </c>
      <c r="BG333" t="s">
        <v>32</v>
      </c>
      <c r="BH333">
        <v>2.9736814511901013</v>
      </c>
      <c r="BI333">
        <v>1.4503710575139159</v>
      </c>
      <c r="BJ333">
        <v>109.73193473193471</v>
      </c>
      <c r="BK333">
        <v>91.940549186883501</v>
      </c>
      <c r="BL333">
        <v>215.600422832981</v>
      </c>
      <c r="BM333">
        <v>40.616477272727273</v>
      </c>
      <c r="BN333">
        <v>47.485930735930729</v>
      </c>
      <c r="BO333" t="s">
        <v>32</v>
      </c>
      <c r="BP333" s="4">
        <v>0.77807486631016154</v>
      </c>
      <c r="BQ333" t="s">
        <v>32</v>
      </c>
      <c r="BR333">
        <v>3.2020202020202024</v>
      </c>
      <c r="BS333">
        <v>0.7698863636363642</v>
      </c>
      <c r="BT333" t="s">
        <v>32</v>
      </c>
      <c r="BU333" t="s">
        <v>32</v>
      </c>
      <c r="BV333" t="s">
        <v>32</v>
      </c>
      <c r="BW333">
        <v>17.817576009995836</v>
      </c>
      <c r="BX333">
        <v>18.860991011491638</v>
      </c>
      <c r="BY333">
        <v>791.10255146061877</v>
      </c>
      <c r="BZ333">
        <v>1476.1053491945377</v>
      </c>
      <c r="CA333">
        <v>30.45123966942149</v>
      </c>
      <c r="CB333">
        <v>791.71076660646213</v>
      </c>
      <c r="CC333">
        <v>289.50370227700733</v>
      </c>
      <c r="CD333">
        <v>3044.7614863508907</v>
      </c>
      <c r="CE333" s="4" t="s">
        <v>32</v>
      </c>
    </row>
    <row r="334" spans="1:83" x14ac:dyDescent="0.35">
      <c r="A334" s="21">
        <v>2922</v>
      </c>
      <c r="B334" s="21" t="s">
        <v>26</v>
      </c>
      <c r="C334" s="20">
        <v>7</v>
      </c>
      <c r="D334">
        <v>1052.217228052695</v>
      </c>
      <c r="E334" s="4">
        <v>2567.4100364485757</v>
      </c>
      <c r="F334" s="18">
        <v>16.563777050714094</v>
      </c>
      <c r="G334" s="18">
        <v>305.17921213685952</v>
      </c>
      <c r="H334" s="4">
        <v>77.353064134412492</v>
      </c>
      <c r="I334">
        <v>0.1</v>
      </c>
      <c r="J334">
        <v>3.104895104895105</v>
      </c>
      <c r="K334">
        <v>1.1148653069414038</v>
      </c>
      <c r="L334">
        <v>0.36922348484848477</v>
      </c>
      <c r="M334">
        <v>0.39435064935064901</v>
      </c>
      <c r="N334">
        <v>0.1</v>
      </c>
      <c r="O334">
        <v>18.151363636363641</v>
      </c>
      <c r="P334">
        <v>20.05681818181818</v>
      </c>
      <c r="Q334">
        <v>16.456462212486308</v>
      </c>
      <c r="R334">
        <v>7.956228956228955</v>
      </c>
      <c r="S334">
        <v>69.965821000704722</v>
      </c>
      <c r="T334">
        <v>1.9071969696969724</v>
      </c>
      <c r="U334">
        <v>4.9905303030303045</v>
      </c>
      <c r="V334">
        <v>0.42769730269730388</v>
      </c>
      <c r="W334" s="4">
        <v>1.1979166666666679</v>
      </c>
      <c r="X334">
        <v>142.98113074926357</v>
      </c>
      <c r="Y334">
        <v>1140.591829223408</v>
      </c>
      <c r="Z334">
        <v>1049.0872401303932</v>
      </c>
      <c r="AA334">
        <v>2.9843750000000009</v>
      </c>
      <c r="AB334">
        <v>6.7573618754127223</v>
      </c>
      <c r="AC334">
        <v>13.503159941662615</v>
      </c>
      <c r="AD334">
        <v>186.39386211976776</v>
      </c>
      <c r="AE334">
        <v>321.15360476278005</v>
      </c>
      <c r="AF334">
        <v>13332.850238179491</v>
      </c>
      <c r="AG334">
        <v>11229.59545911932</v>
      </c>
      <c r="AH334">
        <v>24295.013891598013</v>
      </c>
      <c r="AI334">
        <v>17639.050313063384</v>
      </c>
      <c r="AJ334">
        <v>16851.519646569915</v>
      </c>
      <c r="AK334">
        <v>94.439445554445555</v>
      </c>
      <c r="AL334" s="4">
        <v>3.5857085196224538</v>
      </c>
      <c r="AM334">
        <v>24.834710743801651</v>
      </c>
      <c r="AN334">
        <v>99.669744318181813</v>
      </c>
      <c r="AO334">
        <v>103.09090909090909</v>
      </c>
      <c r="AP334">
        <v>1.6071428571428568</v>
      </c>
      <c r="AQ334">
        <v>0.25865800865800903</v>
      </c>
      <c r="AR334">
        <v>1.5501818181818177</v>
      </c>
      <c r="AS334">
        <v>3.0947368421052648</v>
      </c>
      <c r="AT334">
        <v>3.1541193181818183</v>
      </c>
      <c r="AU334">
        <v>267.79357484620641</v>
      </c>
      <c r="AV334">
        <v>403.62935896658382</v>
      </c>
      <c r="AW334">
        <v>5515.2308035714286</v>
      </c>
      <c r="AX334">
        <v>42.685039370078748</v>
      </c>
      <c r="AY334">
        <v>487.62715874142418</v>
      </c>
      <c r="AZ334">
        <v>462.04599567099558</v>
      </c>
      <c r="BA334" s="4">
        <v>6.692045454545454</v>
      </c>
      <c r="BB334">
        <v>92.667613636363654</v>
      </c>
      <c r="BC334">
        <v>45.221861471861473</v>
      </c>
      <c r="BD334">
        <v>38.495320855614978</v>
      </c>
      <c r="BE334" t="s">
        <v>32</v>
      </c>
      <c r="BF334" t="s">
        <v>32</v>
      </c>
      <c r="BG334">
        <v>1.0693779904306231</v>
      </c>
      <c r="BH334">
        <v>3.7171018139876271</v>
      </c>
      <c r="BI334">
        <v>2.1755565862708721</v>
      </c>
      <c r="BJ334">
        <v>954.6678321678321</v>
      </c>
      <c r="BK334">
        <v>243.33137829912025</v>
      </c>
      <c r="BL334">
        <v>7667.7891120507411</v>
      </c>
      <c r="BM334">
        <v>34.31392045454546</v>
      </c>
      <c r="BN334">
        <v>261.99134199134198</v>
      </c>
      <c r="BO334">
        <v>16.41372053872054</v>
      </c>
      <c r="BP334" s="4">
        <v>0.77807486631016154</v>
      </c>
      <c r="BQ334">
        <v>17.697798295454547</v>
      </c>
      <c r="BR334">
        <v>6.4040404040404031</v>
      </c>
      <c r="BS334">
        <v>3.8494318181818192</v>
      </c>
      <c r="BT334">
        <v>0.51212121212121176</v>
      </c>
      <c r="BU334" t="s">
        <v>32</v>
      </c>
      <c r="BV334">
        <v>1.8888888888888893</v>
      </c>
      <c r="BW334">
        <v>102.25739275301959</v>
      </c>
      <c r="BX334">
        <v>112.14643304130163</v>
      </c>
      <c r="BY334">
        <v>944.71989399728841</v>
      </c>
      <c r="BZ334">
        <v>2916.5512922540547</v>
      </c>
      <c r="CA334">
        <v>1343.9147107438018</v>
      </c>
      <c r="CB334">
        <v>3244.3658187838655</v>
      </c>
      <c r="CC334">
        <v>6760.3827332648516</v>
      </c>
      <c r="CD334">
        <v>11539.407954613253</v>
      </c>
      <c r="CE334" s="4" t="s">
        <v>32</v>
      </c>
    </row>
    <row r="335" spans="1:83" x14ac:dyDescent="0.35">
      <c r="A335" s="21">
        <v>2923</v>
      </c>
      <c r="B335" s="21" t="s">
        <v>26</v>
      </c>
      <c r="C335" s="20">
        <v>7</v>
      </c>
      <c r="D335">
        <v>1450.2533853632251</v>
      </c>
      <c r="E335" s="4">
        <v>3538.6182602862691</v>
      </c>
      <c r="F335" s="18">
        <v>38.559527724756308</v>
      </c>
      <c r="G335" s="18">
        <v>520.49425553821902</v>
      </c>
      <c r="H335" s="4">
        <v>94.972881004249032</v>
      </c>
      <c r="I335">
        <v>0.1</v>
      </c>
      <c r="J335">
        <v>5.174825174825175</v>
      </c>
      <c r="K335">
        <v>2.8986497980476482</v>
      </c>
      <c r="L335">
        <v>0.36922348484848477</v>
      </c>
      <c r="M335">
        <v>0.1</v>
      </c>
      <c r="N335">
        <v>0.1</v>
      </c>
      <c r="O335">
        <v>83.585909090909098</v>
      </c>
      <c r="P335">
        <v>68.404306220095691</v>
      </c>
      <c r="Q335">
        <v>64.394852135815981</v>
      </c>
      <c r="R335">
        <v>25.03872053872054</v>
      </c>
      <c r="S335">
        <v>22.623678646934462</v>
      </c>
      <c r="T335">
        <v>16.687973484848484</v>
      </c>
      <c r="U335">
        <v>72.589531680440771</v>
      </c>
      <c r="V335">
        <v>0.85539460539460599</v>
      </c>
      <c r="W335" s="4">
        <v>0.23958333333333215</v>
      </c>
      <c r="X335">
        <v>210.53518913874063</v>
      </c>
      <c r="Y335">
        <v>11.271255060728741</v>
      </c>
      <c r="Z335">
        <v>9.2749234148506261</v>
      </c>
      <c r="AA335">
        <v>5.3517992424242431</v>
      </c>
      <c r="AB335">
        <v>26.541645388509799</v>
      </c>
      <c r="AC335">
        <v>21.350267379679146</v>
      </c>
      <c r="AD335">
        <v>3397.8988668862121</v>
      </c>
      <c r="AE335">
        <v>3764.4005541754163</v>
      </c>
      <c r="AF335">
        <v>26431.235267343458</v>
      </c>
      <c r="AG335">
        <v>13766.380219537852</v>
      </c>
      <c r="AH335">
        <v>29762.89384904685</v>
      </c>
      <c r="AI335">
        <v>23357.320391061807</v>
      </c>
      <c r="AJ335">
        <v>19793.892515606043</v>
      </c>
      <c r="AK335">
        <v>32.873309190809195</v>
      </c>
      <c r="AL335" s="4">
        <v>9.2496429458519636</v>
      </c>
      <c r="AM335">
        <v>60.1</v>
      </c>
      <c r="AN335">
        <v>3.1569602272727266</v>
      </c>
      <c r="AO335">
        <v>0.95454545454545503</v>
      </c>
      <c r="AP335">
        <v>1.6071428571428568</v>
      </c>
      <c r="AQ335" t="s">
        <v>32</v>
      </c>
      <c r="AR335" t="s">
        <v>32</v>
      </c>
      <c r="AS335">
        <v>5.1578947368421062</v>
      </c>
      <c r="AT335">
        <v>6.8339251893939394</v>
      </c>
      <c r="AU335">
        <v>66.280246069719766</v>
      </c>
      <c r="AV335">
        <v>461.13784947540785</v>
      </c>
      <c r="AW335">
        <v>905.13294642857136</v>
      </c>
      <c r="AX335">
        <v>22.710629921259844</v>
      </c>
      <c r="AY335">
        <v>1086.3557326279115</v>
      </c>
      <c r="AZ335">
        <v>6.5408549783549788</v>
      </c>
      <c r="BA335" s="4">
        <v>5.6624999999999996</v>
      </c>
      <c r="BB335">
        <v>2.2329545454545485</v>
      </c>
      <c r="BC335">
        <v>3.3008658008658021</v>
      </c>
      <c r="BD335">
        <v>1.7366310160427814</v>
      </c>
      <c r="BE335" t="s">
        <v>32</v>
      </c>
      <c r="BF335">
        <v>1.035123966942149</v>
      </c>
      <c r="BG335" t="s">
        <v>32</v>
      </c>
      <c r="BH335">
        <v>2.9736814511901031</v>
      </c>
      <c r="BI335">
        <v>2.9007421150278283</v>
      </c>
      <c r="BJ335">
        <v>1424.5556526806529</v>
      </c>
      <c r="BK335">
        <v>46.31591575579845</v>
      </c>
      <c r="BL335">
        <v>18361.303911205076</v>
      </c>
      <c r="BM335">
        <v>79.832386363636374</v>
      </c>
      <c r="BN335">
        <v>203.04329004329006</v>
      </c>
      <c r="BO335">
        <v>2.2255892255892249</v>
      </c>
      <c r="BP335" s="4" t="s">
        <v>32</v>
      </c>
      <c r="BQ335">
        <v>0.58025568181818166</v>
      </c>
      <c r="BR335">
        <v>3.2020202020202024</v>
      </c>
      <c r="BS335">
        <v>0.7698863636363642</v>
      </c>
      <c r="BT335" t="s">
        <v>32</v>
      </c>
      <c r="BU335">
        <v>1.9727272727272736</v>
      </c>
      <c r="BV335" t="s">
        <v>32</v>
      </c>
      <c r="BW335">
        <v>215.10204081632654</v>
      </c>
      <c r="BX335">
        <v>248.76117874616</v>
      </c>
      <c r="BY335">
        <v>640.42909527918164</v>
      </c>
      <c r="BZ335">
        <v>1674.5366023812476</v>
      </c>
      <c r="CA335">
        <v>40.94</v>
      </c>
      <c r="CB335">
        <v>2289.1103752759382</v>
      </c>
      <c r="CC335">
        <v>3317.5777752097247</v>
      </c>
      <c r="CD335">
        <v>2288.2004219752566</v>
      </c>
      <c r="CE335" s="4" t="s">
        <v>32</v>
      </c>
    </row>
    <row r="336" spans="1:83" x14ac:dyDescent="0.35">
      <c r="A336" s="21">
        <v>2928</v>
      </c>
      <c r="B336" s="21" t="s">
        <v>26</v>
      </c>
      <c r="C336" s="20">
        <v>7</v>
      </c>
      <c r="D336">
        <v>355.4860999893985</v>
      </c>
      <c r="E336" s="4">
        <v>867.38608397413236</v>
      </c>
      <c r="F336" s="18">
        <v>64.869625297464992</v>
      </c>
      <c r="G336" s="18">
        <v>57.764449563340378</v>
      </c>
      <c r="H336" s="4">
        <v>137.49976127328</v>
      </c>
      <c r="I336">
        <v>0.1</v>
      </c>
      <c r="J336">
        <v>2.06993006993007</v>
      </c>
      <c r="K336">
        <v>0.22297306138828077</v>
      </c>
      <c r="L336">
        <v>0.36922348484848477</v>
      </c>
      <c r="M336">
        <v>0.1</v>
      </c>
      <c r="N336">
        <v>0.1</v>
      </c>
      <c r="O336">
        <v>0.67227272727272869</v>
      </c>
      <c r="P336">
        <v>1.9001196172248793</v>
      </c>
      <c r="Q336">
        <v>0.95399780941949697</v>
      </c>
      <c r="R336" t="s">
        <v>32</v>
      </c>
      <c r="S336">
        <v>3.7706131078224114</v>
      </c>
      <c r="T336">
        <v>1.4303977272727284</v>
      </c>
      <c r="U336" t="s">
        <v>32</v>
      </c>
      <c r="V336">
        <v>0.85539460539460599</v>
      </c>
      <c r="W336" s="4" t="s">
        <v>32</v>
      </c>
      <c r="X336">
        <v>2570.1399372940182</v>
      </c>
      <c r="Y336">
        <v>7.5702981229296995</v>
      </c>
      <c r="Z336">
        <v>5.8672987814195414</v>
      </c>
      <c r="AA336">
        <v>8.6661931818181817</v>
      </c>
      <c r="AB336">
        <v>431.13024323134493</v>
      </c>
      <c r="AC336">
        <v>30.505226057365093</v>
      </c>
      <c r="AD336">
        <v>1833.0200645636537</v>
      </c>
      <c r="AE336">
        <v>2518.6508672596933</v>
      </c>
      <c r="AF336">
        <v>22394.158878004506</v>
      </c>
      <c r="AG336">
        <v>28616.640986924165</v>
      </c>
      <c r="AH336">
        <v>21920.796274425949</v>
      </c>
      <c r="AI336">
        <v>22793.930133141606</v>
      </c>
      <c r="AJ336">
        <v>17845.038163662153</v>
      </c>
      <c r="AK336">
        <v>245.88694555444556</v>
      </c>
      <c r="AL336" s="4">
        <v>4.6155147789369124</v>
      </c>
      <c r="AM336">
        <v>99.479416809605482</v>
      </c>
      <c r="AN336">
        <v>2.0408631772268131</v>
      </c>
      <c r="AO336">
        <v>1.2954545454545459</v>
      </c>
      <c r="AP336">
        <v>0.8467741935483879</v>
      </c>
      <c r="AQ336">
        <v>217.70727272727271</v>
      </c>
      <c r="AR336">
        <v>8.3045454545454547</v>
      </c>
      <c r="AS336">
        <v>791.29787234042556</v>
      </c>
      <c r="AT336">
        <v>737.48340769659785</v>
      </c>
      <c r="AU336">
        <v>704.6427189831445</v>
      </c>
      <c r="AV336">
        <v>2166.1935762063017</v>
      </c>
      <c r="AW336">
        <v>7094.9342260153035</v>
      </c>
      <c r="AX336">
        <v>343.94602272727275</v>
      </c>
      <c r="AY336">
        <v>1202.0955448430814</v>
      </c>
      <c r="AZ336">
        <v>137.21462450592884</v>
      </c>
      <c r="BA336" s="4">
        <v>4.4123376623376629</v>
      </c>
      <c r="BB336">
        <v>90.434659090909108</v>
      </c>
      <c r="BC336">
        <v>1.3203463203463208</v>
      </c>
      <c r="BD336" t="s">
        <v>32</v>
      </c>
      <c r="BE336" t="s">
        <v>32</v>
      </c>
      <c r="BF336">
        <v>1.0351239669421481</v>
      </c>
      <c r="BG336" t="s">
        <v>32</v>
      </c>
      <c r="BH336">
        <v>4.4605221767851528</v>
      </c>
      <c r="BI336">
        <v>5.0762987012987004</v>
      </c>
      <c r="BJ336">
        <v>438.92773892773891</v>
      </c>
      <c r="BK336">
        <v>1496.6262330045322</v>
      </c>
      <c r="BL336">
        <v>686.72727272727275</v>
      </c>
      <c r="BM336">
        <v>31.512784090909086</v>
      </c>
      <c r="BN336">
        <v>92.515692640692635</v>
      </c>
      <c r="BO336">
        <v>0.55639730639730622</v>
      </c>
      <c r="BP336" s="4">
        <v>0.77807486631016154</v>
      </c>
      <c r="BQ336">
        <v>18.568181818181813</v>
      </c>
      <c r="BR336">
        <v>5.8703703703703702</v>
      </c>
      <c r="BS336">
        <v>3.3361742424242431</v>
      </c>
      <c r="BT336">
        <v>3.5848484848484841</v>
      </c>
      <c r="BU336">
        <v>3.1000000000000014</v>
      </c>
      <c r="BV336">
        <v>0.31481481481481399</v>
      </c>
      <c r="BW336">
        <v>8436.2349021241134</v>
      </c>
      <c r="BX336">
        <v>4646.685501763568</v>
      </c>
      <c r="BY336">
        <v>1306.2826636262789</v>
      </c>
      <c r="BZ336">
        <v>4619.9550329350805</v>
      </c>
      <c r="CA336">
        <v>291.31685950413225</v>
      </c>
      <c r="CB336">
        <v>5114.441250250853</v>
      </c>
      <c r="CC336">
        <v>9072.3727649375105</v>
      </c>
      <c r="CD336">
        <v>7666.9263387409092</v>
      </c>
      <c r="CE336" s="4">
        <v>2.1534914361001309</v>
      </c>
    </row>
    <row r="337" spans="1:83" x14ac:dyDescent="0.35">
      <c r="A337" s="21">
        <v>2935</v>
      </c>
      <c r="B337" s="21" t="s">
        <v>26</v>
      </c>
      <c r="C337" s="20">
        <v>7</v>
      </c>
      <c r="D337">
        <v>298.44630496581345</v>
      </c>
      <c r="E337" s="4">
        <v>728.20898411658482</v>
      </c>
      <c r="F337" s="18">
        <v>123.55826877527424</v>
      </c>
      <c r="G337" s="18">
        <v>49.136340718558877</v>
      </c>
      <c r="H337" s="4">
        <v>119.33286965473026</v>
      </c>
      <c r="I337">
        <v>0.1</v>
      </c>
      <c r="J337">
        <v>2.06993006993007</v>
      </c>
      <c r="K337">
        <v>0.22297306138828077</v>
      </c>
      <c r="L337">
        <v>0.36922348484848477</v>
      </c>
      <c r="M337">
        <v>0.1</v>
      </c>
      <c r="N337">
        <v>0.1</v>
      </c>
      <c r="O337">
        <v>0.67227272727272869</v>
      </c>
      <c r="P337">
        <v>0.63337320574162526</v>
      </c>
      <c r="Q337">
        <v>0.95399780941949697</v>
      </c>
      <c r="R337" t="s">
        <v>32</v>
      </c>
      <c r="S337">
        <v>2.9326990838618752</v>
      </c>
      <c r="T337" t="s">
        <v>32</v>
      </c>
      <c r="U337" t="s">
        <v>32</v>
      </c>
      <c r="V337">
        <v>1.2830919080919081</v>
      </c>
      <c r="W337" s="4">
        <v>0.23958333333333215</v>
      </c>
      <c r="X337">
        <v>531.54994691865727</v>
      </c>
      <c r="Y337">
        <v>10.213838792786158</v>
      </c>
      <c r="Z337">
        <v>8.3013163767274598</v>
      </c>
      <c r="AA337">
        <v>4.8783143939393945</v>
      </c>
      <c r="AB337">
        <v>4.7789335241030155</v>
      </c>
      <c r="AC337">
        <v>12.980019445794847</v>
      </c>
      <c r="AD337">
        <v>10684.576646589827</v>
      </c>
      <c r="AE337">
        <v>10818.895659477565</v>
      </c>
      <c r="AF337">
        <v>8419.1185507199953</v>
      </c>
      <c r="AG337">
        <v>18522.199448500196</v>
      </c>
      <c r="AH337">
        <v>41011.096899952106</v>
      </c>
      <c r="AI337">
        <v>14337.178232507853</v>
      </c>
      <c r="AJ337">
        <v>10610.316787714757</v>
      </c>
      <c r="AK337">
        <v>99.115354645354643</v>
      </c>
      <c r="AL337" s="4">
        <v>9.7645460755091928</v>
      </c>
      <c r="AM337">
        <v>35.513636363636365</v>
      </c>
      <c r="AN337">
        <v>2.4804687499999991</v>
      </c>
      <c r="AO337">
        <v>0.23863636363636331</v>
      </c>
      <c r="AP337">
        <v>0.53571428571428559</v>
      </c>
      <c r="AQ337" t="s">
        <v>32</v>
      </c>
      <c r="AR337" t="s">
        <v>32</v>
      </c>
      <c r="AS337">
        <v>35.589473684210532</v>
      </c>
      <c r="AT337">
        <v>43.369140625</v>
      </c>
      <c r="AU337">
        <v>62.004101161995905</v>
      </c>
      <c r="AV337">
        <v>421.01564679483295</v>
      </c>
      <c r="AW337">
        <v>2110.828125</v>
      </c>
      <c r="AX337">
        <v>76.066929133858281</v>
      </c>
      <c r="AY337">
        <v>1104.9188119663636</v>
      </c>
      <c r="AZ337">
        <v>17.791125541125538</v>
      </c>
      <c r="BA337" s="4">
        <v>7.7215909090909083</v>
      </c>
      <c r="BB337">
        <v>2.2329545454545485</v>
      </c>
      <c r="BC337">
        <v>1.9805194805194812</v>
      </c>
      <c r="BD337">
        <v>0.57887700534759379</v>
      </c>
      <c r="BE337" t="s">
        <v>32</v>
      </c>
      <c r="BF337" t="s">
        <v>32</v>
      </c>
      <c r="BG337" t="s">
        <v>32</v>
      </c>
      <c r="BH337">
        <v>14.868407255950505</v>
      </c>
      <c r="BI337">
        <v>13.053339517625231</v>
      </c>
      <c r="BJ337">
        <v>123.84032634032633</v>
      </c>
      <c r="BK337">
        <v>66.363103172487342</v>
      </c>
      <c r="BL337">
        <v>1683.546511627907</v>
      </c>
      <c r="BM337">
        <v>16.806818181818183</v>
      </c>
      <c r="BN337">
        <v>63.860389610389603</v>
      </c>
      <c r="BO337">
        <v>0.83459595959595845</v>
      </c>
      <c r="BP337" s="4" t="s">
        <v>32</v>
      </c>
      <c r="BQ337">
        <v>4.932173295454545</v>
      </c>
      <c r="BR337" t="s">
        <v>32</v>
      </c>
      <c r="BS337" t="s">
        <v>32</v>
      </c>
      <c r="BT337" t="s">
        <v>32</v>
      </c>
      <c r="BU337">
        <v>1.6909090909090922</v>
      </c>
      <c r="BV337" t="s">
        <v>32</v>
      </c>
      <c r="BW337">
        <v>695.40191586838819</v>
      </c>
      <c r="BX337">
        <v>767.18355330526811</v>
      </c>
      <c r="BY337">
        <v>2037.1693578207814</v>
      </c>
      <c r="BZ337">
        <v>2372.1995414582389</v>
      </c>
      <c r="CA337">
        <v>14.548925619834712</v>
      </c>
      <c r="CB337">
        <v>8946.5377031908502</v>
      </c>
      <c r="CC337">
        <v>3820.9102585173769</v>
      </c>
      <c r="CD337">
        <v>1836.3800380754026</v>
      </c>
      <c r="CE337" s="4" t="s">
        <v>32</v>
      </c>
    </row>
    <row r="338" spans="1:83" x14ac:dyDescent="0.35">
      <c r="A338" s="21">
        <v>2952</v>
      </c>
      <c r="B338" s="21" t="s">
        <v>26</v>
      </c>
      <c r="C338" s="20">
        <v>7</v>
      </c>
      <c r="D338">
        <v>577.35598886038497</v>
      </c>
      <c r="E338" s="4">
        <v>1408.7486128193393</v>
      </c>
      <c r="F338" s="18">
        <v>134.21129579399124</v>
      </c>
      <c r="G338" s="18">
        <v>62.563175527952751</v>
      </c>
      <c r="H338" s="4">
        <v>111.71180760516937</v>
      </c>
      <c r="I338">
        <v>0.47363636363636274</v>
      </c>
      <c r="J338">
        <v>2.06993006993007</v>
      </c>
      <c r="K338">
        <v>0.22297306138828077</v>
      </c>
      <c r="L338">
        <v>0.1</v>
      </c>
      <c r="M338">
        <v>65.462207792207806</v>
      </c>
      <c r="N338">
        <v>0.1</v>
      </c>
      <c r="O338">
        <v>0.1</v>
      </c>
      <c r="P338">
        <v>0.63337320574162526</v>
      </c>
      <c r="Q338" t="s">
        <v>32</v>
      </c>
      <c r="R338" t="s">
        <v>32</v>
      </c>
      <c r="S338">
        <v>2.9326990838618734</v>
      </c>
      <c r="T338">
        <v>0.47679924242424221</v>
      </c>
      <c r="U338" t="s">
        <v>32</v>
      </c>
      <c r="V338">
        <v>0.21384865134865194</v>
      </c>
      <c r="W338" s="4" t="s">
        <v>32</v>
      </c>
      <c r="X338">
        <v>131.01289205821448</v>
      </c>
      <c r="Y338">
        <v>10.74254692675745</v>
      </c>
      <c r="Z338">
        <v>8.788119895789043</v>
      </c>
      <c r="AA338">
        <v>5.8252840909090908</v>
      </c>
      <c r="AB338">
        <v>5.2735406119304429</v>
      </c>
      <c r="AC338">
        <v>42.799027710257654</v>
      </c>
      <c r="AD338">
        <v>9296.1684223069606</v>
      </c>
      <c r="AE338">
        <v>10342.373718884202</v>
      </c>
      <c r="AF338">
        <v>24761.915597868407</v>
      </c>
      <c r="AG338">
        <v>15617.575680246397</v>
      </c>
      <c r="AH338">
        <v>50042.929906800418</v>
      </c>
      <c r="AI338">
        <v>23387.066986382128</v>
      </c>
      <c r="AJ338">
        <v>17083.178336136949</v>
      </c>
      <c r="AK338">
        <v>18.58580919080919</v>
      </c>
      <c r="AL338" s="4">
        <v>6.6751272975658225</v>
      </c>
      <c r="AM338">
        <v>29.553305785123968</v>
      </c>
      <c r="AN338">
        <v>1.803977272727272</v>
      </c>
      <c r="AO338" t="s">
        <v>32</v>
      </c>
      <c r="AP338">
        <v>0.53571428571428559</v>
      </c>
      <c r="AQ338">
        <v>6.7251082251082259</v>
      </c>
      <c r="AR338">
        <v>0.51672727272727315</v>
      </c>
      <c r="AS338">
        <v>2.5789473684210531</v>
      </c>
      <c r="AT338">
        <v>2.6284327651515156</v>
      </c>
      <c r="AU338">
        <v>59.064251537935753</v>
      </c>
      <c r="AV338">
        <v>226.28922311844264</v>
      </c>
      <c r="AW338">
        <v>59.817053571428573</v>
      </c>
      <c r="AX338">
        <v>14.501968503937007</v>
      </c>
      <c r="AY338">
        <v>434.9855904682023</v>
      </c>
      <c r="AZ338">
        <v>24.593614718614717</v>
      </c>
      <c r="BA338" s="4">
        <v>0.51477272727272805</v>
      </c>
      <c r="BB338">
        <v>24.5625</v>
      </c>
      <c r="BC338">
        <v>3.3008658008658021</v>
      </c>
      <c r="BD338">
        <v>1.7366310160427814</v>
      </c>
      <c r="BE338" t="s">
        <v>32</v>
      </c>
      <c r="BF338" t="s">
        <v>32</v>
      </c>
      <c r="BG338" t="s">
        <v>32</v>
      </c>
      <c r="BH338">
        <v>13.753276711754218</v>
      </c>
      <c r="BI338">
        <v>15.228896103896103</v>
      </c>
      <c r="BJ338">
        <v>354.66928904428903</v>
      </c>
      <c r="BK338">
        <v>53.920021327645962</v>
      </c>
      <c r="BL338">
        <v>1768.389270613108</v>
      </c>
      <c r="BM338">
        <v>21.708806818181817</v>
      </c>
      <c r="BN338">
        <v>83.919101731601728</v>
      </c>
      <c r="BO338">
        <v>2.2255892255892249</v>
      </c>
      <c r="BP338" s="4">
        <v>0.77807486631016154</v>
      </c>
      <c r="BQ338" t="s">
        <v>32</v>
      </c>
      <c r="BR338">
        <v>4.0025252525252526</v>
      </c>
      <c r="BS338">
        <v>1.5397727272727275</v>
      </c>
      <c r="BT338" t="s">
        <v>32</v>
      </c>
      <c r="BU338">
        <v>1.1272727272727279</v>
      </c>
      <c r="BV338">
        <v>0.31481481481481488</v>
      </c>
      <c r="BW338" t="s">
        <v>32</v>
      </c>
      <c r="BX338">
        <v>0.50975651382409826</v>
      </c>
      <c r="BY338">
        <v>38.80577468260816</v>
      </c>
      <c r="BZ338">
        <v>687.71711831824382</v>
      </c>
      <c r="CA338">
        <v>26.391074380165289</v>
      </c>
      <c r="CB338">
        <v>14.165286975717439</v>
      </c>
      <c r="CC338">
        <v>675.4188700564971</v>
      </c>
      <c r="CD338">
        <v>2868.5832804508309</v>
      </c>
      <c r="CE338" s="4" t="s">
        <v>32</v>
      </c>
    </row>
    <row r="339" spans="1:83" x14ac:dyDescent="0.35">
      <c r="A339" s="21">
        <v>2968</v>
      </c>
      <c r="B339" s="21" t="s">
        <v>26</v>
      </c>
      <c r="C339" s="20">
        <v>7</v>
      </c>
      <c r="D339">
        <v>281.32125880067503</v>
      </c>
      <c r="E339" s="4">
        <v>686.42387147364707</v>
      </c>
      <c r="F339" s="18">
        <v>47.162096216582249</v>
      </c>
      <c r="G339" s="18">
        <v>65.609059091462257</v>
      </c>
      <c r="H339" s="4">
        <v>119.74457159118299</v>
      </c>
      <c r="I339">
        <v>0.1</v>
      </c>
      <c r="J339">
        <v>93.664335664335667</v>
      </c>
      <c r="K339">
        <v>79.155436792839623</v>
      </c>
      <c r="L339">
        <v>0.36922348484848477</v>
      </c>
      <c r="M339">
        <v>0.1</v>
      </c>
      <c r="N339">
        <v>0.1</v>
      </c>
      <c r="O339">
        <v>0.1</v>
      </c>
      <c r="P339">
        <v>0.42224880382774987</v>
      </c>
      <c r="Q339">
        <v>0.95399780941949697</v>
      </c>
      <c r="R339" t="s">
        <v>32</v>
      </c>
      <c r="S339">
        <v>4.6085271317829459</v>
      </c>
      <c r="T339">
        <v>0.95359848484848442</v>
      </c>
      <c r="U339">
        <v>0.45368457300275544</v>
      </c>
      <c r="V339">
        <v>0.42769730269730388</v>
      </c>
      <c r="W339" s="4" t="s">
        <v>32</v>
      </c>
      <c r="X339">
        <v>2711.3651538483973</v>
      </c>
      <c r="Y339">
        <v>247.86814501288183</v>
      </c>
      <c r="Z339">
        <v>227.11949819490928</v>
      </c>
      <c r="AA339">
        <v>2.9843750000000009</v>
      </c>
      <c r="AB339">
        <v>136.09711534228484</v>
      </c>
      <c r="AC339">
        <v>8.0101847350510429</v>
      </c>
      <c r="AD339">
        <v>3977.9161344137278</v>
      </c>
      <c r="AE339">
        <v>4484.1094263664772</v>
      </c>
      <c r="AF339">
        <v>23304.935490123753</v>
      </c>
      <c r="AG339">
        <v>22003.365207758205</v>
      </c>
      <c r="AH339">
        <v>62807.320185361328</v>
      </c>
      <c r="AI339">
        <v>23933.019584976624</v>
      </c>
      <c r="AJ339">
        <v>18055.427305403893</v>
      </c>
      <c r="AK339">
        <v>1947.398309190809</v>
      </c>
      <c r="AL339" s="4">
        <v>5.1304179085941399</v>
      </c>
      <c r="AM339">
        <v>2.7318181818181815</v>
      </c>
      <c r="AN339">
        <v>2.4804687499999991</v>
      </c>
      <c r="AO339">
        <v>0.23863636363636331</v>
      </c>
      <c r="AP339">
        <v>1.6071428571428568</v>
      </c>
      <c r="AQ339">
        <v>0.51731601731601806</v>
      </c>
      <c r="AR339">
        <v>0.51672727272727315</v>
      </c>
      <c r="AS339">
        <v>4.6421052631578963</v>
      </c>
      <c r="AT339">
        <v>6.8339251893939394</v>
      </c>
      <c r="AU339">
        <v>133.09501025290501</v>
      </c>
      <c r="AV339">
        <v>90.943659409303166</v>
      </c>
      <c r="AW339">
        <v>409.36526785714284</v>
      </c>
      <c r="AX339">
        <v>13.133858267716537</v>
      </c>
      <c r="AY339">
        <v>183.13724541368262</v>
      </c>
      <c r="AZ339">
        <v>77.182088744588725</v>
      </c>
      <c r="BA339" s="4">
        <v>2.0590909090909086</v>
      </c>
      <c r="BB339">
        <v>326.38352272727275</v>
      </c>
      <c r="BC339">
        <v>3.3008658008658021</v>
      </c>
      <c r="BD339">
        <v>1.7366310160427814</v>
      </c>
      <c r="BE339">
        <v>0.26298701298701355</v>
      </c>
      <c r="BF339">
        <v>0.51756198347107407</v>
      </c>
      <c r="BG339" t="s">
        <v>32</v>
      </c>
      <c r="BH339">
        <v>10.407885079165355</v>
      </c>
      <c r="BI339">
        <v>10.152597402597403</v>
      </c>
      <c r="BJ339">
        <v>351.14219114219111</v>
      </c>
      <c r="BK339">
        <v>281.35190615835779</v>
      </c>
      <c r="BL339">
        <v>24130.278805496833</v>
      </c>
      <c r="BM339">
        <v>78.78196022727272</v>
      </c>
      <c r="BN339">
        <v>112.98376623376623</v>
      </c>
      <c r="BO339">
        <v>1.6691919191919187</v>
      </c>
      <c r="BP339" s="4" t="s">
        <v>32</v>
      </c>
      <c r="BQ339" t="s">
        <v>32</v>
      </c>
      <c r="BR339">
        <v>9.0723905723905709</v>
      </c>
      <c r="BS339">
        <v>6.4157196969696981</v>
      </c>
      <c r="BT339" t="s">
        <v>32</v>
      </c>
      <c r="BU339" t="s">
        <v>32</v>
      </c>
      <c r="BV339" t="s">
        <v>32</v>
      </c>
      <c r="BW339">
        <v>1.5493544356518125</v>
      </c>
      <c r="BX339">
        <v>2.2939043122084417</v>
      </c>
      <c r="BY339">
        <v>8.2964070011093316</v>
      </c>
      <c r="BZ339">
        <v>82.234957005250322</v>
      </c>
      <c r="CA339">
        <v>16.917355371900825</v>
      </c>
      <c r="CB339">
        <v>32.193834035721451</v>
      </c>
      <c r="CC339">
        <v>2168.450056497175</v>
      </c>
      <c r="CD339">
        <v>1718.6633689680052</v>
      </c>
      <c r="CE339" s="4" t="s">
        <v>32</v>
      </c>
    </row>
    <row r="340" spans="1:83" x14ac:dyDescent="0.35">
      <c r="A340" s="21">
        <v>2915</v>
      </c>
      <c r="B340" s="21" t="s">
        <v>26</v>
      </c>
      <c r="C340" s="20">
        <v>14</v>
      </c>
      <c r="D340">
        <v>594.71495984492003</v>
      </c>
      <c r="E340" s="4">
        <v>1451.104502021605</v>
      </c>
      <c r="F340" s="18">
        <v>0.53600000000000003</v>
      </c>
      <c r="G340" s="18">
        <v>74.926713615293124</v>
      </c>
      <c r="H340" s="4">
        <v>140.79444048656876</v>
      </c>
      <c r="I340">
        <v>0.1</v>
      </c>
      <c r="J340">
        <v>276.59440559440566</v>
      </c>
      <c r="K340">
        <v>236.79739119435402</v>
      </c>
      <c r="L340">
        <v>0.36922348484848477</v>
      </c>
      <c r="M340">
        <v>0.39435064935064901</v>
      </c>
      <c r="N340">
        <v>0.1</v>
      </c>
      <c r="O340">
        <v>4.2577272727272746</v>
      </c>
      <c r="P340">
        <v>5.278110047846889</v>
      </c>
      <c r="Q340">
        <v>0.7154983570646225</v>
      </c>
      <c r="R340" t="s">
        <v>32</v>
      </c>
      <c r="S340">
        <v>4.6085271317829459</v>
      </c>
      <c r="T340">
        <v>1.4303977272727284</v>
      </c>
      <c r="U340" t="s">
        <v>32</v>
      </c>
      <c r="V340">
        <v>0.85539460539460599</v>
      </c>
      <c r="W340" s="4">
        <v>0.71875</v>
      </c>
      <c r="X340">
        <v>121.97022282497741</v>
      </c>
      <c r="Y340">
        <v>3.8693411851306569</v>
      </c>
      <c r="Z340">
        <v>2.4596741479884559</v>
      </c>
      <c r="AA340">
        <v>2.0374053030303036</v>
      </c>
      <c r="AB340">
        <v>98.259673123486692</v>
      </c>
      <c r="AC340">
        <v>30.766796305298975</v>
      </c>
      <c r="AD340">
        <v>40.805635237022287</v>
      </c>
      <c r="AE340">
        <v>88.077856888225426</v>
      </c>
      <c r="AF340">
        <v>25964.035737207356</v>
      </c>
      <c r="AG340">
        <v>29714.940435850738</v>
      </c>
      <c r="AH340">
        <v>53040.282713560046</v>
      </c>
      <c r="AI340">
        <v>23126.271404996216</v>
      </c>
      <c r="AJ340">
        <v>19527.126259146666</v>
      </c>
      <c r="AK340">
        <v>912.98330919080911</v>
      </c>
      <c r="AL340" s="4">
        <v>4.6155147789369106</v>
      </c>
      <c r="AM340">
        <v>17.632644628099172</v>
      </c>
      <c r="AN340">
        <v>3.1569602272727266</v>
      </c>
      <c r="AO340">
        <v>0.95454545454545414</v>
      </c>
      <c r="AP340">
        <v>1.6071428571428568</v>
      </c>
      <c r="AQ340" t="s">
        <v>32</v>
      </c>
      <c r="AR340" t="s">
        <v>32</v>
      </c>
      <c r="AS340">
        <v>3.6105263157894747</v>
      </c>
      <c r="AT340">
        <v>3.679805871212122</v>
      </c>
      <c r="AU340">
        <v>1159.3697881066305</v>
      </c>
      <c r="AV340">
        <v>422.08557219964825</v>
      </c>
      <c r="AW340">
        <v>1775.5572321428572</v>
      </c>
      <c r="AX340">
        <v>48.704724409448822</v>
      </c>
      <c r="AY340">
        <v>2867.8572273480013</v>
      </c>
      <c r="AZ340">
        <v>434.83603896103892</v>
      </c>
      <c r="BA340" s="4">
        <v>4.1181818181818191</v>
      </c>
      <c r="BB340">
        <v>4.0937500000000018</v>
      </c>
      <c r="BC340">
        <v>2.9707792207792219</v>
      </c>
      <c r="BD340">
        <v>1.447192513368984</v>
      </c>
      <c r="BE340">
        <v>1.0519480519480524</v>
      </c>
      <c r="BF340" t="s">
        <v>32</v>
      </c>
      <c r="BG340" t="s">
        <v>32</v>
      </c>
      <c r="BH340">
        <v>0.74342036279752577</v>
      </c>
      <c r="BI340">
        <v>3.6259276437847863</v>
      </c>
      <c r="BJ340">
        <v>2133.5023310023307</v>
      </c>
      <c r="BK340">
        <v>235.03599040255932</v>
      </c>
      <c r="BL340">
        <v>20807.769820295984</v>
      </c>
      <c r="BM340">
        <v>119.74857954545455</v>
      </c>
      <c r="BN340">
        <v>22.924242424242422</v>
      </c>
      <c r="BO340">
        <v>13.353535353535353</v>
      </c>
      <c r="BP340" s="4">
        <v>0.77807486631016154</v>
      </c>
      <c r="BQ340">
        <v>2.6111505681818183</v>
      </c>
      <c r="BR340">
        <v>9.0723905723905744</v>
      </c>
      <c r="BS340">
        <v>6.4157196969696972</v>
      </c>
      <c r="BT340" t="s">
        <v>32</v>
      </c>
      <c r="BU340" t="s">
        <v>32</v>
      </c>
      <c r="BV340" t="s">
        <v>32</v>
      </c>
      <c r="BW340">
        <v>5.1645147855060394</v>
      </c>
      <c r="BX340">
        <v>5.0975651382409826</v>
      </c>
      <c r="BY340">
        <v>2990.7209108837669</v>
      </c>
      <c r="BZ340">
        <v>1218.9694954318079</v>
      </c>
      <c r="CA340">
        <v>5159.7933884297527</v>
      </c>
      <c r="CB340">
        <v>314.21182018864147</v>
      </c>
      <c r="CC340">
        <v>2473.5734934086631</v>
      </c>
      <c r="CD340">
        <v>2892.9202097943826</v>
      </c>
      <c r="CE340" s="4" t="s">
        <v>32</v>
      </c>
    </row>
    <row r="341" spans="1:83" x14ac:dyDescent="0.35">
      <c r="A341" s="21">
        <v>2921</v>
      </c>
      <c r="B341" s="21" t="s">
        <v>26</v>
      </c>
      <c r="C341" s="20">
        <v>14</v>
      </c>
      <c r="D341">
        <v>1062.3215604153449</v>
      </c>
      <c r="E341" s="4">
        <v>2592.0646074134415</v>
      </c>
      <c r="F341" s="18">
        <v>139.99955177218749</v>
      </c>
      <c r="G341" s="18">
        <v>74.567711855062754</v>
      </c>
      <c r="H341" s="4">
        <v>140.55173654208875</v>
      </c>
      <c r="I341">
        <v>0.1</v>
      </c>
      <c r="J341">
        <v>2.5874125874125875</v>
      </c>
      <c r="K341">
        <v>0.66891918416484231</v>
      </c>
      <c r="L341">
        <v>0.36922348484848477</v>
      </c>
      <c r="M341">
        <v>0.1</v>
      </c>
      <c r="N341">
        <v>0.1</v>
      </c>
      <c r="O341">
        <v>0.1</v>
      </c>
      <c r="P341">
        <v>0.63337320574162526</v>
      </c>
      <c r="Q341">
        <v>0.47699890470974893</v>
      </c>
      <c r="R341" t="s">
        <v>32</v>
      </c>
      <c r="S341">
        <v>3.5611346018322756</v>
      </c>
      <c r="T341">
        <v>0.47679924242424221</v>
      </c>
      <c r="U341">
        <v>0.68052685950413405</v>
      </c>
      <c r="V341" t="s">
        <v>32</v>
      </c>
      <c r="W341" s="4" t="s">
        <v>32</v>
      </c>
      <c r="X341">
        <v>1252.8357986992155</v>
      </c>
      <c r="Y341">
        <v>23.431542142068452</v>
      </c>
      <c r="Z341">
        <v>20.471404353267051</v>
      </c>
      <c r="AA341">
        <v>5.3517992424242431</v>
      </c>
      <c r="AB341">
        <v>3.2951122606207353</v>
      </c>
      <c r="AC341">
        <v>25.535391346621289</v>
      </c>
      <c r="AD341">
        <v>8150.1477272727279</v>
      </c>
      <c r="AE341">
        <v>8499.286408939588</v>
      </c>
      <c r="AF341">
        <v>25496.311263778975</v>
      </c>
      <c r="AG341">
        <v>26770.141343336916</v>
      </c>
      <c r="AH341">
        <v>45396.807917153725</v>
      </c>
      <c r="AI341">
        <v>23232.948850282883</v>
      </c>
      <c r="AJ341">
        <v>19455.886086912556</v>
      </c>
      <c r="AK341">
        <v>34.691718281718281</v>
      </c>
      <c r="AL341" s="4">
        <v>11.824158594138105</v>
      </c>
      <c r="AM341">
        <v>32.533471074380166</v>
      </c>
      <c r="AN341">
        <v>2.2549715909090899</v>
      </c>
      <c r="AO341" t="s">
        <v>32</v>
      </c>
      <c r="AP341">
        <v>1.0714285714285712</v>
      </c>
      <c r="AQ341">
        <v>0.51731601731601806</v>
      </c>
      <c r="AR341" t="s">
        <v>32</v>
      </c>
      <c r="AS341">
        <v>45.389473684210529</v>
      </c>
      <c r="AT341">
        <v>21.553148674242426</v>
      </c>
      <c r="AU341">
        <v>100.48940533151061</v>
      </c>
      <c r="AV341">
        <v>218.79974528473531</v>
      </c>
      <c r="AW341">
        <v>197.6670535714286</v>
      </c>
      <c r="AX341">
        <v>25.994094488188978</v>
      </c>
      <c r="AY341">
        <v>1825.0000537669098</v>
      </c>
      <c r="AZ341">
        <v>62.792207792207783</v>
      </c>
      <c r="BA341" s="4">
        <v>3.603409090909091</v>
      </c>
      <c r="BB341">
        <v>65.500000000000014</v>
      </c>
      <c r="BC341">
        <v>2.9707792207792219</v>
      </c>
      <c r="BD341">
        <v>1.447192513368984</v>
      </c>
      <c r="BE341">
        <v>0.5259740259740262</v>
      </c>
      <c r="BF341" t="s">
        <v>32</v>
      </c>
      <c r="BG341" t="s">
        <v>32</v>
      </c>
      <c r="BH341">
        <v>5.2039425395826768</v>
      </c>
      <c r="BI341">
        <v>4.3511131725417442</v>
      </c>
      <c r="BJ341">
        <v>144.2191142191142</v>
      </c>
      <c r="BK341">
        <v>155.53852306051721</v>
      </c>
      <c r="BL341">
        <v>256.52457716701906</v>
      </c>
      <c r="BM341">
        <v>64.075994318181813</v>
      </c>
      <c r="BN341">
        <v>56.491883116883116</v>
      </c>
      <c r="BO341">
        <v>1.6691919191919187</v>
      </c>
      <c r="BP341" s="4">
        <v>1.2967914438502675</v>
      </c>
      <c r="BQ341">
        <v>0.87038352272727337</v>
      </c>
      <c r="BR341">
        <v>4.8030303030303028</v>
      </c>
      <c r="BS341">
        <v>2.3096590909090917</v>
      </c>
      <c r="BT341" t="s">
        <v>32</v>
      </c>
      <c r="BU341" t="s">
        <v>32</v>
      </c>
      <c r="BV341">
        <v>1.2592592592592595</v>
      </c>
      <c r="BW341">
        <v>48.029987505206165</v>
      </c>
      <c r="BX341">
        <v>54.543946979178521</v>
      </c>
      <c r="BY341">
        <v>811.44212991495135</v>
      </c>
      <c r="BZ341">
        <v>2706.476151349787</v>
      </c>
      <c r="CA341">
        <v>104.54925619834711</v>
      </c>
      <c r="CB341">
        <v>874.12698173790909</v>
      </c>
      <c r="CC341">
        <v>336.36290618044853</v>
      </c>
      <c r="CD341">
        <v>3342.0952752873291</v>
      </c>
      <c r="CE341" s="4" t="s">
        <v>32</v>
      </c>
    </row>
    <row r="342" spans="1:83" x14ac:dyDescent="0.35">
      <c r="A342" s="21">
        <v>2922</v>
      </c>
      <c r="B342" s="21" t="s">
        <v>26</v>
      </c>
      <c r="C342" s="20">
        <v>14</v>
      </c>
      <c r="D342">
        <v>1172.058875622715</v>
      </c>
      <c r="E342" s="4">
        <v>2859.8236565194247</v>
      </c>
      <c r="F342" s="18">
        <v>52.882061684609624</v>
      </c>
      <c r="G342" s="18">
        <v>79.860717573054004</v>
      </c>
      <c r="H342" s="4">
        <v>148.49493000672751</v>
      </c>
      <c r="I342">
        <v>0.1</v>
      </c>
      <c r="J342">
        <v>3.6223776223776225</v>
      </c>
      <c r="K342">
        <v>1.5608114297179654</v>
      </c>
      <c r="L342">
        <v>0.36922348484848477</v>
      </c>
      <c r="M342">
        <v>0.1</v>
      </c>
      <c r="N342">
        <v>0.1</v>
      </c>
      <c r="O342">
        <v>15.462272727272726</v>
      </c>
      <c r="P342">
        <v>15.412081339712918</v>
      </c>
      <c r="Q342">
        <v>0.95399780941949697</v>
      </c>
      <c r="R342">
        <v>2.808080808080808</v>
      </c>
      <c r="S342">
        <v>5.8653981677237503</v>
      </c>
      <c r="T342" t="s">
        <v>32</v>
      </c>
      <c r="U342">
        <v>1.3610537190082663</v>
      </c>
      <c r="V342">
        <v>1.2830919080919081</v>
      </c>
      <c r="W342" s="4">
        <v>0.23958333333333215</v>
      </c>
      <c r="X342">
        <v>149.09823052468869</v>
      </c>
      <c r="Y342">
        <v>1507.5152741994843</v>
      </c>
      <c r="Z342">
        <v>1386.9288823591321</v>
      </c>
      <c r="AA342">
        <v>2.9843750000000009</v>
      </c>
      <c r="AB342">
        <v>8.2411831388950034</v>
      </c>
      <c r="AC342">
        <v>11.933738454059309</v>
      </c>
      <c r="AD342">
        <v>2287.6913185718004</v>
      </c>
      <c r="AE342">
        <v>2947.9872838117089</v>
      </c>
      <c r="AF342">
        <v>24027.519931957846</v>
      </c>
      <c r="AG342">
        <v>26142.988878914239</v>
      </c>
      <c r="AH342">
        <v>62772.298536809642</v>
      </c>
      <c r="AI342">
        <v>20350.093465877384</v>
      </c>
      <c r="AJ342">
        <v>17909.10306675038</v>
      </c>
      <c r="AK342">
        <v>83.269218281718281</v>
      </c>
      <c r="AL342" s="4">
        <v>3.3282569547938401</v>
      </c>
      <c r="AM342">
        <v>27.566528925619835</v>
      </c>
      <c r="AN342">
        <v>149.27911931818181</v>
      </c>
      <c r="AO342">
        <v>155.59090909090909</v>
      </c>
      <c r="AP342">
        <v>0.53571428571428559</v>
      </c>
      <c r="AQ342" t="s">
        <v>32</v>
      </c>
      <c r="AR342">
        <v>1.0334545454545454</v>
      </c>
      <c r="AS342">
        <v>23.726315789473688</v>
      </c>
      <c r="AT342">
        <v>26.021484375000004</v>
      </c>
      <c r="AU342">
        <v>455.67669172932335</v>
      </c>
      <c r="AV342">
        <v>2164.9940566438231</v>
      </c>
      <c r="AW342">
        <v>11766.974464285713</v>
      </c>
      <c r="AX342">
        <v>82.633858267716533</v>
      </c>
      <c r="AY342">
        <v>501.75726390949956</v>
      </c>
      <c r="AZ342">
        <v>462.83089826839819</v>
      </c>
      <c r="BA342" s="4">
        <v>7.206818181818182</v>
      </c>
      <c r="BB342">
        <v>105.69318181818183</v>
      </c>
      <c r="BC342">
        <v>67.997835497835496</v>
      </c>
      <c r="BD342">
        <v>58.466577540106961</v>
      </c>
      <c r="BE342">
        <v>1.0519480519480524</v>
      </c>
      <c r="BF342">
        <v>1.0351239669421481</v>
      </c>
      <c r="BG342">
        <v>8.0203349282296656</v>
      </c>
      <c r="BH342">
        <v>11.151305441962879</v>
      </c>
      <c r="BI342">
        <v>15.954081632653059</v>
      </c>
      <c r="BJ342">
        <v>3362.1081002331002</v>
      </c>
      <c r="BK342">
        <v>2100.1157024793388</v>
      </c>
      <c r="BL342">
        <v>30395.001585623679</v>
      </c>
      <c r="BM342">
        <v>333.33522727272731</v>
      </c>
      <c r="BN342">
        <v>472.40313852813858</v>
      </c>
      <c r="BO342">
        <v>15.022727272727272</v>
      </c>
      <c r="BP342" s="4">
        <v>0.77807486631016154</v>
      </c>
      <c r="BQ342">
        <v>33.364701704545453</v>
      </c>
      <c r="BR342">
        <v>9.0723905723905744</v>
      </c>
      <c r="BS342">
        <v>6.4157196969696972</v>
      </c>
      <c r="BT342">
        <v>1.0242424242424235</v>
      </c>
      <c r="BU342" t="s">
        <v>32</v>
      </c>
      <c r="BV342">
        <v>1.8888888888888893</v>
      </c>
      <c r="BW342">
        <v>951.30362349021243</v>
      </c>
      <c r="BX342">
        <v>821.21774377062252</v>
      </c>
      <c r="BY342">
        <v>2587.9437322815238</v>
      </c>
      <c r="BZ342">
        <v>7681.3271786762571</v>
      </c>
      <c r="CA342">
        <v>14511.030743801653</v>
      </c>
      <c r="CB342">
        <v>4556.0713927353008</v>
      </c>
      <c r="CC342">
        <v>8239.1407139188486</v>
      </c>
      <c r="CD342">
        <v>10155.112832278395</v>
      </c>
      <c r="CE342" s="4" t="s">
        <v>32</v>
      </c>
    </row>
    <row r="343" spans="1:83" x14ac:dyDescent="0.35">
      <c r="A343" s="21">
        <v>2923</v>
      </c>
      <c r="B343" s="21" t="s">
        <v>26</v>
      </c>
      <c r="C343" s="20">
        <v>14</v>
      </c>
      <c r="D343">
        <v>1129.4567662265999</v>
      </c>
      <c r="E343" s="4">
        <v>2755.8745095929039</v>
      </c>
      <c r="F343" s="18">
        <v>73.573544670125997</v>
      </c>
      <c r="G343" s="18">
        <v>82.171509382824752</v>
      </c>
      <c r="H343" s="4">
        <v>138.59597859333624</v>
      </c>
      <c r="I343">
        <v>0.47363636363636274</v>
      </c>
      <c r="J343">
        <v>5.174825174825175</v>
      </c>
      <c r="K343">
        <v>2.8986497980476482</v>
      </c>
      <c r="L343">
        <v>0.1</v>
      </c>
      <c r="M343">
        <v>0.39435064935064901</v>
      </c>
      <c r="N343">
        <v>0.1</v>
      </c>
      <c r="O343">
        <v>19.94409090909091</v>
      </c>
      <c r="P343">
        <v>19.634569377990431</v>
      </c>
      <c r="Q343">
        <v>3.8159912376779861</v>
      </c>
      <c r="R343">
        <v>0.93602693602693599</v>
      </c>
      <c r="S343">
        <v>2.9326990838618752</v>
      </c>
      <c r="T343">
        <v>2.3839962121212146</v>
      </c>
      <c r="U343">
        <v>22.230544077134983</v>
      </c>
      <c r="V343">
        <v>0.42769730269730388</v>
      </c>
      <c r="W343" s="4" t="s">
        <v>32</v>
      </c>
      <c r="X343">
        <v>215.32248461516028</v>
      </c>
      <c r="Y343">
        <v>10.74254692675745</v>
      </c>
      <c r="Z343">
        <v>8.7881198957890412</v>
      </c>
      <c r="AA343">
        <v>4.4048295454545467</v>
      </c>
      <c r="AB343">
        <v>17.638717807616111</v>
      </c>
      <c r="AC343">
        <v>21.611837627613028</v>
      </c>
      <c r="AD343">
        <v>4759.5769889071853</v>
      </c>
      <c r="AE343">
        <v>4735.0741915973667</v>
      </c>
      <c r="AF343">
        <v>29321.048091387529</v>
      </c>
      <c r="AG343">
        <v>22775.566245483304</v>
      </c>
      <c r="AH343">
        <v>39159.45231009776</v>
      </c>
      <c r="AI343">
        <v>23666.069535593404</v>
      </c>
      <c r="AJ343">
        <v>19533.276489843134</v>
      </c>
      <c r="AK343">
        <v>25.599672827172828</v>
      </c>
      <c r="AL343" s="4">
        <v>8.7347398161947361</v>
      </c>
      <c r="AM343">
        <v>49.917768595041323</v>
      </c>
      <c r="AN343">
        <v>2.2549715909090899</v>
      </c>
      <c r="AO343" t="s">
        <v>32</v>
      </c>
      <c r="AP343">
        <v>1.6071428571428568</v>
      </c>
      <c r="AQ343" t="s">
        <v>32</v>
      </c>
      <c r="AR343" t="s">
        <v>32</v>
      </c>
      <c r="AS343">
        <v>5.415789473684212</v>
      </c>
      <c r="AT343">
        <v>8.4109848484848513</v>
      </c>
      <c r="AU343">
        <v>63.607655502392355</v>
      </c>
      <c r="AV343">
        <v>539.24240402692703</v>
      </c>
      <c r="AW343">
        <v>884.20928571428567</v>
      </c>
      <c r="AX343">
        <v>29.551181102362204</v>
      </c>
      <c r="AY343">
        <v>1003.2374669333506</v>
      </c>
      <c r="AZ343">
        <v>3.6628787878787881</v>
      </c>
      <c r="BA343" s="4">
        <v>4.6329545454545453</v>
      </c>
      <c r="BB343">
        <v>1.860795454545455</v>
      </c>
      <c r="BC343">
        <v>3.9610389610389625</v>
      </c>
      <c r="BD343">
        <v>2.3155080213903751</v>
      </c>
      <c r="BE343" t="s">
        <v>32</v>
      </c>
      <c r="BF343">
        <v>1.2939049586776852</v>
      </c>
      <c r="BG343" t="s">
        <v>32</v>
      </c>
      <c r="BH343">
        <v>4.4605221767851528</v>
      </c>
      <c r="BI343">
        <v>5.4388914656771785</v>
      </c>
      <c r="BJ343">
        <v>2649.242424242424</v>
      </c>
      <c r="BK343">
        <v>136.87390029325513</v>
      </c>
      <c r="BL343">
        <v>29270.751849894295</v>
      </c>
      <c r="BM343">
        <v>216.73792613636363</v>
      </c>
      <c r="BN343">
        <v>272.63474025974028</v>
      </c>
      <c r="BO343">
        <v>3.3383838383838373</v>
      </c>
      <c r="BP343" s="4">
        <v>0.77807486631016154</v>
      </c>
      <c r="BQ343">
        <v>5.5124289772727266</v>
      </c>
      <c r="BR343">
        <v>2.6683501683501687</v>
      </c>
      <c r="BS343">
        <v>0.25662878787878896</v>
      </c>
      <c r="BT343">
        <v>0.51212121212121176</v>
      </c>
      <c r="BU343">
        <v>2.8181818181818192</v>
      </c>
      <c r="BV343" t="s">
        <v>32</v>
      </c>
      <c r="BW343">
        <v>547.69679300291546</v>
      </c>
      <c r="BX343">
        <v>597.68951245875542</v>
      </c>
      <c r="BY343">
        <v>1289.9574756563543</v>
      </c>
      <c r="BZ343">
        <v>2017.0609660727328</v>
      </c>
      <c r="CA343">
        <v>234.47454545454548</v>
      </c>
      <c r="CB343">
        <v>3582.7874021673697</v>
      </c>
      <c r="CC343">
        <v>3946.1374413627805</v>
      </c>
      <c r="CD343">
        <v>2372.8506109963068</v>
      </c>
      <c r="CE343" s="4" t="s">
        <v>32</v>
      </c>
    </row>
    <row r="344" spans="1:83" x14ac:dyDescent="0.35">
      <c r="A344" s="21">
        <v>2928</v>
      </c>
      <c r="B344" s="21" t="s">
        <v>26</v>
      </c>
      <c r="C344" s="20">
        <v>14</v>
      </c>
      <c r="D344">
        <v>360.40256666422448</v>
      </c>
      <c r="E344" s="4">
        <v>879.38226266070774</v>
      </c>
      <c r="F344" s="18">
        <v>109.9979839561245</v>
      </c>
      <c r="G344" s="18">
        <v>69.133038057602874</v>
      </c>
      <c r="H344" s="4">
        <v>167.86017288092376</v>
      </c>
      <c r="I344">
        <v>0.71045454545454412</v>
      </c>
      <c r="J344">
        <v>2.06993006993007</v>
      </c>
      <c r="K344">
        <v>0.22297306138828077</v>
      </c>
      <c r="L344">
        <v>0.36922348484848477</v>
      </c>
      <c r="M344">
        <v>0.1</v>
      </c>
      <c r="N344">
        <v>0.1</v>
      </c>
      <c r="O344">
        <v>1.1204545454545478</v>
      </c>
      <c r="P344">
        <v>0.63337320574162526</v>
      </c>
      <c r="Q344">
        <v>0.95399780941949697</v>
      </c>
      <c r="R344">
        <v>2.808080808080808</v>
      </c>
      <c r="S344">
        <v>2.7232205778717411</v>
      </c>
      <c r="T344">
        <v>1.9071969696969724</v>
      </c>
      <c r="U344">
        <v>0.45368457300275544</v>
      </c>
      <c r="V344">
        <v>0.42769730269730299</v>
      </c>
      <c r="W344" s="4">
        <v>0.23958333333333215</v>
      </c>
      <c r="X344">
        <v>2131.5704794820194</v>
      </c>
      <c r="Y344">
        <v>4.9267574530732405</v>
      </c>
      <c r="Z344">
        <v>3.433281186111623</v>
      </c>
      <c r="AA344">
        <v>5.588541666666667</v>
      </c>
      <c r="AB344">
        <v>266.1787794408981</v>
      </c>
      <c r="AC344">
        <v>22.396548371414681</v>
      </c>
      <c r="AD344">
        <v>1290.6325526475432</v>
      </c>
      <c r="AE344">
        <v>1952.6838398846623</v>
      </c>
      <c r="AF344">
        <v>24768.214917375859</v>
      </c>
      <c r="AG344">
        <v>29184.313101143696</v>
      </c>
      <c r="AH344">
        <v>39119.177414263315</v>
      </c>
      <c r="AI344">
        <v>23007.797896048047</v>
      </c>
      <c r="AJ344">
        <v>17677.956896408054</v>
      </c>
      <c r="AK344">
        <v>143.27671828171827</v>
      </c>
      <c r="AL344" s="4">
        <v>3.5857085196224556</v>
      </c>
      <c r="AM344">
        <v>115.72975206611571</v>
      </c>
      <c r="AN344">
        <v>2.7059659090909083</v>
      </c>
      <c r="AO344">
        <v>0.47727272727272751</v>
      </c>
      <c r="AP344">
        <v>1.6071428571428568</v>
      </c>
      <c r="AQ344">
        <v>253.48484848484844</v>
      </c>
      <c r="AR344" t="s">
        <v>32</v>
      </c>
      <c r="AS344">
        <v>1319.3894736842108</v>
      </c>
      <c r="AT344">
        <v>888.41027462121224</v>
      </c>
      <c r="AU344">
        <v>573.53793574846213</v>
      </c>
      <c r="AV344">
        <v>2698.351870944266</v>
      </c>
      <c r="AW344">
        <v>9909.9380357142854</v>
      </c>
      <c r="AX344">
        <v>490.05708661417322</v>
      </c>
      <c r="AY344">
        <v>2026.4233176333958</v>
      </c>
      <c r="AZ344">
        <v>173.46347402597399</v>
      </c>
      <c r="BA344" s="4">
        <v>3.8607954545454533</v>
      </c>
      <c r="BB344">
        <v>121.69602272727275</v>
      </c>
      <c r="BC344">
        <v>3.9610389610389625</v>
      </c>
      <c r="BD344">
        <v>2.3155080213903751</v>
      </c>
      <c r="BE344">
        <v>0.5259740259740262</v>
      </c>
      <c r="BF344">
        <v>1.035123966942149</v>
      </c>
      <c r="BG344">
        <v>0.53468899521531199</v>
      </c>
      <c r="BH344">
        <v>6.6907832651777284</v>
      </c>
      <c r="BI344">
        <v>7.2518552875695725</v>
      </c>
      <c r="BJ344">
        <v>592.16054778554781</v>
      </c>
      <c r="BK344">
        <v>4881.1444948013859</v>
      </c>
      <c r="BL344">
        <v>4620.1041226215657</v>
      </c>
      <c r="BM344">
        <v>37.815340909090907</v>
      </c>
      <c r="BN344">
        <v>104.7965367965368</v>
      </c>
      <c r="BO344">
        <v>1.3909932659932647</v>
      </c>
      <c r="BP344" s="4">
        <v>1.8155080213903751</v>
      </c>
      <c r="BQ344">
        <v>21.17933238636363</v>
      </c>
      <c r="BR344">
        <v>6.4040404040404031</v>
      </c>
      <c r="BS344">
        <v>3.8494318181818192</v>
      </c>
      <c r="BT344" t="s">
        <v>32</v>
      </c>
      <c r="BU344" t="s">
        <v>32</v>
      </c>
      <c r="BV344">
        <v>0.62962962962962976</v>
      </c>
      <c r="BW344">
        <v>9616.3265306122448</v>
      </c>
      <c r="BX344">
        <v>5119.2297900785079</v>
      </c>
      <c r="BY344">
        <v>1217.698446937015</v>
      </c>
      <c r="BZ344">
        <v>4579.6865879118604</v>
      </c>
      <c r="CA344">
        <v>459.13702479338849</v>
      </c>
      <c r="CB344">
        <v>6077.6807645996396</v>
      </c>
      <c r="CC344">
        <v>9961.3511102550947</v>
      </c>
      <c r="CD344">
        <v>7318.2733727104596</v>
      </c>
      <c r="CE344" s="4">
        <v>3.9993412384716702</v>
      </c>
    </row>
    <row r="345" spans="1:83" x14ac:dyDescent="0.35">
      <c r="A345" s="21">
        <v>2935</v>
      </c>
      <c r="B345" s="21" t="s">
        <v>26</v>
      </c>
      <c r="C345" s="20">
        <v>14</v>
      </c>
      <c r="D345">
        <v>307.01534114565703</v>
      </c>
      <c r="E345" s="4">
        <v>749.11743239540317</v>
      </c>
      <c r="F345" s="18">
        <v>219.27933228392249</v>
      </c>
      <c r="G345" s="18">
        <v>60.552291260418876</v>
      </c>
      <c r="H345" s="4">
        <v>167.16542270105251</v>
      </c>
      <c r="I345">
        <v>0.1</v>
      </c>
      <c r="J345">
        <v>1.5524475524475525</v>
      </c>
      <c r="K345">
        <v>0.1</v>
      </c>
      <c r="L345">
        <v>0.36922348484848477</v>
      </c>
      <c r="M345">
        <v>0.39435064935064901</v>
      </c>
      <c r="N345">
        <v>0.1</v>
      </c>
      <c r="O345">
        <v>0.22409090909091134</v>
      </c>
      <c r="P345">
        <v>0.21112440191387449</v>
      </c>
      <c r="Q345">
        <v>0.47699890470974893</v>
      </c>
      <c r="R345">
        <v>0.1</v>
      </c>
      <c r="S345">
        <v>1.2568710359408044</v>
      </c>
      <c r="T345" t="s">
        <v>32</v>
      </c>
      <c r="U345" t="s">
        <v>32</v>
      </c>
      <c r="V345">
        <v>0.85539460539460599</v>
      </c>
      <c r="W345" s="4">
        <v>0.23958333333333215</v>
      </c>
      <c r="X345">
        <v>328.88777175022608</v>
      </c>
      <c r="Y345">
        <v>9.1564225248435758</v>
      </c>
      <c r="Z345">
        <v>7.3277093386042917</v>
      </c>
      <c r="AA345">
        <v>4.8783143939393954</v>
      </c>
      <c r="AB345">
        <v>3.7897193484481626</v>
      </c>
      <c r="AC345">
        <v>9.8411764705882341</v>
      </c>
      <c r="AD345">
        <v>12534.144013779358</v>
      </c>
      <c r="AE345">
        <v>13250.24645321235</v>
      </c>
      <c r="AF345">
        <v>15635.776461445854</v>
      </c>
      <c r="AG345">
        <v>27500.86266315719</v>
      </c>
      <c r="AH345">
        <v>75304.795471031859</v>
      </c>
      <c r="AI345">
        <v>19383.585554133533</v>
      </c>
      <c r="AJ345">
        <v>17047.301990407541</v>
      </c>
      <c r="AK345">
        <v>33.133081918081913</v>
      </c>
      <c r="AL345" s="4">
        <v>8.2198366865375085</v>
      </c>
      <c r="AM345">
        <v>33.775206611570248</v>
      </c>
      <c r="AN345">
        <v>3.1569602272727266</v>
      </c>
      <c r="AO345">
        <v>0.95454545454545503</v>
      </c>
      <c r="AP345">
        <v>1.0714285714285712</v>
      </c>
      <c r="AQ345" t="s">
        <v>32</v>
      </c>
      <c r="AR345" t="s">
        <v>32</v>
      </c>
      <c r="AS345">
        <v>39.715789473684211</v>
      </c>
      <c r="AT345">
        <v>49.151692708333336</v>
      </c>
      <c r="AU345">
        <v>172.38209159261794</v>
      </c>
      <c r="AV345">
        <v>1288.9926314512704</v>
      </c>
      <c r="AW345">
        <v>2300.3718749999998</v>
      </c>
      <c r="AX345">
        <v>262.67716535433067</v>
      </c>
      <c r="AY345">
        <v>1442.6560315719294</v>
      </c>
      <c r="AZ345">
        <v>12.558441558441558</v>
      </c>
      <c r="BA345" s="4">
        <v>6.692045454545454</v>
      </c>
      <c r="BB345">
        <v>1.4886363636363651</v>
      </c>
      <c r="BC345">
        <v>2.6406926406926416</v>
      </c>
      <c r="BD345">
        <v>1.1577540106951876</v>
      </c>
      <c r="BE345" t="s">
        <v>32</v>
      </c>
      <c r="BF345">
        <v>0.77634297520661111</v>
      </c>
      <c r="BG345" t="s">
        <v>32</v>
      </c>
      <c r="BH345">
        <v>23.046031246723285</v>
      </c>
      <c r="BI345">
        <v>19.942602040816325</v>
      </c>
      <c r="BJ345">
        <v>221.4233682983683</v>
      </c>
      <c r="BK345">
        <v>201.50879765395894</v>
      </c>
      <c r="BL345">
        <v>4536.9249471458779</v>
      </c>
      <c r="BM345">
        <v>32.563210227272727</v>
      </c>
      <c r="BN345">
        <v>109.70887445887446</v>
      </c>
      <c r="BO345">
        <v>0.55639730639730622</v>
      </c>
      <c r="BP345" s="4" t="s">
        <v>32</v>
      </c>
      <c r="BQ345">
        <v>29.59303977272727</v>
      </c>
      <c r="BR345">
        <v>3.2020202020202024</v>
      </c>
      <c r="BS345">
        <v>0.7698863636363642</v>
      </c>
      <c r="BT345">
        <v>1.5363636363636353</v>
      </c>
      <c r="BU345">
        <v>1.1272727272727288</v>
      </c>
      <c r="BV345" t="s">
        <v>32</v>
      </c>
      <c r="BW345">
        <v>1404.2315701790919</v>
      </c>
      <c r="BX345">
        <v>1693.4111389236548</v>
      </c>
      <c r="BY345">
        <v>9032.3785899174181</v>
      </c>
      <c r="BZ345">
        <v>7953.9882160623965</v>
      </c>
      <c r="CA345">
        <v>92.707107438016521</v>
      </c>
      <c r="CB345">
        <v>13368.940297009834</v>
      </c>
      <c r="CC345">
        <v>7730.1528094504365</v>
      </c>
      <c r="CD345">
        <v>1996.4218016933253</v>
      </c>
      <c r="CE345" s="4" t="s">
        <v>32</v>
      </c>
    </row>
    <row r="346" spans="1:83" x14ac:dyDescent="0.35">
      <c r="A346" s="21">
        <v>2952</v>
      </c>
      <c r="B346" s="21" t="s">
        <v>26</v>
      </c>
      <c r="C346" s="20">
        <v>14</v>
      </c>
      <c r="D346">
        <v>543.17822586471004</v>
      </c>
      <c r="E346" s="4">
        <v>1325.3548711098924</v>
      </c>
      <c r="F346" s="18">
        <v>172.36313132136624</v>
      </c>
      <c r="G346" s="18">
        <v>69.51504023974762</v>
      </c>
      <c r="H346" s="4">
        <v>121.29049936641125</v>
      </c>
      <c r="I346">
        <v>0.1</v>
      </c>
      <c r="J346">
        <v>1.5524475524475525</v>
      </c>
      <c r="K346">
        <v>0.1</v>
      </c>
      <c r="L346">
        <v>0.36922348484848477</v>
      </c>
      <c r="M346">
        <v>73.349220779220786</v>
      </c>
      <c r="N346">
        <v>0.46390374331550843</v>
      </c>
      <c r="O346">
        <v>0.44818181818181912</v>
      </c>
      <c r="P346">
        <v>0.63337320574162526</v>
      </c>
      <c r="Q346">
        <v>1.1924972617743705</v>
      </c>
      <c r="R346">
        <v>0.1</v>
      </c>
      <c r="S346">
        <v>2.513742071881607</v>
      </c>
      <c r="T346">
        <v>0.47679924242424221</v>
      </c>
      <c r="U346" t="s">
        <v>32</v>
      </c>
      <c r="V346" t="s">
        <v>32</v>
      </c>
      <c r="W346" s="4">
        <v>0.23958333333333215</v>
      </c>
      <c r="X346">
        <v>125.16175314259048</v>
      </c>
      <c r="Y346">
        <v>9.1564225248435758</v>
      </c>
      <c r="Z346">
        <v>7.3277093386042917</v>
      </c>
      <c r="AA346">
        <v>5.3517992424242431</v>
      </c>
      <c r="AB346">
        <v>4.7789335241030164</v>
      </c>
      <c r="AC346">
        <v>42.799027710257654</v>
      </c>
      <c r="AD346">
        <v>11532.673483404109</v>
      </c>
      <c r="AE346">
        <v>12190.386990129839</v>
      </c>
      <c r="AF346">
        <v>27068.77889582693</v>
      </c>
      <c r="AG346">
        <v>19215.615110079016</v>
      </c>
      <c r="AH346">
        <v>55765.717434779057</v>
      </c>
      <c r="AI346">
        <v>24573.084256696609</v>
      </c>
      <c r="AJ346">
        <v>19800.042746302512</v>
      </c>
      <c r="AK346">
        <v>15.988081918081917</v>
      </c>
      <c r="AL346" s="4">
        <v>8.7347398161947361</v>
      </c>
      <c r="AM346">
        <v>36.010330578512402</v>
      </c>
      <c r="AN346">
        <v>2.2549715909090899</v>
      </c>
      <c r="AO346" t="s">
        <v>32</v>
      </c>
      <c r="AP346">
        <v>1.0714285714285712</v>
      </c>
      <c r="AQ346">
        <v>4.6558441558441563</v>
      </c>
      <c r="AR346" t="s">
        <v>32</v>
      </c>
      <c r="AS346">
        <v>4.1263157894736864</v>
      </c>
      <c r="AT346">
        <v>4.2054924242424256</v>
      </c>
      <c r="AU346">
        <v>58.262474367737532</v>
      </c>
      <c r="AV346">
        <v>333.28176359997576</v>
      </c>
      <c r="AW346">
        <v>64.740267857142868</v>
      </c>
      <c r="AX346">
        <v>11.49212598425197</v>
      </c>
      <c r="AY346">
        <v>389.27054433619378</v>
      </c>
      <c r="AZ346">
        <v>16.744588744588743</v>
      </c>
      <c r="BA346" s="4">
        <v>1.0295454545454543</v>
      </c>
      <c r="BB346">
        <v>39.821022727272734</v>
      </c>
      <c r="BC346">
        <v>3.3008658008658021</v>
      </c>
      <c r="BD346">
        <v>1.7366310160427814</v>
      </c>
      <c r="BE346" t="s">
        <v>32</v>
      </c>
      <c r="BF346">
        <v>1.2939049586776861</v>
      </c>
      <c r="BG346" t="s">
        <v>32</v>
      </c>
      <c r="BH346">
        <v>23.046031246723285</v>
      </c>
      <c r="BI346">
        <v>24.656307977736549</v>
      </c>
      <c r="BJ346">
        <v>387.19696969696969</v>
      </c>
      <c r="BK346">
        <v>103.69234870701146</v>
      </c>
      <c r="BL346">
        <v>2910.605708245243</v>
      </c>
      <c r="BM346">
        <v>28.711647727272727</v>
      </c>
      <c r="BN346">
        <v>130.17694805194807</v>
      </c>
      <c r="BO346">
        <v>2.2255892255892249</v>
      </c>
      <c r="BP346" s="4" t="s">
        <v>32</v>
      </c>
      <c r="BQ346" t="s">
        <v>32</v>
      </c>
      <c r="BR346">
        <v>4.2693602693602699</v>
      </c>
      <c r="BS346">
        <v>1.7964015151515156</v>
      </c>
      <c r="BT346" t="s">
        <v>32</v>
      </c>
      <c r="BU346">
        <v>1.4090909090909101</v>
      </c>
      <c r="BV346">
        <v>1.5740740740740735</v>
      </c>
      <c r="BW346" t="s">
        <v>32</v>
      </c>
      <c r="BX346">
        <v>1.5292695414722948</v>
      </c>
      <c r="BY346">
        <v>102.76839640083817</v>
      </c>
      <c r="BZ346">
        <v>1013.2608124216242</v>
      </c>
      <c r="CA346">
        <v>39.248264462809921</v>
      </c>
      <c r="CB346">
        <v>21.891807144290592</v>
      </c>
      <c r="CC346">
        <v>935.56824345146379</v>
      </c>
      <c r="CD346">
        <v>3136.2895032299011</v>
      </c>
      <c r="CE346" s="4" t="s">
        <v>32</v>
      </c>
    </row>
    <row r="347" spans="1:83" x14ac:dyDescent="0.35">
      <c r="A347" s="21">
        <v>2968</v>
      </c>
      <c r="B347" s="21" t="s">
        <v>26</v>
      </c>
      <c r="C347" s="20">
        <v>14</v>
      </c>
      <c r="D347">
        <v>286.01554280447453</v>
      </c>
      <c r="E347" s="4">
        <v>697.8779244429179</v>
      </c>
      <c r="F347" s="18">
        <v>120.65226645511513</v>
      </c>
      <c r="G347" s="18">
        <v>74.096960960935377</v>
      </c>
      <c r="H347" s="4">
        <v>135.22793922086876</v>
      </c>
      <c r="I347">
        <v>0.47363636363636274</v>
      </c>
      <c r="J347">
        <v>79.692307692307708</v>
      </c>
      <c r="K347">
        <v>67.114891477872476</v>
      </c>
      <c r="L347">
        <v>0.36922348484848477</v>
      </c>
      <c r="M347">
        <v>0.1</v>
      </c>
      <c r="N347">
        <v>0.1</v>
      </c>
      <c r="O347">
        <v>0.67227272727272869</v>
      </c>
      <c r="P347">
        <v>1.0556220095693769</v>
      </c>
      <c r="Q347">
        <v>1.907995618838993</v>
      </c>
      <c r="R347">
        <v>0.46801346801346888</v>
      </c>
      <c r="S347">
        <v>1.2568710359408044</v>
      </c>
      <c r="T347">
        <v>2.3839962121212146</v>
      </c>
      <c r="U347">
        <v>0.90736914600551088</v>
      </c>
      <c r="V347">
        <v>0.85539460539460599</v>
      </c>
      <c r="W347" s="4">
        <v>0.23958333333333215</v>
      </c>
      <c r="X347">
        <v>1463.2108388018783</v>
      </c>
      <c r="Y347">
        <v>51.188719175561275</v>
      </c>
      <c r="Z347">
        <v>46.02858910400019</v>
      </c>
      <c r="AA347">
        <v>4.4048295454545467</v>
      </c>
      <c r="AB347">
        <v>29.50928791547436</v>
      </c>
      <c r="AC347">
        <v>7.7486144871171589</v>
      </c>
      <c r="AD347">
        <v>6220.9090844093953</v>
      </c>
      <c r="AE347">
        <v>6277.1593399375779</v>
      </c>
      <c r="AF347">
        <v>22254.786433902111</v>
      </c>
      <c r="AG347">
        <v>23270.714073051626</v>
      </c>
      <c r="AH347">
        <v>57495.536718600022</v>
      </c>
      <c r="AI347">
        <v>22995.48896005343</v>
      </c>
      <c r="AJ347">
        <v>16168.075260424699</v>
      </c>
      <c r="AK347">
        <v>1002.6049000999001</v>
      </c>
      <c r="AL347" s="4">
        <v>5.3878694734227519</v>
      </c>
      <c r="AM347">
        <v>1.2417355371900829</v>
      </c>
      <c r="AN347">
        <v>2.2549715909090899</v>
      </c>
      <c r="AO347" t="s">
        <v>32</v>
      </c>
      <c r="AP347">
        <v>1.875</v>
      </c>
      <c r="AQ347" t="s">
        <v>32</v>
      </c>
      <c r="AR347" t="s">
        <v>32</v>
      </c>
      <c r="AS347">
        <v>7.2210526315789476</v>
      </c>
      <c r="AT347">
        <v>9.4623579545454568</v>
      </c>
      <c r="AU347">
        <v>166.50239234449762</v>
      </c>
      <c r="AV347">
        <v>174.39784098489906</v>
      </c>
      <c r="AW347">
        <v>793.37598214285708</v>
      </c>
      <c r="AX347">
        <v>10.944881889763781</v>
      </c>
      <c r="AY347">
        <v>167.89889670301312</v>
      </c>
      <c r="AZ347">
        <v>51.803571428571416</v>
      </c>
      <c r="BA347" s="4">
        <v>2.5738636363636367</v>
      </c>
      <c r="BB347">
        <v>312.61363636363637</v>
      </c>
      <c r="BC347">
        <v>3.3008658008658021</v>
      </c>
      <c r="BD347">
        <v>1.7366310160427814</v>
      </c>
      <c r="BE347" t="s">
        <v>32</v>
      </c>
      <c r="BF347">
        <v>1.0351239669421481</v>
      </c>
      <c r="BG347" t="s">
        <v>32</v>
      </c>
      <c r="BH347">
        <v>15.61182761874803</v>
      </c>
      <c r="BI347">
        <v>12.328153988868273</v>
      </c>
      <c r="BJ347">
        <v>316.65501165501166</v>
      </c>
      <c r="BK347">
        <v>346.33244468141834</v>
      </c>
      <c r="BL347">
        <v>21285.883720930233</v>
      </c>
      <c r="BM347">
        <v>58.823863636363633</v>
      </c>
      <c r="BN347">
        <v>102.34036796536796</v>
      </c>
      <c r="BO347">
        <v>1.1127946127946124</v>
      </c>
      <c r="BP347" s="4" t="s">
        <v>32</v>
      </c>
      <c r="BQ347" t="s">
        <v>32</v>
      </c>
      <c r="BR347">
        <v>10.13973063973064</v>
      </c>
      <c r="BS347">
        <v>7.4422348484848495</v>
      </c>
      <c r="BT347">
        <v>1.024242424242424</v>
      </c>
      <c r="BU347">
        <v>0.56363636363636438</v>
      </c>
      <c r="BV347" t="s">
        <v>32</v>
      </c>
      <c r="BW347">
        <v>22.207413577675972</v>
      </c>
      <c r="BX347">
        <v>17.84147798384344</v>
      </c>
      <c r="BY347">
        <v>13.38130161469247</v>
      </c>
      <c r="BZ347">
        <v>66.709773381840236</v>
      </c>
      <c r="CA347">
        <v>37.894876033057855</v>
      </c>
      <c r="CB347">
        <v>39.147702187437289</v>
      </c>
      <c r="CC347">
        <v>2586.9512223934257</v>
      </c>
      <c r="CD347">
        <v>1775.5377147165229</v>
      </c>
      <c r="CE347" s="4" t="s">
        <v>32</v>
      </c>
    </row>
    <row r="348" spans="1:83" x14ac:dyDescent="0.35">
      <c r="A348" s="21">
        <v>2915</v>
      </c>
      <c r="B348" s="21" t="s">
        <v>26</v>
      </c>
      <c r="C348" s="20">
        <v>30</v>
      </c>
      <c r="D348">
        <v>632.43926668244001</v>
      </c>
      <c r="E348" s="4">
        <v>1543.1518107051536</v>
      </c>
      <c r="F348" s="18">
        <v>5.3831802040164458</v>
      </c>
      <c r="G348" s="18">
        <v>939.44061572801502</v>
      </c>
      <c r="H348" s="4">
        <v>206.04838586062232</v>
      </c>
      <c r="I348">
        <v>0.1</v>
      </c>
      <c r="J348">
        <v>254.60139860139861</v>
      </c>
      <c r="K348">
        <v>217.84468097635016</v>
      </c>
      <c r="L348">
        <v>0.73844696969696955</v>
      </c>
      <c r="M348">
        <v>0.7887012987012989</v>
      </c>
      <c r="N348">
        <v>0.1</v>
      </c>
      <c r="O348">
        <v>3.8095454545454555</v>
      </c>
      <c r="P348">
        <v>4.0113636363636349</v>
      </c>
      <c r="Q348">
        <v>2.3849945235487411</v>
      </c>
      <c r="R348">
        <v>1.4040404040404049</v>
      </c>
      <c r="S348">
        <v>3.7706131078224097</v>
      </c>
      <c r="T348">
        <v>1.4303977272727284</v>
      </c>
      <c r="U348">
        <v>1.3610537190082646</v>
      </c>
      <c r="V348">
        <v>0.85539460539460599</v>
      </c>
      <c r="W348" s="4">
        <v>0.23958333333333215</v>
      </c>
      <c r="X348">
        <v>78.884563537200677</v>
      </c>
      <c r="Y348">
        <v>2.8119249171880734</v>
      </c>
      <c r="Z348">
        <v>1.4860671098652887</v>
      </c>
      <c r="AA348">
        <v>2.0374053030303036</v>
      </c>
      <c r="AB348">
        <v>30.003895003301785</v>
      </c>
      <c r="AC348">
        <v>22.658118619348564</v>
      </c>
      <c r="AD348">
        <v>13.296986307305664</v>
      </c>
      <c r="AE348">
        <v>39.855288362455511</v>
      </c>
      <c r="AF348">
        <v>23165.038102729068</v>
      </c>
      <c r="AG348">
        <v>23234.191050997062</v>
      </c>
      <c r="AH348">
        <v>37279.039937504524</v>
      </c>
      <c r="AI348">
        <v>22052.573175632595</v>
      </c>
      <c r="AJ348">
        <v>17731.002636165107</v>
      </c>
      <c r="AK348">
        <v>611.90671828171821</v>
      </c>
      <c r="AL348" s="4">
        <v>3.5857085196224556</v>
      </c>
      <c r="AM348">
        <v>12.665702479338844</v>
      </c>
      <c r="AN348">
        <v>2.2549715909090899</v>
      </c>
      <c r="AO348" t="s">
        <v>32</v>
      </c>
      <c r="AP348">
        <v>1.0714285714285712</v>
      </c>
      <c r="AQ348">
        <v>0.51731601731601806</v>
      </c>
      <c r="AR348">
        <v>1.0334545454545463</v>
      </c>
      <c r="AS348">
        <v>2.0631578947368432</v>
      </c>
      <c r="AT348">
        <v>3.4169625946969706</v>
      </c>
      <c r="AU348">
        <v>1197.3205741626796</v>
      </c>
      <c r="AV348">
        <v>380.89344411425799</v>
      </c>
      <c r="AW348">
        <v>1062.6758035714286</v>
      </c>
      <c r="AX348">
        <v>42.137795275590555</v>
      </c>
      <c r="AY348">
        <v>2556.7178527646947</v>
      </c>
      <c r="AZ348">
        <v>333.84523809523807</v>
      </c>
      <c r="BA348" s="4">
        <v>2.5738636363636367</v>
      </c>
      <c r="BB348">
        <v>2.2329545454545467</v>
      </c>
      <c r="BC348">
        <v>2.6406926406926416</v>
      </c>
      <c r="BD348">
        <v>1.1577540106951876</v>
      </c>
      <c r="BE348">
        <v>0.5259740259740262</v>
      </c>
      <c r="BF348" t="s">
        <v>32</v>
      </c>
      <c r="BG348" t="s">
        <v>32</v>
      </c>
      <c r="BH348">
        <v>0.74342036279752577</v>
      </c>
      <c r="BI348">
        <v>2.1755565862708721</v>
      </c>
      <c r="BJ348">
        <v>1175.3074009324009</v>
      </c>
      <c r="BK348">
        <v>200.47187416688882</v>
      </c>
      <c r="BL348">
        <v>13043.160147991544</v>
      </c>
      <c r="BM348">
        <v>46.21875</v>
      </c>
      <c r="BN348">
        <v>13.099567099567096</v>
      </c>
      <c r="BO348">
        <v>16.69191919191919</v>
      </c>
      <c r="BP348" s="4">
        <v>1.2967914438502692</v>
      </c>
      <c r="BQ348">
        <v>2.0308948863636367</v>
      </c>
      <c r="BR348">
        <v>9.33922558922559</v>
      </c>
      <c r="BS348">
        <v>6.6723484848484862</v>
      </c>
      <c r="BT348">
        <v>1.0242424242424235</v>
      </c>
      <c r="BU348">
        <v>1.1272727272727279</v>
      </c>
      <c r="BV348" t="s">
        <v>32</v>
      </c>
      <c r="BW348">
        <v>5.6809662640566447</v>
      </c>
      <c r="BX348">
        <v>7.6463477073614747</v>
      </c>
      <c r="BY348">
        <v>2983.4950080118333</v>
      </c>
      <c r="BZ348">
        <v>1474.6498632298428</v>
      </c>
      <c r="CA348">
        <v>6233.7071074380165</v>
      </c>
      <c r="CB348">
        <v>400.7488460766607</v>
      </c>
      <c r="CC348">
        <v>3145.4913884608804</v>
      </c>
      <c r="CD348">
        <v>3305.0608175906195</v>
      </c>
      <c r="CE348" s="4" t="s">
        <v>32</v>
      </c>
    </row>
    <row r="349" spans="1:83" x14ac:dyDescent="0.35">
      <c r="A349" s="21">
        <v>2921</v>
      </c>
      <c r="B349" s="21" t="s">
        <v>26</v>
      </c>
      <c r="C349" s="20">
        <v>30</v>
      </c>
      <c r="D349">
        <v>974.78455695254252</v>
      </c>
      <c r="E349" s="4">
        <v>2378.4743189642036</v>
      </c>
      <c r="F349" s="18">
        <v>115.81093873072875</v>
      </c>
      <c r="G349" s="18">
        <v>68.67918097074012</v>
      </c>
      <c r="H349" s="4">
        <v>134.70008549957751</v>
      </c>
      <c r="I349">
        <v>0.94727272727272638</v>
      </c>
      <c r="J349">
        <v>2.5874125874125875</v>
      </c>
      <c r="K349">
        <v>0.66891918416484231</v>
      </c>
      <c r="L349">
        <v>0.1</v>
      </c>
      <c r="M349">
        <v>0.1971753246753245</v>
      </c>
      <c r="N349">
        <v>0.1</v>
      </c>
      <c r="O349">
        <v>0.67227272727272869</v>
      </c>
      <c r="P349">
        <v>0.63337320574162526</v>
      </c>
      <c r="Q349">
        <v>0.95399780941949697</v>
      </c>
      <c r="R349">
        <v>0.46801346801346888</v>
      </c>
      <c r="S349">
        <v>4.6085271317829459</v>
      </c>
      <c r="T349">
        <v>0.95359848484848442</v>
      </c>
      <c r="U349">
        <v>0.90736914600551088</v>
      </c>
      <c r="V349">
        <v>0.85539460539460599</v>
      </c>
      <c r="W349" s="4" t="s">
        <v>32</v>
      </c>
      <c r="X349">
        <v>1435.0189876629627</v>
      </c>
      <c r="Y349">
        <v>20.259293338240703</v>
      </c>
      <c r="Z349">
        <v>17.550583238897548</v>
      </c>
      <c r="AA349">
        <v>5.1150568181818192</v>
      </c>
      <c r="AB349">
        <v>4.2843264362755891</v>
      </c>
      <c r="AC349">
        <v>28.151093825960135</v>
      </c>
      <c r="AD349">
        <v>7355.7706105381749</v>
      </c>
      <c r="AE349">
        <v>8034.1719576749047</v>
      </c>
      <c r="AF349">
        <v>25028.849261996729</v>
      </c>
      <c r="AG349">
        <v>26698.138814143633</v>
      </c>
      <c r="AH349">
        <v>48411.421393556695</v>
      </c>
      <c r="AI349">
        <v>22805.982632969666</v>
      </c>
      <c r="AJ349">
        <v>19338.006665230212</v>
      </c>
      <c r="AK349">
        <v>47.68035464535464</v>
      </c>
      <c r="AL349" s="4">
        <v>10.794352334823646</v>
      </c>
      <c r="AM349">
        <v>30.298347107438016</v>
      </c>
      <c r="AN349">
        <v>2.2549715909090899</v>
      </c>
      <c r="AO349" t="s">
        <v>32</v>
      </c>
      <c r="AP349" t="s">
        <v>32</v>
      </c>
      <c r="AQ349" t="s">
        <v>32</v>
      </c>
      <c r="AR349" t="s">
        <v>32</v>
      </c>
      <c r="AS349">
        <v>32.494736842105269</v>
      </c>
      <c r="AT349">
        <v>16.559126420454547</v>
      </c>
      <c r="AU349">
        <v>126.14627477785373</v>
      </c>
      <c r="AV349">
        <v>483.60628297652988</v>
      </c>
      <c r="AW349">
        <v>219.32919642857144</v>
      </c>
      <c r="AX349">
        <v>32.287401574803155</v>
      </c>
      <c r="AY349">
        <v>1833.866002107663</v>
      </c>
      <c r="AZ349">
        <v>63.315476190476176</v>
      </c>
      <c r="BA349" s="4">
        <v>3.346022727272727</v>
      </c>
      <c r="BB349">
        <v>36.471590909090914</v>
      </c>
      <c r="BC349">
        <v>3.3008658008658021</v>
      </c>
      <c r="BD349">
        <v>1.7366310160427814</v>
      </c>
      <c r="BE349" t="s">
        <v>32</v>
      </c>
      <c r="BF349">
        <v>0.25878099173553704</v>
      </c>
      <c r="BG349" t="s">
        <v>32</v>
      </c>
      <c r="BH349">
        <v>1.4868407255950515</v>
      </c>
      <c r="BI349">
        <v>2.1755565862708721</v>
      </c>
      <c r="BJ349">
        <v>58.001165501165502</v>
      </c>
      <c r="BK349">
        <v>80.880031991468954</v>
      </c>
      <c r="BL349">
        <v>100.48044397463002</v>
      </c>
      <c r="BM349">
        <v>28.011363636363637</v>
      </c>
      <c r="BN349">
        <v>40.936147186147188</v>
      </c>
      <c r="BO349">
        <v>1.1127946127946124</v>
      </c>
      <c r="BP349" s="4">
        <v>0.25935828877005562</v>
      </c>
      <c r="BQ349">
        <v>3.19140625</v>
      </c>
      <c r="BR349">
        <v>5.6035353535353529</v>
      </c>
      <c r="BS349">
        <v>3.079545454545455</v>
      </c>
      <c r="BT349" t="s">
        <v>32</v>
      </c>
      <c r="BU349" t="s">
        <v>32</v>
      </c>
      <c r="BV349" t="s">
        <v>32</v>
      </c>
      <c r="BW349">
        <v>45.705955851728447</v>
      </c>
      <c r="BX349">
        <v>55.053703493002622</v>
      </c>
      <c r="BY349">
        <v>1199.2322507087392</v>
      </c>
      <c r="BZ349">
        <v>2741.4078145024596</v>
      </c>
      <c r="CA349">
        <v>328.19669421487606</v>
      </c>
      <c r="CB349">
        <v>1218.2146799116999</v>
      </c>
      <c r="CC349">
        <v>496.86914483821261</v>
      </c>
      <c r="CD349">
        <v>3691.8063686805413</v>
      </c>
      <c r="CE349" s="4" t="s">
        <v>32</v>
      </c>
    </row>
    <row r="350" spans="1:83" x14ac:dyDescent="0.35">
      <c r="A350" s="21">
        <v>2922</v>
      </c>
      <c r="B350" s="21" t="s">
        <v>26</v>
      </c>
      <c r="C350" s="20">
        <v>30</v>
      </c>
      <c r="D350">
        <v>1000.6610364775424</v>
      </c>
      <c r="E350" s="4">
        <v>2441.6129290052036</v>
      </c>
      <c r="F350" s="18">
        <v>44.689816691410996</v>
      </c>
      <c r="G350" s="18">
        <v>75.164676480769629</v>
      </c>
      <c r="H350" s="4">
        <v>138.01628048577874</v>
      </c>
      <c r="I350">
        <v>1.5869259606373012</v>
      </c>
      <c r="J350">
        <v>1.7398119122257056</v>
      </c>
      <c r="K350" t="s">
        <v>32</v>
      </c>
      <c r="L350">
        <v>0.1</v>
      </c>
      <c r="M350">
        <v>0.1</v>
      </c>
      <c r="N350">
        <v>0.21906565656565657</v>
      </c>
      <c r="O350">
        <v>12.25640074211503</v>
      </c>
      <c r="P350">
        <v>14.082446808510639</v>
      </c>
      <c r="Q350">
        <v>1.5710678210678228</v>
      </c>
      <c r="R350">
        <v>2.4457478005865081</v>
      </c>
      <c r="S350">
        <v>5.3451548451548447</v>
      </c>
      <c r="T350">
        <v>0.642875383043922</v>
      </c>
      <c r="U350">
        <v>1.7192257503262276</v>
      </c>
      <c r="V350">
        <v>0.94270997168921156</v>
      </c>
      <c r="W350" s="4">
        <v>0.22115384615384848</v>
      </c>
      <c r="X350">
        <v>99.097588882083585</v>
      </c>
      <c r="Y350">
        <v>1331.4554655870443</v>
      </c>
      <c r="Z350">
        <v>1224.8233105116246</v>
      </c>
      <c r="AA350">
        <v>2.9843750000000009</v>
      </c>
      <c r="AB350">
        <v>5.2735406119304429</v>
      </c>
      <c r="AC350">
        <v>11.933738454059309</v>
      </c>
      <c r="AD350">
        <v>1400.1481172545282</v>
      </c>
      <c r="AE350">
        <v>2025.5362149155299</v>
      </c>
      <c r="AF350">
        <v>23802.3192595664</v>
      </c>
      <c r="AG350">
        <v>23210.190207932632</v>
      </c>
      <c r="AH350">
        <v>55054.027505282211</v>
      </c>
      <c r="AI350">
        <v>19288.191300175265</v>
      </c>
      <c r="AJ350">
        <v>16376.926844492322</v>
      </c>
      <c r="AK350">
        <v>67.42308191808192</v>
      </c>
      <c r="AL350" s="4">
        <v>3.3282569547938401</v>
      </c>
      <c r="AM350">
        <v>29.801652892561982</v>
      </c>
      <c r="AN350">
        <v>162.80894886363637</v>
      </c>
      <c r="AO350">
        <v>169.90909090909093</v>
      </c>
      <c r="AP350">
        <v>1.0714285714285712</v>
      </c>
      <c r="AQ350">
        <v>0.51731601731601806</v>
      </c>
      <c r="AR350">
        <v>3.6170909090909094</v>
      </c>
      <c r="AS350">
        <v>27.336842105263159</v>
      </c>
      <c r="AT350">
        <v>35.48384232954546</v>
      </c>
      <c r="AU350">
        <v>466.90157211209845</v>
      </c>
      <c r="AV350">
        <v>2563.0063072351268</v>
      </c>
      <c r="AW350">
        <v>12390.991875</v>
      </c>
      <c r="AX350">
        <v>98.503937007874015</v>
      </c>
      <c r="AY350">
        <v>570.19130266468801</v>
      </c>
      <c r="AZ350">
        <v>476.95914502164499</v>
      </c>
      <c r="BA350" s="4">
        <v>7.206818181818182</v>
      </c>
      <c r="BB350">
        <v>72.198863636363654</v>
      </c>
      <c r="BC350">
        <v>41.920995670995673</v>
      </c>
      <c r="BD350">
        <v>35.600935828877013</v>
      </c>
      <c r="BE350">
        <v>0.5259740259740262</v>
      </c>
      <c r="BF350">
        <v>2.0702479338842972</v>
      </c>
      <c r="BG350" t="s">
        <v>32</v>
      </c>
      <c r="BH350">
        <v>8.549334172171541</v>
      </c>
      <c r="BI350">
        <v>9.4274118738404447</v>
      </c>
      <c r="BJ350">
        <v>2072.757867132867</v>
      </c>
      <c r="BK350">
        <v>862.72034124233539</v>
      </c>
      <c r="BL350">
        <v>16442.193974630023</v>
      </c>
      <c r="BM350">
        <v>74.230113636363626</v>
      </c>
      <c r="BN350">
        <v>209.59307359307363</v>
      </c>
      <c r="BO350">
        <v>12.24074074074074</v>
      </c>
      <c r="BP350" s="4" t="s">
        <v>32</v>
      </c>
      <c r="BQ350">
        <v>17.11754261363636</v>
      </c>
      <c r="BR350">
        <v>27.217171717171716</v>
      </c>
      <c r="BS350">
        <v>23.866477272727273</v>
      </c>
      <c r="BT350">
        <v>0.51212121212121131</v>
      </c>
      <c r="BU350">
        <v>1.6909090909090922</v>
      </c>
      <c r="BV350" t="s">
        <v>32</v>
      </c>
      <c r="BW350">
        <v>855.76009995835068</v>
      </c>
      <c r="BX350">
        <v>1078.135026737968</v>
      </c>
      <c r="BY350">
        <v>2341.1925305065943</v>
      </c>
      <c r="BZ350">
        <v>5740.1940637617645</v>
      </c>
      <c r="CA350">
        <v>20272.405289256199</v>
      </c>
      <c r="CB350">
        <v>3337.8567128236004</v>
      </c>
      <c r="CC350">
        <v>6294.2144461564803</v>
      </c>
      <c r="CD350">
        <v>10716.449398224233</v>
      </c>
      <c r="CE350" s="4" t="s">
        <v>32</v>
      </c>
    </row>
    <row r="351" spans="1:83" x14ac:dyDescent="0.35">
      <c r="A351" s="21">
        <v>2928</v>
      </c>
      <c r="B351" s="21" t="s">
        <v>26</v>
      </c>
      <c r="C351" s="20">
        <v>30</v>
      </c>
      <c r="D351">
        <v>319.503334499662</v>
      </c>
      <c r="E351" s="4">
        <v>779.58813617917531</v>
      </c>
      <c r="F351" s="18">
        <v>35.933042166080995</v>
      </c>
      <c r="G351" s="18">
        <v>60.808019276041755</v>
      </c>
      <c r="H351" s="4">
        <v>140.97261393409499</v>
      </c>
      <c r="I351">
        <v>0.1</v>
      </c>
      <c r="J351">
        <v>0.81191222570532906</v>
      </c>
      <c r="K351">
        <v>0.1</v>
      </c>
      <c r="L351">
        <v>0.1</v>
      </c>
      <c r="M351" t="s">
        <v>32</v>
      </c>
      <c r="N351">
        <v>0.21906565656565657</v>
      </c>
      <c r="O351">
        <v>6.4025974025974044</v>
      </c>
      <c r="P351">
        <v>7.8947050290135419</v>
      </c>
      <c r="Q351">
        <v>21.052308802308804</v>
      </c>
      <c r="R351">
        <v>8.695992179863147</v>
      </c>
      <c r="S351">
        <v>14.847652347652346</v>
      </c>
      <c r="T351">
        <v>12.986082737487234</v>
      </c>
      <c r="U351">
        <v>6.733634188777728</v>
      </c>
      <c r="V351">
        <v>0.13467285309845956</v>
      </c>
      <c r="W351" s="4" t="s">
        <v>32</v>
      </c>
      <c r="X351">
        <v>2063.4844993729403</v>
      </c>
      <c r="Y351">
        <v>4.9267574530732405</v>
      </c>
      <c r="Z351">
        <v>3.433281186111623</v>
      </c>
      <c r="AA351">
        <v>4.4048295454545467</v>
      </c>
      <c r="AB351">
        <v>273.35058221439579</v>
      </c>
      <c r="AC351">
        <v>20.827126883811374</v>
      </c>
      <c r="AD351">
        <v>1090.2865434613052</v>
      </c>
      <c r="AE351">
        <v>1711.8302583769191</v>
      </c>
      <c r="AF351">
        <v>24768.214917375859</v>
      </c>
      <c r="AG351">
        <v>28484.114592611884</v>
      </c>
      <c r="AH351">
        <v>35288.559526605983</v>
      </c>
      <c r="AI351">
        <v>22378.503543323342</v>
      </c>
      <c r="AJ351">
        <v>16639.080427929352</v>
      </c>
      <c r="AK351">
        <v>121.71558191808192</v>
      </c>
      <c r="AL351" s="4">
        <v>3.8431600844510676</v>
      </c>
      <c r="AM351">
        <v>102.81570247933885</v>
      </c>
      <c r="AN351">
        <v>3.1569602272727266</v>
      </c>
      <c r="AO351">
        <v>0.95454545454545503</v>
      </c>
      <c r="AP351">
        <v>1.6071428571428568</v>
      </c>
      <c r="AQ351">
        <v>196.58008658008657</v>
      </c>
      <c r="AR351" t="s">
        <v>32</v>
      </c>
      <c r="AS351">
        <v>1244.3421052631579</v>
      </c>
      <c r="AT351">
        <v>795.88944128787898</v>
      </c>
      <c r="AU351">
        <v>730.41900205058107</v>
      </c>
      <c r="AV351">
        <v>3045.0077021044335</v>
      </c>
      <c r="AW351">
        <v>10682.14419642857</v>
      </c>
      <c r="AX351">
        <v>739.32677165354335</v>
      </c>
      <c r="AY351">
        <v>2299.3282899972046</v>
      </c>
      <c r="AZ351">
        <v>107.27002164502163</v>
      </c>
      <c r="BA351" s="4">
        <v>5.1477272727272734</v>
      </c>
      <c r="BB351">
        <v>105.69318181818183</v>
      </c>
      <c r="BC351">
        <v>3.9610389610389625</v>
      </c>
      <c r="BD351">
        <v>2.3155080213903751</v>
      </c>
      <c r="BE351">
        <v>0.5259740259740262</v>
      </c>
      <c r="BF351">
        <v>0.51756198347107407</v>
      </c>
      <c r="BG351" t="s">
        <v>32</v>
      </c>
      <c r="BH351">
        <v>6.6907832651777284</v>
      </c>
      <c r="BI351">
        <v>3.6259276437847863</v>
      </c>
      <c r="BJ351">
        <v>348.00699300699301</v>
      </c>
      <c r="BK351">
        <v>3367.9274860037322</v>
      </c>
      <c r="BL351">
        <v>2314.377378435518</v>
      </c>
      <c r="BM351">
        <v>23.459517045454543</v>
      </c>
      <c r="BN351">
        <v>61.813582251082252</v>
      </c>
      <c r="BO351">
        <v>1.9473905723905709</v>
      </c>
      <c r="BP351" s="4">
        <v>0.77807486631016154</v>
      </c>
      <c r="BQ351" t="s">
        <v>32</v>
      </c>
      <c r="BR351">
        <v>2.134680134680135</v>
      </c>
      <c r="BS351" t="s">
        <v>32</v>
      </c>
      <c r="BT351" t="s">
        <v>32</v>
      </c>
      <c r="BU351" t="s">
        <v>32</v>
      </c>
      <c r="BV351" t="s">
        <v>32</v>
      </c>
      <c r="BW351" t="s">
        <v>32</v>
      </c>
      <c r="BX351" t="s">
        <v>32</v>
      </c>
      <c r="BY351" t="s">
        <v>32</v>
      </c>
      <c r="BZ351">
        <v>4.8516198823156529</v>
      </c>
      <c r="CA351">
        <v>1.3533884297520657</v>
      </c>
      <c r="CB351">
        <v>2.0604053782861733</v>
      </c>
      <c r="CC351">
        <v>1.8851403869200478</v>
      </c>
      <c r="CD351" t="s">
        <v>32</v>
      </c>
      <c r="CE351" s="4" t="s">
        <v>32</v>
      </c>
    </row>
    <row r="352" spans="1:83" x14ac:dyDescent="0.35">
      <c r="A352" s="21">
        <v>2935</v>
      </c>
      <c r="B352" s="21" t="s">
        <v>26</v>
      </c>
      <c r="C352" s="20">
        <v>30</v>
      </c>
      <c r="D352">
        <v>485.80919648272356</v>
      </c>
      <c r="E352" s="4">
        <v>1185.3744394178455</v>
      </c>
      <c r="F352" s="18">
        <v>140.1067483947175</v>
      </c>
      <c r="G352" s="18">
        <v>48.06650947290575</v>
      </c>
      <c r="H352" s="4">
        <v>141.94082435682625</v>
      </c>
      <c r="I352">
        <v>0.1</v>
      </c>
      <c r="J352">
        <v>0.57993730407523492</v>
      </c>
      <c r="K352">
        <v>0.1</v>
      </c>
      <c r="L352">
        <v>0.1</v>
      </c>
      <c r="M352">
        <v>0.1</v>
      </c>
      <c r="N352">
        <v>0.1</v>
      </c>
      <c r="O352">
        <v>5.1220779220779242</v>
      </c>
      <c r="P352">
        <v>2.5604448742746637</v>
      </c>
      <c r="Q352">
        <v>4.3989898989898997</v>
      </c>
      <c r="R352">
        <v>2.5816226783968705</v>
      </c>
      <c r="S352">
        <v>6.5329670329670328</v>
      </c>
      <c r="T352">
        <v>2.0572012257405525</v>
      </c>
      <c r="U352">
        <v>3.438451500652457</v>
      </c>
      <c r="V352" t="s">
        <v>32</v>
      </c>
      <c r="W352" s="4" t="s">
        <v>32</v>
      </c>
      <c r="X352">
        <v>281.81269956543298</v>
      </c>
      <c r="Y352">
        <v>9.1564225248435758</v>
      </c>
      <c r="Z352">
        <v>7.3277093386042917</v>
      </c>
      <c r="AA352">
        <v>3.9313446969696981</v>
      </c>
      <c r="AB352">
        <v>5.2735406119304429</v>
      </c>
      <c r="AC352">
        <v>9.3180359747204644</v>
      </c>
      <c r="AD352">
        <v>11458.711549961003</v>
      </c>
      <c r="AE352">
        <v>12043.126673341465</v>
      </c>
      <c r="AF352">
        <v>12454.620110182084</v>
      </c>
      <c r="AG352">
        <v>27723.913976419</v>
      </c>
      <c r="AH352">
        <v>75247.5100601866</v>
      </c>
      <c r="AI352">
        <v>17509.037176620259</v>
      </c>
      <c r="AJ352">
        <v>14937.772861518373</v>
      </c>
      <c r="AK352">
        <v>31.574445554445553</v>
      </c>
      <c r="AL352" s="4">
        <v>8.7347398161947361</v>
      </c>
      <c r="AM352">
        <v>33.526859504132233</v>
      </c>
      <c r="AN352">
        <v>2.7059659090909083</v>
      </c>
      <c r="AO352">
        <v>0.47727272727272751</v>
      </c>
      <c r="AP352">
        <v>0.53571428571428559</v>
      </c>
      <c r="AQ352" t="s">
        <v>32</v>
      </c>
      <c r="AR352" t="s">
        <v>32</v>
      </c>
      <c r="AS352">
        <v>42.294736842105266</v>
      </c>
      <c r="AT352">
        <v>52.568655303030305</v>
      </c>
      <c r="AU352">
        <v>271.53520164046483</v>
      </c>
      <c r="AV352">
        <v>1662.6640790830252</v>
      </c>
      <c r="AW352">
        <v>3063.4700892857145</v>
      </c>
      <c r="AX352">
        <v>540.1299212598426</v>
      </c>
      <c r="AY352">
        <v>1830.2642105942321</v>
      </c>
      <c r="AZ352">
        <v>12.035173160173159</v>
      </c>
      <c r="BA352" s="4">
        <v>6.1772727272727259</v>
      </c>
      <c r="BB352" t="s">
        <v>32</v>
      </c>
      <c r="BC352">
        <v>3.3008658008658021</v>
      </c>
      <c r="BD352">
        <v>1.7366310160427814</v>
      </c>
      <c r="BE352">
        <v>0.5259740259740262</v>
      </c>
      <c r="BF352">
        <v>0.51756198347107407</v>
      </c>
      <c r="BG352" t="s">
        <v>32</v>
      </c>
      <c r="BH352">
        <v>16.726958162944321</v>
      </c>
      <c r="BI352">
        <v>17.041859925788494</v>
      </c>
      <c r="BJ352">
        <v>101.11013986013985</v>
      </c>
      <c r="BK352">
        <v>127.19594774726738</v>
      </c>
      <c r="BL352">
        <v>2358.9614164904865</v>
      </c>
      <c r="BM352">
        <v>22.40909090909091</v>
      </c>
      <c r="BN352">
        <v>70.0008116883117</v>
      </c>
      <c r="BO352">
        <v>1.6691919191919187</v>
      </c>
      <c r="BP352" s="4" t="s">
        <v>32</v>
      </c>
      <c r="BQ352" t="s">
        <v>32</v>
      </c>
      <c r="BR352">
        <v>1.8678451178451176</v>
      </c>
      <c r="BS352" t="s">
        <v>32</v>
      </c>
      <c r="BT352" t="s">
        <v>32</v>
      </c>
      <c r="BU352" t="s">
        <v>32</v>
      </c>
      <c r="BV352" t="s">
        <v>32</v>
      </c>
      <c r="BW352" t="s">
        <v>32</v>
      </c>
      <c r="BX352" t="s">
        <v>32</v>
      </c>
      <c r="BY352">
        <v>1.6057561937630958</v>
      </c>
      <c r="BZ352">
        <v>0.72774298234734935</v>
      </c>
      <c r="CA352" t="s">
        <v>32</v>
      </c>
      <c r="CB352">
        <v>3.0906080674292582</v>
      </c>
      <c r="CC352">
        <v>1.0772230782400278</v>
      </c>
      <c r="CD352" t="s">
        <v>32</v>
      </c>
      <c r="CE352" s="4" t="s">
        <v>32</v>
      </c>
    </row>
    <row r="353" spans="1:83" x14ac:dyDescent="0.35">
      <c r="A353" s="21">
        <v>2952</v>
      </c>
      <c r="B353" s="21" t="s">
        <v>26</v>
      </c>
      <c r="C353" s="20">
        <v>30</v>
      </c>
      <c r="D353">
        <v>551.18294591805</v>
      </c>
      <c r="E353" s="4">
        <v>1344.886388040042</v>
      </c>
      <c r="F353" s="18">
        <v>158.34134020459624</v>
      </c>
      <c r="G353" s="18">
        <v>64.870535879272126</v>
      </c>
      <c r="H353" s="4">
        <v>130.71837580951748</v>
      </c>
      <c r="I353">
        <v>0.1</v>
      </c>
      <c r="J353">
        <v>0.69592476489028199</v>
      </c>
      <c r="K353">
        <v>0.1</v>
      </c>
      <c r="L353">
        <v>0.1</v>
      </c>
      <c r="M353">
        <v>52.41568039691974</v>
      </c>
      <c r="N353">
        <v>0.21906565656565657</v>
      </c>
      <c r="O353">
        <v>2.0122448979591852</v>
      </c>
      <c r="P353">
        <v>2.3470744680851094</v>
      </c>
      <c r="Q353">
        <v>2.6708152958152969</v>
      </c>
      <c r="R353">
        <v>0.1</v>
      </c>
      <c r="S353">
        <v>3.5634365634365608</v>
      </c>
      <c r="T353">
        <v>0.90002553626149151</v>
      </c>
      <c r="U353">
        <v>0.14326881252718593</v>
      </c>
      <c r="V353">
        <v>0.13467285309845956</v>
      </c>
      <c r="W353" s="4" t="s">
        <v>32</v>
      </c>
      <c r="X353">
        <v>174.09855134599121</v>
      </c>
      <c r="Y353">
        <v>7.305944055944054</v>
      </c>
      <c r="Z353">
        <v>5.623897021888749</v>
      </c>
      <c r="AA353">
        <v>3.4578598484848495</v>
      </c>
      <c r="AB353">
        <v>5.7681476997578693</v>
      </c>
      <c r="AC353">
        <v>52.215556635877491</v>
      </c>
      <c r="AD353">
        <v>15072.206150879627</v>
      </c>
      <c r="AE353">
        <v>15240.334818824231</v>
      </c>
      <c r="AF353">
        <v>27845.694968412801</v>
      </c>
      <c r="AG353">
        <v>25213.738846354507</v>
      </c>
      <c r="AH353">
        <v>69976.001489259739</v>
      </c>
      <c r="AI353">
        <v>25243.40839607003</v>
      </c>
      <c r="AJ353">
        <v>21234.327796641759</v>
      </c>
      <c r="AK353">
        <v>19.105354645354645</v>
      </c>
      <c r="AL353" s="4">
        <v>6.1602241679085967</v>
      </c>
      <c r="AM353">
        <v>37.003719008264468</v>
      </c>
      <c r="AN353">
        <v>2.7059659090909087</v>
      </c>
      <c r="AO353">
        <v>0.47727272727272663</v>
      </c>
      <c r="AP353">
        <v>1.6071428571428568</v>
      </c>
      <c r="AQ353">
        <v>5.1731601731601735</v>
      </c>
      <c r="AR353">
        <v>1.0334545454545454</v>
      </c>
      <c r="AS353">
        <v>9.5421052631578966</v>
      </c>
      <c r="AT353">
        <v>9.9880445075757596</v>
      </c>
      <c r="AU353">
        <v>79.643198906356815</v>
      </c>
      <c r="AV353">
        <v>809.93353144520597</v>
      </c>
      <c r="AW353">
        <v>149.41955357142857</v>
      </c>
      <c r="AX353">
        <v>20.795275590551181</v>
      </c>
      <c r="AY353">
        <v>416.69957201539887</v>
      </c>
      <c r="AZ353">
        <v>25.116883116883116</v>
      </c>
      <c r="BA353" s="4">
        <v>1.5443181818181824</v>
      </c>
      <c r="BB353">
        <v>42.05397727272728</v>
      </c>
      <c r="BC353">
        <v>3.3008658008658021</v>
      </c>
      <c r="BD353">
        <v>1.7366310160427814</v>
      </c>
      <c r="BE353">
        <v>0.5259740259740262</v>
      </c>
      <c r="BF353">
        <v>0.77634297520661111</v>
      </c>
      <c r="BG353">
        <v>0.53468899521531199</v>
      </c>
      <c r="BH353">
        <v>19.328929432735656</v>
      </c>
      <c r="BI353">
        <v>20.305194805194805</v>
      </c>
      <c r="BJ353">
        <v>276.68123543123545</v>
      </c>
      <c r="BK353">
        <v>70.856438283124504</v>
      </c>
      <c r="BL353">
        <v>3792.970401691332</v>
      </c>
      <c r="BM353">
        <v>30.11221590909091</v>
      </c>
      <c r="BN353">
        <v>138.36417748917748</v>
      </c>
      <c r="BO353">
        <v>2.2255892255892249</v>
      </c>
      <c r="BP353" s="4">
        <v>0.25935828877005385</v>
      </c>
      <c r="BQ353">
        <v>0.87038352272727337</v>
      </c>
      <c r="BR353">
        <v>1.3341750841750848</v>
      </c>
      <c r="BS353" t="s">
        <v>32</v>
      </c>
      <c r="BT353">
        <v>1.5363636363636362</v>
      </c>
      <c r="BU353">
        <v>1.1272727272727279</v>
      </c>
      <c r="BV353" t="s">
        <v>32</v>
      </c>
      <c r="BW353" t="s">
        <v>32</v>
      </c>
      <c r="BX353" t="s">
        <v>32</v>
      </c>
      <c r="BY353">
        <v>0.26762603229384929</v>
      </c>
      <c r="BZ353">
        <v>4.609038888199871</v>
      </c>
      <c r="CA353" t="s">
        <v>32</v>
      </c>
      <c r="CB353">
        <v>13.907736303431669</v>
      </c>
      <c r="CC353">
        <v>4.8475038520801235</v>
      </c>
      <c r="CD353">
        <v>0.26453184069078173</v>
      </c>
      <c r="CE353" s="4" t="s">
        <v>32</v>
      </c>
    </row>
    <row r="354" spans="1:83" x14ac:dyDescent="0.35">
      <c r="A354" s="21">
        <v>2968</v>
      </c>
      <c r="B354" s="21" t="s">
        <v>26</v>
      </c>
      <c r="C354" s="20">
        <v>30</v>
      </c>
      <c r="D354">
        <v>251.43224586692548</v>
      </c>
      <c r="E354" s="4">
        <v>613.49467991529821</v>
      </c>
      <c r="F354" s="18">
        <v>94.779052013319628</v>
      </c>
      <c r="G354" s="18">
        <v>72.238395180885874</v>
      </c>
      <c r="H354" s="4">
        <v>121.83902567019989</v>
      </c>
      <c r="I354">
        <v>0.85449859418931684</v>
      </c>
      <c r="J354">
        <v>28.41692789968652</v>
      </c>
      <c r="K354">
        <v>43.501056283072714</v>
      </c>
      <c r="L354">
        <v>0.1</v>
      </c>
      <c r="M354">
        <v>0.1</v>
      </c>
      <c r="N354">
        <v>0.1</v>
      </c>
      <c r="O354">
        <v>0.1</v>
      </c>
      <c r="P354">
        <v>2.7738152804642198</v>
      </c>
      <c r="Q354">
        <v>12.882756132756136</v>
      </c>
      <c r="R354">
        <v>3.5327468230694006</v>
      </c>
      <c r="S354" t="s">
        <v>32</v>
      </c>
      <c r="T354">
        <v>1.5429009193054135</v>
      </c>
      <c r="U354">
        <v>2.1490321879077872</v>
      </c>
      <c r="V354">
        <v>2.4241113557722578</v>
      </c>
      <c r="W354" s="4" t="s">
        <v>32</v>
      </c>
      <c r="X354">
        <v>1526.2435625747366</v>
      </c>
      <c r="Y354">
        <v>52.24613544350386</v>
      </c>
      <c r="Z354">
        <v>47.002196142123353</v>
      </c>
      <c r="AA354">
        <v>4.8783143939393945</v>
      </c>
      <c r="AB354">
        <v>30.003895003301785</v>
      </c>
      <c r="AC354">
        <v>7.225473991249391</v>
      </c>
      <c r="AD354">
        <v>7755.4245666868892</v>
      </c>
      <c r="AE354">
        <v>7319.9075690270765</v>
      </c>
      <c r="AF354">
        <v>22716.21158782304</v>
      </c>
      <c r="AG354">
        <v>22679.041115767664</v>
      </c>
      <c r="AH354">
        <v>56234.257061474163</v>
      </c>
      <c r="AI354">
        <v>23019.593959709549</v>
      </c>
      <c r="AJ354">
        <v>16401.27150766585</v>
      </c>
      <c r="AK354">
        <v>1036.6351273726273</v>
      </c>
      <c r="AL354" s="4">
        <v>5.1304179085941399</v>
      </c>
      <c r="AM354">
        <v>1.7384297520661152</v>
      </c>
      <c r="AN354">
        <v>2.0294744318181812</v>
      </c>
      <c r="AO354" t="s">
        <v>32</v>
      </c>
      <c r="AP354">
        <v>2.1428571428571423</v>
      </c>
      <c r="AQ354" t="s">
        <v>32</v>
      </c>
      <c r="AR354">
        <v>0.51672727272727315</v>
      </c>
      <c r="AS354">
        <v>7.2210526315789476</v>
      </c>
      <c r="AT354">
        <v>8.4109848484848513</v>
      </c>
      <c r="AU354">
        <v>188.41763499658236</v>
      </c>
      <c r="AV354">
        <v>208.100491236582</v>
      </c>
      <c r="AW354">
        <v>1157.94</v>
      </c>
      <c r="AX354">
        <v>8.2086614173228369</v>
      </c>
      <c r="AY354">
        <v>210.56627309288774</v>
      </c>
      <c r="AZ354">
        <v>52.850108225108215</v>
      </c>
      <c r="BA354" s="4">
        <v>1.5443181818181824</v>
      </c>
      <c r="BB354">
        <v>233.71590909090912</v>
      </c>
      <c r="BC354">
        <v>2.6406926406926416</v>
      </c>
      <c r="BD354">
        <v>1.1577540106951876</v>
      </c>
      <c r="BE354">
        <v>0.2629870129870131</v>
      </c>
      <c r="BF354" t="s">
        <v>32</v>
      </c>
      <c r="BG354" t="s">
        <v>32</v>
      </c>
      <c r="BH354">
        <v>10.407885079165354</v>
      </c>
      <c r="BI354">
        <v>7.9770408163265305</v>
      </c>
      <c r="BJ354">
        <v>175.96299533799532</v>
      </c>
      <c r="BK354">
        <v>202.54572114102905</v>
      </c>
      <c r="BL354">
        <v>14856.798890063426</v>
      </c>
      <c r="BM354">
        <v>26.26065340909091</v>
      </c>
      <c r="BN354">
        <v>83.509740259740255</v>
      </c>
      <c r="BO354">
        <v>3.3383838383838373</v>
      </c>
      <c r="BP354" s="4" t="s">
        <v>32</v>
      </c>
      <c r="BQ354" t="s">
        <v>32</v>
      </c>
      <c r="BR354">
        <v>3.2020202020202015</v>
      </c>
      <c r="BS354">
        <v>0.7698863636363642</v>
      </c>
      <c r="BT354">
        <v>0.51212121212121131</v>
      </c>
      <c r="BU354">
        <v>2.2545454545454557</v>
      </c>
      <c r="BV354" t="s">
        <v>32</v>
      </c>
      <c r="BW354" t="s">
        <v>32</v>
      </c>
      <c r="BX354" t="s">
        <v>32</v>
      </c>
      <c r="BY354" t="s">
        <v>32</v>
      </c>
      <c r="BZ354">
        <v>1.212904970578915</v>
      </c>
      <c r="CA354" t="s">
        <v>32</v>
      </c>
      <c r="CB354">
        <v>2.0604053782861698</v>
      </c>
      <c r="CC354">
        <v>2.9623634651600756</v>
      </c>
      <c r="CD354">
        <v>1.322659203453906</v>
      </c>
      <c r="CE354" s="4" t="s">
        <v>32</v>
      </c>
    </row>
    <row r="355" spans="1:83" x14ac:dyDescent="0.35">
      <c r="A355" s="21">
        <v>2915</v>
      </c>
      <c r="B355" s="21" t="s">
        <v>26</v>
      </c>
      <c r="C355" s="20" t="s">
        <v>27</v>
      </c>
      <c r="D355">
        <v>538.72792258498998</v>
      </c>
      <c r="E355" s="4">
        <v>1314.4961311073755</v>
      </c>
      <c r="F355" s="18">
        <v>1.7366804931409983</v>
      </c>
      <c r="G355" s="18">
        <v>363.94982071817788</v>
      </c>
      <c r="H355" s="4">
        <v>52.788891107430622</v>
      </c>
      <c r="I355">
        <v>0.12207122774133161</v>
      </c>
      <c r="J355">
        <v>124.10658307210032</v>
      </c>
      <c r="K355">
        <v>206.10762474730956</v>
      </c>
      <c r="L355">
        <v>0.1</v>
      </c>
      <c r="M355" t="s">
        <v>32</v>
      </c>
      <c r="N355">
        <v>0.1</v>
      </c>
      <c r="O355">
        <v>2.7439703153988901</v>
      </c>
      <c r="P355">
        <v>2.7738152804642198</v>
      </c>
      <c r="Q355">
        <v>12.097222222222225</v>
      </c>
      <c r="R355">
        <v>2.3098729227761456</v>
      </c>
      <c r="S355">
        <v>27.715617715617714</v>
      </c>
      <c r="T355">
        <v>4.242977528089888</v>
      </c>
      <c r="U355">
        <v>8.8826663766855134</v>
      </c>
      <c r="V355">
        <v>0.80803711859075289</v>
      </c>
      <c r="W355" s="4" t="s">
        <v>32</v>
      </c>
      <c r="X355">
        <v>83.139937294018125</v>
      </c>
      <c r="Y355">
        <v>2.8119249171880734</v>
      </c>
      <c r="Z355">
        <v>1.4860671098652887</v>
      </c>
      <c r="AA355">
        <v>2.0374053030303036</v>
      </c>
      <c r="AB355">
        <v>24.068609949372664</v>
      </c>
      <c r="AC355">
        <v>22.919688867282449</v>
      </c>
      <c r="AD355">
        <v>6.8090974087875935</v>
      </c>
      <c r="AE355">
        <v>20.669965400590055</v>
      </c>
      <c r="AF355">
        <v>21198.075586526866</v>
      </c>
      <c r="AG355">
        <v>15776.189947454797</v>
      </c>
      <c r="AH355">
        <v>25313.643555187165</v>
      </c>
      <c r="AI355">
        <v>19994.672939032866</v>
      </c>
      <c r="AJ355">
        <v>16856.901098429327</v>
      </c>
      <c r="AK355">
        <v>970.39308191808186</v>
      </c>
      <c r="AL355" s="4">
        <v>3.0708053899652263</v>
      </c>
      <c r="AM355">
        <v>20.364462809917352</v>
      </c>
      <c r="AN355">
        <v>2.7059659090909083</v>
      </c>
      <c r="AO355">
        <v>0.47727272727272751</v>
      </c>
      <c r="AP355" t="s">
        <v>32</v>
      </c>
      <c r="AQ355">
        <v>0.51731601731601806</v>
      </c>
      <c r="AR355">
        <v>1.0334545454545463</v>
      </c>
      <c r="AS355">
        <v>2.0631578947368414</v>
      </c>
      <c r="AT355">
        <v>4.7311789772727275</v>
      </c>
      <c r="AU355">
        <v>1089.0806561859195</v>
      </c>
      <c r="AV355">
        <v>325.79228576626844</v>
      </c>
      <c r="AW355">
        <v>1203.9720535714287</v>
      </c>
      <c r="AX355">
        <v>45.968503937007881</v>
      </c>
      <c r="AY355">
        <v>3226.9281351485042</v>
      </c>
      <c r="AZ355">
        <v>486.11634199134198</v>
      </c>
      <c r="BA355" s="4">
        <v>3.603409090909091</v>
      </c>
      <c r="BB355">
        <v>6.6988636363636385</v>
      </c>
      <c r="BC355">
        <v>2.3106060606060614</v>
      </c>
      <c r="BD355">
        <v>0.86831550802139024</v>
      </c>
      <c r="BE355" t="s">
        <v>32</v>
      </c>
      <c r="BF355">
        <v>1.0351239669421481</v>
      </c>
      <c r="BG355">
        <v>0.267344497607656</v>
      </c>
      <c r="BH355">
        <v>2.2302610883925773</v>
      </c>
      <c r="BI355">
        <v>0.72518552875695796</v>
      </c>
      <c r="BJ355">
        <v>522.40238927738926</v>
      </c>
      <c r="BK355">
        <v>199.08930951746203</v>
      </c>
      <c r="BL355">
        <v>9387.2690274841443</v>
      </c>
      <c r="BM355">
        <v>9.1036931818181799</v>
      </c>
      <c r="BN355">
        <v>11.052759740259738</v>
      </c>
      <c r="BO355">
        <v>21.699494949494948</v>
      </c>
      <c r="BP355" s="4">
        <v>0.51871657754010769</v>
      </c>
      <c r="BQ355">
        <v>1.450639204545455</v>
      </c>
      <c r="BR355">
        <v>6.9377104377104377</v>
      </c>
      <c r="BS355">
        <v>4.3626893939393954</v>
      </c>
      <c r="BT355">
        <v>1.0242424242424235</v>
      </c>
      <c r="BU355" t="s">
        <v>32</v>
      </c>
      <c r="BV355" t="s">
        <v>32</v>
      </c>
      <c r="BW355">
        <v>2.0658059142024179</v>
      </c>
      <c r="BX355">
        <v>3.0585390829445895</v>
      </c>
      <c r="BY355">
        <v>1908.44123628744</v>
      </c>
      <c r="BZ355">
        <v>857.03865221106003</v>
      </c>
      <c r="CA355">
        <v>4694.2277685950412</v>
      </c>
      <c r="CB355">
        <v>236.68906783062414</v>
      </c>
      <c r="CC355">
        <v>3160.0339000171207</v>
      </c>
      <c r="CD355">
        <v>2794.5143650574119</v>
      </c>
      <c r="CE355" s="4" t="s">
        <v>32</v>
      </c>
    </row>
    <row r="356" spans="1:83" x14ac:dyDescent="0.35">
      <c r="A356" s="21">
        <v>2921</v>
      </c>
      <c r="B356" s="21" t="s">
        <v>26</v>
      </c>
      <c r="C356" s="20" t="s">
        <v>27</v>
      </c>
      <c r="D356">
        <v>970.94954001127508</v>
      </c>
      <c r="E356" s="4">
        <v>2369.1168776275113</v>
      </c>
      <c r="F356" s="18">
        <v>58.118999643009126</v>
      </c>
      <c r="G356" s="18">
        <v>60.299937562374623</v>
      </c>
      <c r="H356" s="4">
        <v>121.24364331716413</v>
      </c>
      <c r="I356">
        <v>0.1</v>
      </c>
      <c r="J356">
        <v>1.5078369905956115</v>
      </c>
      <c r="K356">
        <v>0.47490236116891626</v>
      </c>
      <c r="L356">
        <v>0.1</v>
      </c>
      <c r="M356">
        <v>0.1</v>
      </c>
      <c r="N356">
        <v>0.10953282828282829</v>
      </c>
      <c r="O356">
        <v>7.5001855287569583</v>
      </c>
      <c r="P356">
        <v>6.1877417794971024</v>
      </c>
      <c r="Q356">
        <v>14.139610389610391</v>
      </c>
      <c r="R356">
        <v>8.0166177908113383</v>
      </c>
      <c r="S356">
        <v>16.431401931401929</v>
      </c>
      <c r="T356">
        <v>9.6431307456588353</v>
      </c>
      <c r="U356">
        <v>10.601892127011745</v>
      </c>
      <c r="V356">
        <v>1.2120556778861289</v>
      </c>
      <c r="W356" s="4" t="s">
        <v>32</v>
      </c>
      <c r="X356">
        <v>1495.6580636976114</v>
      </c>
      <c r="Y356">
        <v>14.972211998527783</v>
      </c>
      <c r="Z356">
        <v>12.682548048281712</v>
      </c>
      <c r="AA356">
        <v>3.6946022727272734</v>
      </c>
      <c r="AB356">
        <v>3.5424158045344489</v>
      </c>
      <c r="AC356">
        <v>27.104812834224596</v>
      </c>
      <c r="AD356">
        <v>4047.7258189617824</v>
      </c>
      <c r="AE356">
        <v>4764.1114371612703</v>
      </c>
      <c r="AF356">
        <v>22333.790399391415</v>
      </c>
      <c r="AG356">
        <v>22812.089267537871</v>
      </c>
      <c r="AH356">
        <v>42445.983872041346</v>
      </c>
      <c r="AI356">
        <v>21323.012281785093</v>
      </c>
      <c r="AJ356">
        <v>19420.522260407852</v>
      </c>
      <c r="AK356">
        <v>61.188536463536465</v>
      </c>
      <c r="AL356" s="4">
        <v>7.7049335568802793</v>
      </c>
      <c r="AM356">
        <v>33.775206611570248</v>
      </c>
      <c r="AN356">
        <v>1.803977272727272</v>
      </c>
      <c r="AO356" t="s">
        <v>32</v>
      </c>
      <c r="AP356">
        <v>1.6071428571428568</v>
      </c>
      <c r="AQ356" t="s">
        <v>32</v>
      </c>
      <c r="AR356">
        <v>0.77509090909090972</v>
      </c>
      <c r="AS356">
        <v>15.989473684210529</v>
      </c>
      <c r="AT356">
        <v>8.936671401515154</v>
      </c>
      <c r="AU356">
        <v>111.17976760082024</v>
      </c>
      <c r="AV356">
        <v>348.26071926739041</v>
      </c>
      <c r="AW356">
        <v>237.05276785714287</v>
      </c>
      <c r="AX356">
        <v>38.30708661417323</v>
      </c>
      <c r="AY356">
        <v>1921.140181086952</v>
      </c>
      <c r="AZ356">
        <v>95.75811688311687</v>
      </c>
      <c r="BA356" s="4">
        <v>4.1181818181818191</v>
      </c>
      <c r="BB356">
        <v>41.309659090909093</v>
      </c>
      <c r="BC356">
        <v>2.6406926406926416</v>
      </c>
      <c r="BD356">
        <v>1.1577540106951876</v>
      </c>
      <c r="BE356" t="s">
        <v>32</v>
      </c>
      <c r="BF356" t="s">
        <v>32</v>
      </c>
      <c r="BG356" t="s">
        <v>32</v>
      </c>
      <c r="BH356">
        <v>1.8585509069938126</v>
      </c>
      <c r="BI356">
        <v>0.72518552875695796</v>
      </c>
      <c r="BJ356">
        <v>24.297785547785548</v>
      </c>
      <c r="BK356">
        <v>33.872833910957077</v>
      </c>
      <c r="BL356">
        <v>46.580338266384778</v>
      </c>
      <c r="BM356">
        <v>12.605113636363637</v>
      </c>
      <c r="BN356">
        <v>34.386363636363633</v>
      </c>
      <c r="BO356">
        <v>1.6691919191919187</v>
      </c>
      <c r="BP356" s="4" t="s">
        <v>32</v>
      </c>
      <c r="BQ356">
        <v>2.0308948863636367</v>
      </c>
      <c r="BR356">
        <v>4.8030303030303028</v>
      </c>
      <c r="BS356">
        <v>2.3096590909090917</v>
      </c>
      <c r="BT356" t="s">
        <v>32</v>
      </c>
      <c r="BU356" t="s">
        <v>32</v>
      </c>
      <c r="BV356" t="s">
        <v>32</v>
      </c>
      <c r="BW356">
        <v>16.526447313619325</v>
      </c>
      <c r="BX356">
        <v>20.645138809875984</v>
      </c>
      <c r="BY356">
        <v>1304.409281400222</v>
      </c>
      <c r="BZ356">
        <v>1986.4957608141444</v>
      </c>
      <c r="CA356">
        <v>257.82049586776861</v>
      </c>
      <c r="CB356">
        <v>1140.1768262091111</v>
      </c>
      <c r="CC356">
        <v>446.50896593049134</v>
      </c>
      <c r="CD356">
        <v>3917.1874969490868</v>
      </c>
      <c r="CE356" s="4" t="s">
        <v>32</v>
      </c>
    </row>
    <row r="357" spans="1:83" x14ac:dyDescent="0.35">
      <c r="A357" s="21">
        <v>2922</v>
      </c>
      <c r="B357" s="21" t="s">
        <v>26</v>
      </c>
      <c r="C357" s="20" t="s">
        <v>27</v>
      </c>
      <c r="D357">
        <v>771.16529370321496</v>
      </c>
      <c r="E357" s="4">
        <v>1881.6433166358445</v>
      </c>
      <c r="F357" s="18">
        <v>20.994324317716273</v>
      </c>
      <c r="G357" s="18">
        <v>653.77619028087486</v>
      </c>
      <c r="H357" s="4">
        <v>114.5478165441266</v>
      </c>
      <c r="I357">
        <v>0.1</v>
      </c>
      <c r="J357">
        <v>1.2758620689655173</v>
      </c>
      <c r="K357">
        <v>0.1</v>
      </c>
      <c r="L357">
        <v>0.1</v>
      </c>
      <c r="M357">
        <v>0.1</v>
      </c>
      <c r="N357">
        <v>0.1</v>
      </c>
      <c r="O357">
        <v>15.366233766233769</v>
      </c>
      <c r="P357">
        <v>19.203336557059966</v>
      </c>
      <c r="Q357">
        <v>2.9850288600288621</v>
      </c>
      <c r="R357">
        <v>2.7174975562072312</v>
      </c>
      <c r="S357">
        <v>7.5228105228105235</v>
      </c>
      <c r="T357">
        <v>0.642875383043922</v>
      </c>
      <c r="U357">
        <v>4.7278708133971286</v>
      </c>
      <c r="V357">
        <v>0.13467285309845956</v>
      </c>
      <c r="W357" s="4" t="s">
        <v>32</v>
      </c>
      <c r="X357">
        <v>81.012250415609401</v>
      </c>
      <c r="Y357">
        <v>1896.9088148693409</v>
      </c>
      <c r="Z357">
        <v>1745.4596741479886</v>
      </c>
      <c r="AA357">
        <v>3.2211174242424248</v>
      </c>
      <c r="AB357">
        <v>6.2627547875852967</v>
      </c>
      <c r="AC357">
        <v>9.8411764705882341</v>
      </c>
      <c r="AD357">
        <v>361.04783126787419</v>
      </c>
      <c r="AE357">
        <v>606.85936022191163</v>
      </c>
      <c r="AF357">
        <v>20627.46222781008</v>
      </c>
      <c r="AG357">
        <v>15258.084791737891</v>
      </c>
      <c r="AH357">
        <v>41051.621950419067</v>
      </c>
      <c r="AI357">
        <v>15582.432257296427</v>
      </c>
      <c r="AJ357">
        <v>12665.518878785108</v>
      </c>
      <c r="AK357">
        <v>107.42808191808192</v>
      </c>
      <c r="AL357" s="4">
        <v>3.0708053899652263</v>
      </c>
      <c r="AM357">
        <v>23.59297520661157</v>
      </c>
      <c r="AN357">
        <v>98.31676136363636</v>
      </c>
      <c r="AO357">
        <v>101.65909090909091</v>
      </c>
      <c r="AP357">
        <v>1.6071428571428568</v>
      </c>
      <c r="AQ357" t="s">
        <v>32</v>
      </c>
      <c r="AR357">
        <v>2.0669090909090908</v>
      </c>
      <c r="AS357">
        <v>8.7684210526315809</v>
      </c>
      <c r="AT357">
        <v>9.7252012310606073</v>
      </c>
      <c r="AU357">
        <v>249.61995898838009</v>
      </c>
      <c r="AV357">
        <v>1332.0571289950876</v>
      </c>
      <c r="AW357">
        <v>3797.7675000000004</v>
      </c>
      <c r="AX357">
        <v>45.147637795275593</v>
      </c>
      <c r="AY357">
        <v>531.40277867389295</v>
      </c>
      <c r="AZ357">
        <v>382.50919913419909</v>
      </c>
      <c r="BA357" s="4">
        <v>6.692045454545454</v>
      </c>
      <c r="BB357">
        <v>62.52272727272728</v>
      </c>
      <c r="BC357">
        <v>14.523809523809526</v>
      </c>
      <c r="BD357">
        <v>11.577540106951872</v>
      </c>
      <c r="BE357">
        <v>1.0519480519480524</v>
      </c>
      <c r="BF357">
        <v>1.0351239669421481</v>
      </c>
      <c r="BG357">
        <v>0.53468899521531199</v>
      </c>
      <c r="BH357">
        <v>2.9736814511901031</v>
      </c>
      <c r="BI357">
        <v>2.9007421150278283</v>
      </c>
      <c r="BJ357">
        <v>435.00874125874128</v>
      </c>
      <c r="BK357">
        <v>112.67901892828579</v>
      </c>
      <c r="BL357">
        <v>3363.7658562367869</v>
      </c>
      <c r="BM357">
        <v>8.4034090909090899</v>
      </c>
      <c r="BN357">
        <v>146.96076839826839</v>
      </c>
      <c r="BO357">
        <v>18.917508417508415</v>
      </c>
      <c r="BP357" s="4" t="s">
        <v>32</v>
      </c>
      <c r="BQ357">
        <v>13.05575284090909</v>
      </c>
      <c r="BR357">
        <v>20.546296296296298</v>
      </c>
      <c r="BS357">
        <v>17.450757575757578</v>
      </c>
      <c r="BT357" t="s">
        <v>32</v>
      </c>
      <c r="BU357">
        <v>1.4090909090909101</v>
      </c>
      <c r="BV357">
        <v>2.5185185185185182</v>
      </c>
      <c r="BW357">
        <v>690.23740108288212</v>
      </c>
      <c r="BX357">
        <v>897.17146433041319</v>
      </c>
      <c r="BY357">
        <v>2058.5794404042895</v>
      </c>
      <c r="BZ357">
        <v>5530.1189228574967</v>
      </c>
      <c r="CA357">
        <v>17581.192396694216</v>
      </c>
      <c r="CB357">
        <v>3208.308724663857</v>
      </c>
      <c r="CC357">
        <v>5836.9332494435885</v>
      </c>
      <c r="CD357">
        <v>10064.907474602838</v>
      </c>
      <c r="CE357" s="4" t="s">
        <v>32</v>
      </c>
    </row>
    <row r="358" spans="1:83" x14ac:dyDescent="0.35">
      <c r="A358" s="21">
        <v>2928</v>
      </c>
      <c r="B358" s="21" t="s">
        <v>26</v>
      </c>
      <c r="C358" s="20" t="s">
        <v>27</v>
      </c>
      <c r="D358">
        <v>254.36331030668802</v>
      </c>
      <c r="E358" s="4">
        <v>620.64647714831881</v>
      </c>
      <c r="F358" s="18">
        <v>21.820968526196125</v>
      </c>
      <c r="G358" s="18">
        <v>59.93530398928025</v>
      </c>
      <c r="H358" s="4">
        <v>138.69489921946627</v>
      </c>
      <c r="I358">
        <v>0.1</v>
      </c>
      <c r="J358">
        <v>2.3286713286713292</v>
      </c>
      <c r="K358">
        <v>0.44594612277656154</v>
      </c>
      <c r="L358">
        <v>0.1</v>
      </c>
      <c r="M358">
        <v>0.1</v>
      </c>
      <c r="N358">
        <v>0.1</v>
      </c>
      <c r="O358" t="s">
        <v>32</v>
      </c>
      <c r="P358">
        <v>0.21112440191387449</v>
      </c>
      <c r="Q358">
        <v>0.47699890470974893</v>
      </c>
      <c r="R358">
        <v>0.1</v>
      </c>
      <c r="S358">
        <v>2.9326990838618734</v>
      </c>
      <c r="T358">
        <v>0.47679924242424221</v>
      </c>
      <c r="U358" t="s">
        <v>32</v>
      </c>
      <c r="V358" t="s">
        <v>32</v>
      </c>
      <c r="W358" s="4">
        <v>0.23958333333333215</v>
      </c>
      <c r="X358">
        <v>1634.7555933735821</v>
      </c>
      <c r="Y358">
        <v>3.8693411851306569</v>
      </c>
      <c r="Z358">
        <v>2.4596741479884559</v>
      </c>
      <c r="AA358">
        <v>2.9843750000000009</v>
      </c>
      <c r="AB358">
        <v>164.5370228923619</v>
      </c>
      <c r="AC358">
        <v>17.688283908604763</v>
      </c>
      <c r="AD358">
        <v>532.58761374469202</v>
      </c>
      <c r="AE358">
        <v>891.52807119661782</v>
      </c>
      <c r="AF358">
        <v>22436.416813033669</v>
      </c>
      <c r="AG358">
        <v>25032.689008455447</v>
      </c>
      <c r="AH358">
        <v>27430.952364769331</v>
      </c>
      <c r="AI358">
        <v>21714.33387194723</v>
      </c>
      <c r="AJ358">
        <v>14218.964648868456</v>
      </c>
      <c r="AK358">
        <v>64.565581918081918</v>
      </c>
      <c r="AL358" s="4">
        <v>1.5260960009935438</v>
      </c>
      <c r="AM358">
        <v>97.352066115702485</v>
      </c>
      <c r="AN358">
        <v>2.7059659090909083</v>
      </c>
      <c r="AO358">
        <v>0.47727272727272751</v>
      </c>
      <c r="AP358">
        <v>1.0714285714285712</v>
      </c>
      <c r="AQ358">
        <v>172.26623376623377</v>
      </c>
      <c r="AR358">
        <v>0.77509090909090883</v>
      </c>
      <c r="AS358">
        <v>1008.8842105263159</v>
      </c>
      <c r="AT358">
        <v>612.68767755681824</v>
      </c>
      <c r="AU358">
        <v>852.02187286397827</v>
      </c>
      <c r="AV358">
        <v>3345.389259506338</v>
      </c>
      <c r="AW358">
        <v>11727.342589285714</v>
      </c>
      <c r="AX358">
        <v>920.73818897637807</v>
      </c>
      <c r="AY358">
        <v>2392.6978084607608</v>
      </c>
      <c r="AZ358">
        <v>100.46753246753246</v>
      </c>
      <c r="BA358" s="4">
        <v>4.3755681818181813</v>
      </c>
      <c r="BB358">
        <v>74.059659090909108</v>
      </c>
      <c r="BC358">
        <v>2.6406926406926416</v>
      </c>
      <c r="BD358">
        <v>1.1577540106951876</v>
      </c>
      <c r="BE358">
        <v>0.2629870129870131</v>
      </c>
      <c r="BF358">
        <v>1.0351239669421481</v>
      </c>
      <c r="BG358" t="s">
        <v>32</v>
      </c>
      <c r="BH358">
        <v>5.2039425395826768</v>
      </c>
      <c r="BI358">
        <v>3.6259276437847863</v>
      </c>
      <c r="BJ358">
        <v>136.77301864801865</v>
      </c>
      <c r="BK358">
        <v>1377.7256731538259</v>
      </c>
      <c r="BL358">
        <v>352.01427061310784</v>
      </c>
      <c r="BM358">
        <v>14.70596590909091</v>
      </c>
      <c r="BN358">
        <v>32.748917748917748</v>
      </c>
      <c r="BO358">
        <v>1.6691919191919187</v>
      </c>
      <c r="BP358" s="4">
        <v>1.2967914438502675</v>
      </c>
      <c r="BQ358">
        <v>21.759588068181813</v>
      </c>
      <c r="BR358">
        <v>6.1372053872053876</v>
      </c>
      <c r="BS358">
        <v>3.5928030303030312</v>
      </c>
      <c r="BT358">
        <v>2.0484848484848479</v>
      </c>
      <c r="BU358">
        <v>2.2545454545454557</v>
      </c>
      <c r="BV358" t="s">
        <v>32</v>
      </c>
      <c r="BW358">
        <v>6931.8117451062062</v>
      </c>
      <c r="BX358">
        <v>3559.119979519855</v>
      </c>
      <c r="BY358">
        <v>1450.5330950326638</v>
      </c>
      <c r="BZ358">
        <v>5189.0500451307071</v>
      </c>
      <c r="CA358">
        <v>932.48462809917351</v>
      </c>
      <c r="CB358">
        <v>6772.5524784266509</v>
      </c>
      <c r="CC358">
        <v>8662.4893836671799</v>
      </c>
      <c r="CD358">
        <v>6144.0165318840827</v>
      </c>
      <c r="CE358" s="4" t="s">
        <v>32</v>
      </c>
    </row>
    <row r="359" spans="1:83" x14ac:dyDescent="0.35">
      <c r="A359" s="21">
        <v>2935</v>
      </c>
      <c r="B359" s="21" t="s">
        <v>26</v>
      </c>
      <c r="C359" s="20" t="s">
        <v>27</v>
      </c>
      <c r="D359">
        <v>294.30133702192796</v>
      </c>
      <c r="E359" s="4">
        <v>718.09526233350425</v>
      </c>
      <c r="F359" s="18">
        <v>127.04503797664124</v>
      </c>
      <c r="G359" s="18">
        <v>47.012403728423749</v>
      </c>
      <c r="H359" s="4">
        <v>138.95884562273625</v>
      </c>
      <c r="I359">
        <v>0.1</v>
      </c>
      <c r="J359">
        <v>2.5874125874125875</v>
      </c>
      <c r="K359">
        <v>0.66891918416484231</v>
      </c>
      <c r="L359">
        <v>0.1</v>
      </c>
      <c r="M359">
        <v>0.39435064935064901</v>
      </c>
      <c r="N359">
        <v>0.1</v>
      </c>
      <c r="O359">
        <v>0.1</v>
      </c>
      <c r="P359">
        <v>0.21112440191387449</v>
      </c>
      <c r="Q359">
        <v>0.95399780941949697</v>
      </c>
      <c r="R359">
        <v>0.1</v>
      </c>
      <c r="S359">
        <v>2.9326990838618734</v>
      </c>
      <c r="T359" t="s">
        <v>32</v>
      </c>
      <c r="U359" t="s">
        <v>32</v>
      </c>
      <c r="V359">
        <v>0.42769730269730388</v>
      </c>
      <c r="W359" s="4" t="s">
        <v>32</v>
      </c>
      <c r="X359">
        <v>384.20763058885291</v>
      </c>
      <c r="Y359">
        <v>12.328671328671327</v>
      </c>
      <c r="Z359">
        <v>10.248530452973792</v>
      </c>
      <c r="AA359">
        <v>5.8252840909090917</v>
      </c>
      <c r="AB359">
        <v>4.7789335241030155</v>
      </c>
      <c r="AC359">
        <v>10.364316966456002</v>
      </c>
      <c r="AD359">
        <v>8323.2446030851897</v>
      </c>
      <c r="AE359">
        <v>8479.5825637355101</v>
      </c>
      <c r="AF359">
        <v>5663.6912095015905</v>
      </c>
      <c r="AG359">
        <v>24586.586381931826</v>
      </c>
      <c r="AH359">
        <v>67378.145630621875</v>
      </c>
      <c r="AI359">
        <v>13548.12414801971</v>
      </c>
      <c r="AJ359">
        <v>8692.7261084779202</v>
      </c>
      <c r="AK359">
        <v>28.457172827172826</v>
      </c>
      <c r="AL359" s="4">
        <v>7.7049335568802793</v>
      </c>
      <c r="AM359">
        <v>43.460743801652889</v>
      </c>
      <c r="AN359">
        <v>3.607954545454545</v>
      </c>
      <c r="AO359">
        <v>1.4318181818181817</v>
      </c>
      <c r="AP359">
        <v>1.6071428571428568</v>
      </c>
      <c r="AQ359" t="s">
        <v>32</v>
      </c>
      <c r="AR359">
        <v>0.51672727272727315</v>
      </c>
      <c r="AS359">
        <v>33.784210526315789</v>
      </c>
      <c r="AT359">
        <v>41.529237689393938</v>
      </c>
      <c r="AU359">
        <v>181.73615857826388</v>
      </c>
      <c r="AV359">
        <v>1595.526259930863</v>
      </c>
      <c r="AW359">
        <v>3380.5250892857139</v>
      </c>
      <c r="AX359">
        <v>499.36023622047253</v>
      </c>
      <c r="AY359">
        <v>2235.0501645267441</v>
      </c>
      <c r="AZ359">
        <v>7.3257575757575761</v>
      </c>
      <c r="BA359" s="4">
        <v>5.6624999999999996</v>
      </c>
      <c r="BB359">
        <v>439.51988636363643</v>
      </c>
      <c r="BC359">
        <v>3.3008658008658021</v>
      </c>
      <c r="BD359">
        <v>1.7366310160427814</v>
      </c>
      <c r="BE359" t="s">
        <v>32</v>
      </c>
      <c r="BF359">
        <v>0.51756198347107407</v>
      </c>
      <c r="BG359" t="s">
        <v>32</v>
      </c>
      <c r="BH359">
        <v>6.6907832651777284</v>
      </c>
      <c r="BI359">
        <v>6.5266697588126146</v>
      </c>
      <c r="BJ359">
        <v>18.81118881118881</v>
      </c>
      <c r="BK359">
        <v>48.735403892295388</v>
      </c>
      <c r="BL359">
        <v>799.85095137420717</v>
      </c>
      <c r="BM359">
        <v>6.3025568181818166</v>
      </c>
      <c r="BN359">
        <v>24.97104978354978</v>
      </c>
      <c r="BO359">
        <v>1.6691919191919187</v>
      </c>
      <c r="BP359" s="4" t="s">
        <v>32</v>
      </c>
      <c r="BQ359">
        <v>6.6729403409090899</v>
      </c>
      <c r="BR359">
        <v>3.4688552188552189</v>
      </c>
      <c r="BS359">
        <v>1.0265151515151514</v>
      </c>
      <c r="BT359" t="s">
        <v>32</v>
      </c>
      <c r="BU359">
        <v>1.1272727272727279</v>
      </c>
      <c r="BV359" t="s">
        <v>32</v>
      </c>
      <c r="BW359">
        <v>809.27946688879638</v>
      </c>
      <c r="BX359">
        <v>986.88861076345449</v>
      </c>
      <c r="BY359">
        <v>6348.3571120424012</v>
      </c>
      <c r="BZ359">
        <v>4185.7350534678299</v>
      </c>
      <c r="CA359">
        <v>190.82776859504133</v>
      </c>
      <c r="CB359">
        <v>12332.041290387318</v>
      </c>
      <c r="CC359">
        <v>9680.7344983735675</v>
      </c>
      <c r="CD359">
        <v>1562.3250511197534</v>
      </c>
      <c r="CE359" s="4" t="s">
        <v>32</v>
      </c>
    </row>
    <row r="360" spans="1:83" x14ac:dyDescent="0.35">
      <c r="A360" s="21">
        <v>2952</v>
      </c>
      <c r="B360" s="21" t="s">
        <v>26</v>
      </c>
      <c r="C360" s="20" t="s">
        <v>27</v>
      </c>
      <c r="D360">
        <v>435.46037698806856</v>
      </c>
      <c r="E360" s="4">
        <v>1062.5233198508872</v>
      </c>
      <c r="F360" s="18">
        <v>150.60173074001375</v>
      </c>
      <c r="G360" s="18">
        <v>66.093365565986744</v>
      </c>
      <c r="H360" s="4">
        <v>123.21693885900213</v>
      </c>
      <c r="I360">
        <v>0.1</v>
      </c>
      <c r="J360">
        <v>5.6923076923076925</v>
      </c>
      <c r="K360">
        <v>3.3445959208242098</v>
      </c>
      <c r="L360">
        <v>0.73844696969696955</v>
      </c>
      <c r="M360">
        <v>78.870129870129887</v>
      </c>
      <c r="N360">
        <v>0.1</v>
      </c>
      <c r="O360">
        <v>0.1</v>
      </c>
      <c r="P360">
        <v>0.21112440191387449</v>
      </c>
      <c r="Q360">
        <v>0.7154983570646225</v>
      </c>
      <c r="R360">
        <v>0.1</v>
      </c>
      <c r="S360">
        <v>3.7706131078224097</v>
      </c>
      <c r="T360">
        <v>0.47679924242424221</v>
      </c>
      <c r="U360">
        <v>0.45368457300275544</v>
      </c>
      <c r="V360">
        <v>0.42769730269730388</v>
      </c>
      <c r="W360" s="4">
        <v>0.23958333333333215</v>
      </c>
      <c r="X360">
        <v>93.246449966459593</v>
      </c>
      <c r="Y360">
        <v>10.213838792786158</v>
      </c>
      <c r="Z360">
        <v>8.301316376727458</v>
      </c>
      <c r="AA360">
        <v>4.6415719696969706</v>
      </c>
      <c r="AB360">
        <v>4.2843264362755891</v>
      </c>
      <c r="AC360">
        <v>45.937870685464262</v>
      </c>
      <c r="AD360">
        <v>9167.9677376722429</v>
      </c>
      <c r="AE360">
        <v>9364.4407700712782</v>
      </c>
      <c r="AF360">
        <v>23577.643530467241</v>
      </c>
      <c r="AG360">
        <v>18380.803177403235</v>
      </c>
      <c r="AH360">
        <v>54440.648346362614</v>
      </c>
      <c r="AI360">
        <v>22568.779178906771</v>
      </c>
      <c r="AJ360">
        <v>19462.292577221378</v>
      </c>
      <c r="AK360">
        <v>12.351263736263736</v>
      </c>
      <c r="AL360" s="4">
        <v>7.9623851217088948</v>
      </c>
      <c r="AM360">
        <v>39.487190082644624</v>
      </c>
      <c r="AN360">
        <v>2.7059659090909083</v>
      </c>
      <c r="AO360">
        <v>0.47727272727272751</v>
      </c>
      <c r="AP360" t="s">
        <v>32</v>
      </c>
      <c r="AQ360">
        <v>7.2424242424242422</v>
      </c>
      <c r="AR360" t="s">
        <v>32</v>
      </c>
      <c r="AS360">
        <v>7.4789473684210535</v>
      </c>
      <c r="AT360">
        <v>7.3596117424242422</v>
      </c>
      <c r="AU360">
        <v>61.469583048530431</v>
      </c>
      <c r="AV360">
        <v>767.13651525259274</v>
      </c>
      <c r="AW360">
        <v>126.28044642857144</v>
      </c>
      <c r="AX360">
        <v>19.700787401574804</v>
      </c>
      <c r="AY360">
        <v>386.22287459405982</v>
      </c>
      <c r="AZ360">
        <v>25.640151515151512</v>
      </c>
      <c r="BA360" s="4" t="s">
        <v>32</v>
      </c>
      <c r="BB360">
        <v>40.565340909090914</v>
      </c>
      <c r="BC360">
        <v>2.9707792207792219</v>
      </c>
      <c r="BD360">
        <v>1.447192513368984</v>
      </c>
      <c r="BE360">
        <v>0.5259740259740262</v>
      </c>
      <c r="BF360">
        <v>1.0351239669421481</v>
      </c>
      <c r="BG360">
        <v>0.53468899521531199</v>
      </c>
      <c r="BH360">
        <v>14.124986893152983</v>
      </c>
      <c r="BI360">
        <v>14.866303339517625</v>
      </c>
      <c r="BJ360">
        <v>197.90938228438227</v>
      </c>
      <c r="BK360">
        <v>42.168221807517995</v>
      </c>
      <c r="BL360">
        <v>2559.9223044397463</v>
      </c>
      <c r="BM360">
        <v>38.515625</v>
      </c>
      <c r="BN360">
        <v>133.45183982683983</v>
      </c>
      <c r="BO360">
        <v>2.2255892255892249</v>
      </c>
      <c r="BP360" s="4">
        <v>0.25935828877005562</v>
      </c>
      <c r="BQ360" t="s">
        <v>32</v>
      </c>
      <c r="BR360">
        <v>6.6708754208754204</v>
      </c>
      <c r="BS360">
        <v>4.1060606060606064</v>
      </c>
      <c r="BT360">
        <v>1.5363636363636353</v>
      </c>
      <c r="BU360">
        <v>2.8181818181818192</v>
      </c>
      <c r="BV360">
        <v>1.8888888888888884</v>
      </c>
      <c r="BW360">
        <v>13.944189920866306</v>
      </c>
      <c r="BX360">
        <v>18.351234497667541</v>
      </c>
      <c r="BY360">
        <v>226.94687538518428</v>
      </c>
      <c r="BZ360">
        <v>1422.2523685008337</v>
      </c>
      <c r="CA360">
        <v>167.14347107438019</v>
      </c>
      <c r="CB360">
        <v>57.691350592012853</v>
      </c>
      <c r="CC360">
        <v>941.49297038178383</v>
      </c>
      <c r="CD360">
        <v>3495.5237428879818</v>
      </c>
      <c r="CE360" s="4" t="s">
        <v>32</v>
      </c>
    </row>
    <row r="361" spans="1:83" x14ac:dyDescent="0.35">
      <c r="A361" s="21">
        <v>2968</v>
      </c>
      <c r="B361" s="21" t="s">
        <v>26</v>
      </c>
      <c r="C361" s="20" t="s">
        <v>27</v>
      </c>
      <c r="D361">
        <v>663.4387396238651</v>
      </c>
      <c r="E361" s="4">
        <v>1618.7905246822309</v>
      </c>
      <c r="F361" s="18">
        <v>90.576056456666123</v>
      </c>
      <c r="G361" s="18">
        <v>71.858243145653375</v>
      </c>
      <c r="H361" s="4">
        <v>120.85738985126838</v>
      </c>
      <c r="I361">
        <v>0.1</v>
      </c>
      <c r="J361">
        <v>25.874125874125873</v>
      </c>
      <c r="K361">
        <v>20.736494709110097</v>
      </c>
      <c r="L361">
        <v>0.36922348484848477</v>
      </c>
      <c r="M361">
        <v>0.39435064935064901</v>
      </c>
      <c r="N361">
        <v>0.1</v>
      </c>
      <c r="O361">
        <v>0.1</v>
      </c>
      <c r="P361">
        <v>1.0556220095693769</v>
      </c>
      <c r="Q361">
        <v>0.95399780941949697</v>
      </c>
      <c r="R361">
        <v>0.1</v>
      </c>
      <c r="S361">
        <v>3.3516560958421415</v>
      </c>
      <c r="T361">
        <v>0.47679924242424221</v>
      </c>
      <c r="U361" t="s">
        <v>32</v>
      </c>
      <c r="V361">
        <v>0.42769730269730388</v>
      </c>
      <c r="W361" s="4">
        <v>0.23958333333333215</v>
      </c>
      <c r="X361">
        <v>1715.6076947531133</v>
      </c>
      <c r="Y361">
        <v>36.384891424365101</v>
      </c>
      <c r="Z361">
        <v>32.398090570275848</v>
      </c>
      <c r="AA361">
        <v>4.4048295454545467</v>
      </c>
      <c r="AB361">
        <v>139.31206141316312</v>
      </c>
      <c r="AC361">
        <v>8.2717549829849286</v>
      </c>
      <c r="AD361">
        <v>8110.4418472137968</v>
      </c>
      <c r="AE361">
        <v>6808.6446382054728</v>
      </c>
      <c r="AF361">
        <v>22515.420778522974</v>
      </c>
      <c r="AG361">
        <v>21508.739137647804</v>
      </c>
      <c r="AH361">
        <v>41097.900557433793</v>
      </c>
      <c r="AI361">
        <v>21453.281854394769</v>
      </c>
      <c r="AJ361">
        <v>15106.135426834237</v>
      </c>
      <c r="AK361">
        <v>1247.5705819180819</v>
      </c>
      <c r="AL361" s="4">
        <v>5.3878694734227537</v>
      </c>
      <c r="AM361">
        <v>1.4900826446280995</v>
      </c>
      <c r="AN361">
        <v>1.3529829545454541</v>
      </c>
      <c r="AO361" t="s">
        <v>32</v>
      </c>
      <c r="AP361">
        <v>1.0714285714285712</v>
      </c>
      <c r="AQ361" t="s">
        <v>32</v>
      </c>
      <c r="AR361" t="s">
        <v>32</v>
      </c>
      <c r="AS361">
        <v>9.8000000000000007</v>
      </c>
      <c r="AT361">
        <v>14.719223484848486</v>
      </c>
      <c r="AU361">
        <v>227.70471633629529</v>
      </c>
      <c r="AV361">
        <v>224.68433501121962</v>
      </c>
      <c r="AW361">
        <v>1586.0134821428571</v>
      </c>
      <c r="AX361">
        <v>12.312992125984254</v>
      </c>
      <c r="AY361">
        <v>207.79566423640236</v>
      </c>
      <c r="AZ361">
        <v>72.211038961038952</v>
      </c>
      <c r="BA361" s="4">
        <v>2.0590909090909086</v>
      </c>
      <c r="BB361">
        <v>295.86647727272725</v>
      </c>
      <c r="BC361">
        <v>1.9805194805194812</v>
      </c>
      <c r="BD361">
        <v>0.57887700534759379</v>
      </c>
      <c r="BE361">
        <v>0.5259740259740262</v>
      </c>
      <c r="BF361" t="s">
        <v>32</v>
      </c>
      <c r="BG361" t="s">
        <v>32</v>
      </c>
      <c r="BH361">
        <v>7.4342036279752524</v>
      </c>
      <c r="BI361">
        <v>5.0762987012987004</v>
      </c>
      <c r="BJ361">
        <v>74.852855477855485</v>
      </c>
      <c r="BK361">
        <v>108.53132498000534</v>
      </c>
      <c r="BL361">
        <v>4487.6828752642705</v>
      </c>
      <c r="BM361">
        <v>11.904829545454547</v>
      </c>
      <c r="BN361">
        <v>90.05952380952381</v>
      </c>
      <c r="BO361">
        <v>1.6691919191919169</v>
      </c>
      <c r="BP361" s="4" t="s">
        <v>32</v>
      </c>
      <c r="BQ361" t="s">
        <v>32</v>
      </c>
      <c r="BR361">
        <v>5.8703703703703702</v>
      </c>
      <c r="BS361">
        <v>3.3361742424242431</v>
      </c>
      <c r="BT361">
        <v>1.0242424242424235</v>
      </c>
      <c r="BU361">
        <v>1.1272727272727279</v>
      </c>
      <c r="BV361" t="s">
        <v>32</v>
      </c>
      <c r="BW361">
        <v>12.911286963765098</v>
      </c>
      <c r="BX361">
        <v>11.214643304130163</v>
      </c>
      <c r="BY361">
        <v>24.889221003327993</v>
      </c>
      <c r="BZ361">
        <v>243.06615610401423</v>
      </c>
      <c r="CA361">
        <v>380.64049586776861</v>
      </c>
      <c r="CB361">
        <v>42.495860927152322</v>
      </c>
      <c r="CC361">
        <v>2631.6559801403869</v>
      </c>
      <c r="CD361">
        <v>1705.436776933466</v>
      </c>
      <c r="CE361" s="4" t="s">
        <v>32</v>
      </c>
    </row>
    <row r="362" spans="1:83" x14ac:dyDescent="0.35">
      <c r="A362" s="21">
        <v>2976</v>
      </c>
      <c r="B362" s="21" t="s">
        <v>26</v>
      </c>
      <c r="C362" s="22" t="s">
        <v>25</v>
      </c>
      <c r="D362">
        <v>414.71816040152623</v>
      </c>
      <c r="E362" s="4">
        <v>1011.912311379724</v>
      </c>
      <c r="F362" s="18">
        <v>152.06032762879875</v>
      </c>
      <c r="G362" s="18">
        <v>49.397913820714002</v>
      </c>
      <c r="H362" s="4">
        <v>65.325075376773754</v>
      </c>
      <c r="I362">
        <v>0.1</v>
      </c>
      <c r="J362">
        <v>2.5874125874125875</v>
      </c>
      <c r="K362">
        <v>0.66891918416484231</v>
      </c>
      <c r="L362">
        <v>0.1</v>
      </c>
      <c r="M362">
        <v>0.39435064935064901</v>
      </c>
      <c r="N362">
        <v>0.1</v>
      </c>
      <c r="O362">
        <v>0.1</v>
      </c>
      <c r="P362">
        <v>0.1</v>
      </c>
      <c r="Q362" t="s">
        <v>32</v>
      </c>
      <c r="R362">
        <v>0.1</v>
      </c>
      <c r="S362">
        <v>2.0947850599013389</v>
      </c>
      <c r="T362" t="s">
        <v>32</v>
      </c>
      <c r="U362" t="s">
        <v>32</v>
      </c>
      <c r="V362">
        <v>0.42769730269730388</v>
      </c>
      <c r="W362" s="4" t="s">
        <v>32</v>
      </c>
      <c r="X362">
        <v>114.78927961034793</v>
      </c>
      <c r="Y362">
        <v>164.06790577843208</v>
      </c>
      <c r="Z362">
        <v>149.96114042364829</v>
      </c>
      <c r="AA362">
        <v>6.2987689393939394</v>
      </c>
      <c r="AB362">
        <v>4.7789335241030164</v>
      </c>
      <c r="AC362">
        <v>23.442829363150217</v>
      </c>
      <c r="AD362">
        <v>11606.375901291274</v>
      </c>
      <c r="AE362">
        <v>13420.581009779184</v>
      </c>
      <c r="AF362">
        <v>11494.761300233931</v>
      </c>
      <c r="AG362">
        <v>4439.9656591756029</v>
      </c>
      <c r="AH362">
        <v>33310.086538068019</v>
      </c>
      <c r="AI362">
        <v>13796.610793411004</v>
      </c>
      <c r="AJ362">
        <v>17537.782888451013</v>
      </c>
      <c r="AK362">
        <v>214.97399100899102</v>
      </c>
      <c r="AL362" s="4">
        <v>8.9921913810233498</v>
      </c>
      <c r="AM362">
        <v>65.066942148760333</v>
      </c>
      <c r="AN362">
        <v>18.039772727272727</v>
      </c>
      <c r="AO362">
        <v>16.704545454545457</v>
      </c>
      <c r="AP362">
        <v>1.6071428571428568</v>
      </c>
      <c r="AQ362" t="s">
        <v>32</v>
      </c>
      <c r="AR362">
        <v>0.51672727272727315</v>
      </c>
      <c r="AS362">
        <v>3.6105263157894747</v>
      </c>
      <c r="AT362">
        <v>3.1541193181818192</v>
      </c>
      <c r="AU362">
        <v>384.31852358168146</v>
      </c>
      <c r="AV362">
        <v>135.34556370913944</v>
      </c>
      <c r="AW362">
        <v>156.31205357142858</v>
      </c>
      <c r="AX362">
        <v>6.0196850393700796</v>
      </c>
      <c r="AY362">
        <v>2772.8253435705528</v>
      </c>
      <c r="AZ362">
        <v>51.803571428571423</v>
      </c>
      <c r="BA362" s="4">
        <v>9.2659090909090924</v>
      </c>
      <c r="BB362">
        <v>20.46875</v>
      </c>
      <c r="BC362">
        <v>1.9805194805194812</v>
      </c>
      <c r="BD362">
        <v>0.57887700534759379</v>
      </c>
      <c r="BE362">
        <v>0.5259740259740262</v>
      </c>
      <c r="BF362">
        <v>1.2939049586776852</v>
      </c>
      <c r="BG362" t="s">
        <v>32</v>
      </c>
      <c r="BH362">
        <v>3.7171018139876271</v>
      </c>
      <c r="BI362">
        <v>3.6259276437847863</v>
      </c>
      <c r="BJ362">
        <v>306.85751748251744</v>
      </c>
      <c r="BK362">
        <v>10.369234870701145</v>
      </c>
      <c r="BL362">
        <v>4925.5380549682886</v>
      </c>
      <c r="BM362">
        <v>3.5014204545454533</v>
      </c>
      <c r="BN362">
        <v>22.924242424242422</v>
      </c>
      <c r="BO362" t="s">
        <v>32</v>
      </c>
      <c r="BP362" s="4" t="s">
        <v>32</v>
      </c>
      <c r="BQ362" t="s">
        <v>32</v>
      </c>
      <c r="BR362">
        <v>642.00505050505058</v>
      </c>
      <c r="BS362">
        <v>615.1392045454545</v>
      </c>
      <c r="BT362" t="s">
        <v>32</v>
      </c>
      <c r="BU362">
        <v>1.6909090909090914</v>
      </c>
      <c r="BV362" t="s">
        <v>32</v>
      </c>
      <c r="BW362">
        <v>3.098708871303625</v>
      </c>
      <c r="BX362">
        <v>3.0585390829445904</v>
      </c>
      <c r="BY362">
        <v>53.52520645876988</v>
      </c>
      <c r="BZ362">
        <v>79.323985075860932</v>
      </c>
      <c r="CA362">
        <v>431.39256198347107</v>
      </c>
      <c r="CB362">
        <v>393.02232590808757</v>
      </c>
      <c r="CC362">
        <v>343.9034677281287</v>
      </c>
      <c r="CD362">
        <v>1020.8283732257244</v>
      </c>
      <c r="CE362" s="4" t="s">
        <v>32</v>
      </c>
    </row>
    <row r="363" spans="1:83" x14ac:dyDescent="0.35">
      <c r="A363" s="21">
        <v>2976</v>
      </c>
      <c r="B363" s="21" t="s">
        <v>26</v>
      </c>
      <c r="C363" s="22">
        <v>1</v>
      </c>
      <c r="D363">
        <v>420.48296279278719</v>
      </c>
      <c r="E363" s="4">
        <v>1025.9784292144006</v>
      </c>
      <c r="F363" s="18">
        <v>163.74929416781376</v>
      </c>
      <c r="G363" s="18">
        <v>50.321311845631378</v>
      </c>
      <c r="H363" s="4">
        <v>76.146733355410376</v>
      </c>
      <c r="I363">
        <v>0.1</v>
      </c>
      <c r="J363">
        <v>2.5874125874125875</v>
      </c>
      <c r="K363">
        <v>0.66891918416484231</v>
      </c>
      <c r="L363">
        <v>0.36922348484848477</v>
      </c>
      <c r="M363">
        <v>0.1</v>
      </c>
      <c r="N363">
        <v>0.46390374331550843</v>
      </c>
      <c r="O363">
        <v>0.22409090909090956</v>
      </c>
      <c r="P363">
        <v>0.1</v>
      </c>
      <c r="Q363">
        <v>0.1</v>
      </c>
      <c r="R363">
        <v>0.1</v>
      </c>
      <c r="S363">
        <v>2.513742071881607</v>
      </c>
      <c r="T363">
        <v>0.47679924242424221</v>
      </c>
      <c r="U363" t="s">
        <v>32</v>
      </c>
      <c r="V363" t="s">
        <v>32</v>
      </c>
      <c r="W363" s="4">
        <v>0.23958333333333215</v>
      </c>
      <c r="X363">
        <v>88.725115349841047</v>
      </c>
      <c r="Y363">
        <v>96.393264630106728</v>
      </c>
      <c r="Z363">
        <v>87.650289983765589</v>
      </c>
      <c r="AA363">
        <v>6.0620265151515156</v>
      </c>
      <c r="AB363">
        <v>5.2735406119304429</v>
      </c>
      <c r="AC363">
        <v>20.303986387943603</v>
      </c>
      <c r="AD363">
        <v>10382.500539474826</v>
      </c>
      <c r="AE363">
        <v>12097.830769894892</v>
      </c>
      <c r="AF363">
        <v>9685.0193000719082</v>
      </c>
      <c r="AG363">
        <v>3708.4617031684493</v>
      </c>
      <c r="AH363">
        <v>28553.646355483506</v>
      </c>
      <c r="AI363">
        <v>12759.070063531562</v>
      </c>
      <c r="AJ363">
        <v>16868.176521372854</v>
      </c>
      <c r="AK363">
        <v>197.82899100899101</v>
      </c>
      <c r="AL363" s="4">
        <v>8.7347398161947361</v>
      </c>
      <c r="AM363">
        <v>56.374793388429751</v>
      </c>
      <c r="AN363">
        <v>9.4708806818181799</v>
      </c>
      <c r="AO363">
        <v>7.6363636363636358</v>
      </c>
      <c r="AP363">
        <v>1.0714285714285712</v>
      </c>
      <c r="AQ363">
        <v>0.51731601731601806</v>
      </c>
      <c r="AR363">
        <v>0.51672727272727315</v>
      </c>
      <c r="AS363">
        <v>2.8368421052631572</v>
      </c>
      <c r="AT363">
        <v>2.6284327651515156</v>
      </c>
      <c r="AU363">
        <v>283.29460013670541</v>
      </c>
      <c r="AV363">
        <v>119.29668263690947</v>
      </c>
      <c r="AW363">
        <v>100.1874107142857</v>
      </c>
      <c r="AX363">
        <v>4.9251968503937</v>
      </c>
      <c r="AY363">
        <v>2637.8966922597156</v>
      </c>
      <c r="AZ363">
        <v>39.245129870129865</v>
      </c>
      <c r="BA363" s="4">
        <v>9.2659090909090924</v>
      </c>
      <c r="BB363">
        <v>14.142045454545453</v>
      </c>
      <c r="BC363">
        <v>1.9805194805194812</v>
      </c>
      <c r="BD363">
        <v>0.57887700534759379</v>
      </c>
      <c r="BE363" t="s">
        <v>32</v>
      </c>
      <c r="BF363">
        <v>0.77634297520661111</v>
      </c>
      <c r="BG363" t="s">
        <v>32</v>
      </c>
      <c r="BH363">
        <v>2.9736814511901031</v>
      </c>
      <c r="BI363">
        <v>2.1755565862708721</v>
      </c>
      <c r="BJ363">
        <v>252.38344988344988</v>
      </c>
      <c r="BK363">
        <v>6.9128232471340958</v>
      </c>
      <c r="BL363">
        <v>3996.2603065539115</v>
      </c>
      <c r="BM363">
        <v>2.8011363636363633</v>
      </c>
      <c r="BN363">
        <v>15.965097402597397</v>
      </c>
      <c r="BO363">
        <v>0.55639730639730622</v>
      </c>
      <c r="BP363" s="4">
        <v>0.25935828877005562</v>
      </c>
      <c r="BQ363" t="s">
        <v>32</v>
      </c>
      <c r="BR363">
        <v>471.23063973063967</v>
      </c>
      <c r="BS363">
        <v>450.89678030303037</v>
      </c>
      <c r="BT363" t="s">
        <v>32</v>
      </c>
      <c r="BU363">
        <v>1.6909090909090922</v>
      </c>
      <c r="BV363" t="s">
        <v>32</v>
      </c>
      <c r="BW363">
        <v>3.8733860891295304</v>
      </c>
      <c r="BX363">
        <v>4.5878086244168852</v>
      </c>
      <c r="BY363">
        <v>44.425921360779</v>
      </c>
      <c r="BZ363">
        <v>82.234957005250322</v>
      </c>
      <c r="CA363">
        <v>383.34727272727275</v>
      </c>
      <c r="CB363">
        <v>364.17665061208118</v>
      </c>
      <c r="CC363">
        <v>305.66204845060776</v>
      </c>
      <c r="CD363">
        <v>1073.9992732045714</v>
      </c>
      <c r="CE363" s="4" t="s">
        <v>32</v>
      </c>
    </row>
    <row r="364" spans="1:83" x14ac:dyDescent="0.35">
      <c r="A364" s="21">
        <v>2976</v>
      </c>
      <c r="B364" s="21" t="s">
        <v>26</v>
      </c>
      <c r="C364" s="22">
        <v>3</v>
      </c>
      <c r="D364">
        <v>646.52952971738716</v>
      </c>
      <c r="E364" s="4">
        <v>1577.5320525104246</v>
      </c>
      <c r="F364" s="18">
        <v>169.0590474689825</v>
      </c>
      <c r="G364" s="18">
        <v>50.516322769770504</v>
      </c>
      <c r="H364" s="4">
        <v>79.696659518410883</v>
      </c>
      <c r="I364">
        <v>0.1</v>
      </c>
      <c r="J364">
        <v>3.104895104895105</v>
      </c>
      <c r="K364">
        <v>1.1148653069414038</v>
      </c>
      <c r="L364">
        <v>0.1</v>
      </c>
      <c r="M364">
        <v>0.1</v>
      </c>
      <c r="N364">
        <v>0.1</v>
      </c>
      <c r="O364">
        <v>0.1</v>
      </c>
      <c r="P364">
        <v>0.63337320574162526</v>
      </c>
      <c r="Q364" t="s">
        <v>32</v>
      </c>
      <c r="R364">
        <v>0.1</v>
      </c>
      <c r="S364">
        <v>1.8853065539112066</v>
      </c>
      <c r="T364" t="s">
        <v>32</v>
      </c>
      <c r="U364" t="s">
        <v>32</v>
      </c>
      <c r="V364" t="s">
        <v>32</v>
      </c>
      <c r="W364" s="4" t="s">
        <v>32</v>
      </c>
      <c r="X364">
        <v>85.799545892029045</v>
      </c>
      <c r="Y364">
        <v>90.313121089436862</v>
      </c>
      <c r="Z364">
        <v>82.052049514557368</v>
      </c>
      <c r="AA364">
        <v>6.2987689393939394</v>
      </c>
      <c r="AB364">
        <v>5.0262370680167292</v>
      </c>
      <c r="AC364">
        <v>61.370515313563438</v>
      </c>
      <c r="AD364">
        <v>9545.0438404541128</v>
      </c>
      <c r="AE364">
        <v>11066.749291255177</v>
      </c>
      <c r="AF364">
        <v>8944.5867863000349</v>
      </c>
      <c r="AG364">
        <v>3241.4887783279337</v>
      </c>
      <c r="AH364">
        <v>25232.593454253252</v>
      </c>
      <c r="AI364">
        <v>12008.224967860036</v>
      </c>
      <c r="AJ364">
        <v>16186.013433289405</v>
      </c>
      <c r="AK364">
        <v>184.58058191808192</v>
      </c>
      <c r="AL364" s="4">
        <v>8.7347398161947361</v>
      </c>
      <c r="AM364">
        <v>52.152892561983471</v>
      </c>
      <c r="AN364">
        <v>9.6963778409090899</v>
      </c>
      <c r="AO364">
        <v>7.875</v>
      </c>
      <c r="AP364">
        <v>1.6071428571428568</v>
      </c>
      <c r="AQ364" t="s">
        <v>32</v>
      </c>
      <c r="AR364" t="s">
        <v>32</v>
      </c>
      <c r="AS364">
        <v>2.5789473684210531</v>
      </c>
      <c r="AT364">
        <v>3.1541193181818192</v>
      </c>
      <c r="AU364">
        <v>299.59740259740261</v>
      </c>
      <c r="AV364">
        <v>115.55194372005579</v>
      </c>
      <c r="AW364">
        <v>130.46517857142857</v>
      </c>
      <c r="AX364">
        <v>6.5669291338582703</v>
      </c>
      <c r="AY364">
        <v>2612.130029894402</v>
      </c>
      <c r="AZ364">
        <v>41.338203463203456</v>
      </c>
      <c r="BA364" s="4">
        <v>9.7806818181818187</v>
      </c>
      <c r="BB364">
        <v>14.886363636363637</v>
      </c>
      <c r="BC364">
        <v>2.9707792207792219</v>
      </c>
      <c r="BD364">
        <v>1.447192513368984</v>
      </c>
      <c r="BE364" t="s">
        <v>32</v>
      </c>
      <c r="BF364">
        <v>0.51756198347107407</v>
      </c>
      <c r="BG364">
        <v>0.53468899521531199</v>
      </c>
      <c r="BH364">
        <v>3.7171018139876271</v>
      </c>
      <c r="BI364">
        <v>2.9007421150278283</v>
      </c>
      <c r="BJ364">
        <v>268.05944055944053</v>
      </c>
      <c r="BK364">
        <v>12.443081844841377</v>
      </c>
      <c r="BL364">
        <v>4330.3078752642705</v>
      </c>
      <c r="BM364">
        <v>4.201704545454545</v>
      </c>
      <c r="BN364">
        <v>18.830627705627705</v>
      </c>
      <c r="BO364">
        <v>0.55639730639730622</v>
      </c>
      <c r="BP364" s="4" t="s">
        <v>32</v>
      </c>
      <c r="BQ364" t="s">
        <v>32</v>
      </c>
      <c r="BR364">
        <v>523.2634680134679</v>
      </c>
      <c r="BS364">
        <v>500.93939393939394</v>
      </c>
      <c r="BT364" t="s">
        <v>32</v>
      </c>
      <c r="BU364" t="s">
        <v>32</v>
      </c>
      <c r="BV364" t="s">
        <v>32</v>
      </c>
      <c r="BW364">
        <v>0.25822573927530357</v>
      </c>
      <c r="BX364">
        <v>3.3134173398566391</v>
      </c>
      <c r="BY364">
        <v>46.0316775545421</v>
      </c>
      <c r="BZ364">
        <v>64.283963440682413</v>
      </c>
      <c r="CA364">
        <v>394.8510743801653</v>
      </c>
      <c r="CB364">
        <v>347.69340758579176</v>
      </c>
      <c r="CC364">
        <v>311.04816384180788</v>
      </c>
      <c r="CD364">
        <v>1105.7430940874651</v>
      </c>
      <c r="CE364" s="4" t="s">
        <v>32</v>
      </c>
    </row>
    <row r="365" spans="1:83" x14ac:dyDescent="0.35">
      <c r="A365" s="21">
        <v>2976</v>
      </c>
      <c r="B365" s="21" t="s">
        <v>26</v>
      </c>
      <c r="C365" s="22">
        <v>7</v>
      </c>
      <c r="D365">
        <v>675.48385097362507</v>
      </c>
      <c r="E365" s="4">
        <v>1648.1805963756451</v>
      </c>
      <c r="F365" s="18">
        <v>197.51876137726623</v>
      </c>
      <c r="G365" s="18">
        <v>59.374226223758249</v>
      </c>
      <c r="H365" s="4">
        <v>107.15849382992762</v>
      </c>
      <c r="I365">
        <v>0.1</v>
      </c>
      <c r="J365">
        <v>3.104895104895105</v>
      </c>
      <c r="K365">
        <v>1.1148653069414038</v>
      </c>
      <c r="L365">
        <v>0.36922348484848477</v>
      </c>
      <c r="M365">
        <v>0.1</v>
      </c>
      <c r="N365">
        <v>0.1</v>
      </c>
      <c r="O365">
        <v>0.1</v>
      </c>
      <c r="P365">
        <v>0.63337320574162526</v>
      </c>
      <c r="Q365">
        <v>0.95399780941949697</v>
      </c>
      <c r="R365">
        <v>0.1</v>
      </c>
      <c r="S365">
        <v>2.0947850599013389</v>
      </c>
      <c r="T365">
        <v>0.47679924242424221</v>
      </c>
      <c r="U365" t="s">
        <v>32</v>
      </c>
      <c r="V365" t="s">
        <v>32</v>
      </c>
      <c r="W365" s="4" t="s">
        <v>32</v>
      </c>
      <c r="X365">
        <v>99.629510601685766</v>
      </c>
      <c r="Y365">
        <v>83.175561280824425</v>
      </c>
      <c r="Z365">
        <v>75.480202007225998</v>
      </c>
      <c r="AA365">
        <v>6.7722537878787881</v>
      </c>
      <c r="AB365">
        <v>4.7789335241030155</v>
      </c>
      <c r="AC365">
        <v>21.08869713174526</v>
      </c>
      <c r="AD365">
        <v>14671.773648063092</v>
      </c>
      <c r="AE365">
        <v>16028.747888108459</v>
      </c>
      <c r="AF365">
        <v>21757.14019281332</v>
      </c>
      <c r="AG365">
        <v>14186.394973165356</v>
      </c>
      <c r="AH365">
        <v>35126.709479370671</v>
      </c>
      <c r="AI365">
        <v>20967.078882607468</v>
      </c>
      <c r="AJ365">
        <v>18952.335948639084</v>
      </c>
      <c r="AK365">
        <v>171.85171828171829</v>
      </c>
      <c r="AL365" s="4">
        <v>11.309255464480875</v>
      </c>
      <c r="AM365">
        <v>43.460743801652889</v>
      </c>
      <c r="AN365">
        <v>8.568892045454545</v>
      </c>
      <c r="AO365">
        <v>6.6818181818181808</v>
      </c>
      <c r="AP365">
        <v>1.0714285714285712</v>
      </c>
      <c r="AQ365" t="s">
        <v>32</v>
      </c>
      <c r="AR365" t="s">
        <v>32</v>
      </c>
      <c r="AS365">
        <v>3.6105263157894747</v>
      </c>
      <c r="AT365">
        <v>4.7311789772727284</v>
      </c>
      <c r="AU365">
        <v>478.66097060833908</v>
      </c>
      <c r="AV365">
        <v>139.35778397719693</v>
      </c>
      <c r="AW365">
        <v>144.49633928571427</v>
      </c>
      <c r="AX365">
        <v>13.681102362204726</v>
      </c>
      <c r="AY365">
        <v>2549.7913306234814</v>
      </c>
      <c r="AZ365">
        <v>32.442640692640687</v>
      </c>
      <c r="BA365" s="4">
        <v>7.7215909090909101</v>
      </c>
      <c r="BB365">
        <v>20.09659090909091</v>
      </c>
      <c r="BC365">
        <v>3.9610389610389625</v>
      </c>
      <c r="BD365">
        <v>2.3155080213903751</v>
      </c>
      <c r="BE365">
        <v>0.78896103896103931</v>
      </c>
      <c r="BF365">
        <v>0.51756198347107407</v>
      </c>
      <c r="BG365">
        <v>0.53468899521531199</v>
      </c>
      <c r="BH365">
        <v>8.1776239907727781</v>
      </c>
      <c r="BI365">
        <v>11.602968460111315</v>
      </c>
      <c r="BJ365">
        <v>1248.2007575757577</v>
      </c>
      <c r="BK365">
        <v>95.396960810450551</v>
      </c>
      <c r="BL365">
        <v>13140.646141649049</v>
      </c>
      <c r="BM365">
        <v>90.33664772727272</v>
      </c>
      <c r="BN365">
        <v>53.216991341991346</v>
      </c>
      <c r="BO365">
        <v>0.55639730639730622</v>
      </c>
      <c r="BP365" s="4">
        <v>0.25935828877005562</v>
      </c>
      <c r="BQ365" t="s">
        <v>32</v>
      </c>
      <c r="BR365">
        <v>409.05808080808077</v>
      </c>
      <c r="BS365">
        <v>391.10227272727275</v>
      </c>
      <c r="BT365" t="s">
        <v>32</v>
      </c>
      <c r="BU365" t="s">
        <v>32</v>
      </c>
      <c r="BV365">
        <v>0.31481481481481488</v>
      </c>
      <c r="BW365">
        <v>4.6480633069554358</v>
      </c>
      <c r="BX365">
        <v>9.1756172488337704</v>
      </c>
      <c r="BY365">
        <v>470.48656477258726</v>
      </c>
      <c r="BZ365">
        <v>559.14919143687894</v>
      </c>
      <c r="CA365">
        <v>407.36991735537197</v>
      </c>
      <c r="CB365">
        <v>1186.2783965482645</v>
      </c>
      <c r="CC365">
        <v>956.5740934771444</v>
      </c>
      <c r="CD365">
        <v>1049.1332801796379</v>
      </c>
      <c r="CE365" s="4" t="s">
        <v>32</v>
      </c>
    </row>
    <row r="366" spans="1:83" x14ac:dyDescent="0.35">
      <c r="A366" s="21">
        <v>2976</v>
      </c>
      <c r="B366" s="21" t="s">
        <v>26</v>
      </c>
      <c r="C366" s="22">
        <v>14</v>
      </c>
      <c r="D366">
        <v>688.02673415648496</v>
      </c>
      <c r="E366" s="4">
        <v>1678.7852313418232</v>
      </c>
      <c r="F366" s="18">
        <v>202.52111952610375</v>
      </c>
      <c r="G366" s="18">
        <v>61.195023682179126</v>
      </c>
      <c r="H366" s="4">
        <v>113.51079011186663</v>
      </c>
      <c r="I366">
        <v>0.1</v>
      </c>
      <c r="J366">
        <v>2.3286713286713292</v>
      </c>
      <c r="K366">
        <v>0.44594612277656154</v>
      </c>
      <c r="L366">
        <v>0.36922348484848477</v>
      </c>
      <c r="M366">
        <v>0.39435064935064901</v>
      </c>
      <c r="N366">
        <v>0.1</v>
      </c>
      <c r="O366">
        <v>0.67227272727272869</v>
      </c>
      <c r="P366">
        <v>1.0556220095693769</v>
      </c>
      <c r="Q366">
        <v>0.47699890470974893</v>
      </c>
      <c r="R366">
        <v>0.1</v>
      </c>
      <c r="S366">
        <v>2.9326990838618752</v>
      </c>
      <c r="T366">
        <v>0.47679924242424221</v>
      </c>
      <c r="U366" t="s">
        <v>32</v>
      </c>
      <c r="V366">
        <v>0.85539460539460599</v>
      </c>
      <c r="W366" s="4">
        <v>0.23958333333333215</v>
      </c>
      <c r="X366">
        <v>96.172019424271582</v>
      </c>
      <c r="Y366">
        <v>77.624125874125866</v>
      </c>
      <c r="Z366">
        <v>70.368765057079372</v>
      </c>
      <c r="AA366">
        <v>6.2987689393939394</v>
      </c>
      <c r="AB366">
        <v>5.2735406119304429</v>
      </c>
      <c r="AC366">
        <v>20.04241614000972</v>
      </c>
      <c r="AD366">
        <v>14538.382652309559</v>
      </c>
      <c r="AE366">
        <v>16074.637106544273</v>
      </c>
      <c r="AF366">
        <v>22764.506370713516</v>
      </c>
      <c r="AG366">
        <v>17283.547243392502</v>
      </c>
      <c r="AH366">
        <v>38488.537585700389</v>
      </c>
      <c r="AI366">
        <v>21678.945680962715</v>
      </c>
      <c r="AJ366">
        <v>18993.850005840257</v>
      </c>
      <c r="AK366">
        <v>139.12035464535464</v>
      </c>
      <c r="AL366" s="4">
        <v>9.7645460755091911</v>
      </c>
      <c r="AM366">
        <v>52.897933884297515</v>
      </c>
      <c r="AN366">
        <v>8.3433948863636367</v>
      </c>
      <c r="AO366">
        <v>6.4431818181818175</v>
      </c>
      <c r="AP366">
        <v>1.0714285714285712</v>
      </c>
      <c r="AQ366" t="s">
        <v>32</v>
      </c>
      <c r="AR366" t="s">
        <v>32</v>
      </c>
      <c r="AS366">
        <v>6.7052631578947377</v>
      </c>
      <c r="AT366">
        <v>7.6224550189393945</v>
      </c>
      <c r="AU366">
        <v>551.62269309637736</v>
      </c>
      <c r="AV366">
        <v>162.62866153193039</v>
      </c>
      <c r="AW366">
        <v>242.22214285714284</v>
      </c>
      <c r="AX366">
        <v>27.909448818897637</v>
      </c>
      <c r="AY366">
        <v>2672.5293029657832</v>
      </c>
      <c r="AZ366">
        <v>38.198593073593067</v>
      </c>
      <c r="BA366" s="4">
        <v>7.7215909090909101</v>
      </c>
      <c r="BB366">
        <v>21.585227272727273</v>
      </c>
      <c r="BC366">
        <v>3.9610389610389616</v>
      </c>
      <c r="BD366">
        <v>2.3155080213903751</v>
      </c>
      <c r="BE366" t="s">
        <v>32</v>
      </c>
      <c r="BF366">
        <v>2.0702479338842972</v>
      </c>
      <c r="BG366">
        <v>0.53468899521531199</v>
      </c>
      <c r="BH366">
        <v>15.240117437349269</v>
      </c>
      <c r="BI366">
        <v>15.954081632653059</v>
      </c>
      <c r="BJ366">
        <v>1441.7992424242425</v>
      </c>
      <c r="BK366">
        <v>138.25646494268196</v>
      </c>
      <c r="BL366">
        <v>15934.468287526428</v>
      </c>
      <c r="BM366">
        <v>141.10724431818181</v>
      </c>
      <c r="BN366">
        <v>71.228896103896105</v>
      </c>
      <c r="BO366" t="s">
        <v>32</v>
      </c>
      <c r="BP366" s="4" t="s">
        <v>32</v>
      </c>
      <c r="BQ366">
        <v>2.0308948863636367</v>
      </c>
      <c r="BR366">
        <v>419.99831649831646</v>
      </c>
      <c r="BS366">
        <v>401.62405303030306</v>
      </c>
      <c r="BT366" t="s">
        <v>32</v>
      </c>
      <c r="BU366">
        <v>1.4090909090909101</v>
      </c>
      <c r="BV366" t="s">
        <v>32</v>
      </c>
      <c r="BW366">
        <v>14.977092877967515</v>
      </c>
      <c r="BX366">
        <v>15.802451928547049</v>
      </c>
      <c r="BY366">
        <v>602.15857266116109</v>
      </c>
      <c r="BZ366">
        <v>831.81022882301863</v>
      </c>
      <c r="CA366">
        <v>353.57272727272732</v>
      </c>
      <c r="CB366">
        <v>1575.1799116997795</v>
      </c>
      <c r="CC366">
        <v>759.44227015921933</v>
      </c>
      <c r="CD366">
        <v>885.12353895135357</v>
      </c>
      <c r="CE366" s="4" t="s">
        <v>32</v>
      </c>
    </row>
    <row r="367" spans="1:83" x14ac:dyDescent="0.35">
      <c r="A367" s="21">
        <v>2976</v>
      </c>
      <c r="B367" s="21" t="s">
        <v>26</v>
      </c>
      <c r="C367" s="22">
        <v>30</v>
      </c>
      <c r="D367">
        <v>350.658155725136</v>
      </c>
      <c r="E367" s="4">
        <v>855.60589996933186</v>
      </c>
      <c r="F367" s="18">
        <v>176.62797380804</v>
      </c>
      <c r="G367" s="18">
        <v>57.370262223597749</v>
      </c>
      <c r="H367" s="4">
        <v>105.71745134370587</v>
      </c>
      <c r="I367">
        <v>0.1</v>
      </c>
      <c r="J367">
        <v>2.5874125874125875</v>
      </c>
      <c r="K367">
        <v>0.66891918416484231</v>
      </c>
      <c r="L367">
        <v>0.36922348484848477</v>
      </c>
      <c r="M367">
        <v>0.1</v>
      </c>
      <c r="N367">
        <v>0.1</v>
      </c>
      <c r="O367">
        <v>1.120454545454546</v>
      </c>
      <c r="P367">
        <v>0.63337320574162526</v>
      </c>
      <c r="Q367">
        <v>0.47699890470974893</v>
      </c>
      <c r="R367">
        <v>0.1</v>
      </c>
      <c r="S367">
        <v>1.6758280479210725</v>
      </c>
      <c r="T367">
        <v>1.4303977272727284</v>
      </c>
      <c r="U367">
        <v>0.45368457300275544</v>
      </c>
      <c r="V367">
        <v>0.42769730269730388</v>
      </c>
      <c r="W367" s="4">
        <v>0.71875</v>
      </c>
      <c r="X367">
        <v>96.969902003674861</v>
      </c>
      <c r="Y367">
        <v>82.911207213838779</v>
      </c>
      <c r="Z367">
        <v>75.2368002476952</v>
      </c>
      <c r="AA367">
        <v>6.772253787878789</v>
      </c>
      <c r="AB367">
        <v>5.2735406119304429</v>
      </c>
      <c r="AC367">
        <v>23.965969859017985</v>
      </c>
      <c r="AD367">
        <v>15732.154209636885</v>
      </c>
      <c r="AE367">
        <v>17195.682194207871</v>
      </c>
      <c r="AF367">
        <v>22399.933254219672</v>
      </c>
      <c r="AG367">
        <v>16518.129052620396</v>
      </c>
      <c r="AH367">
        <v>47792.288678089317</v>
      </c>
      <c r="AI367">
        <v>22319.523225015811</v>
      </c>
      <c r="AJ367">
        <v>19538.914201314896</v>
      </c>
      <c r="AK367">
        <v>204.3233091908092</v>
      </c>
      <c r="AL367" s="4">
        <v>12.339061723795332</v>
      </c>
      <c r="AM367">
        <v>42.715702479338837</v>
      </c>
      <c r="AN367">
        <v>5.8629261363636367</v>
      </c>
      <c r="AO367">
        <v>3.8181818181818183</v>
      </c>
      <c r="AP367">
        <v>1.6071428571428568</v>
      </c>
      <c r="AQ367" t="s">
        <v>32</v>
      </c>
      <c r="AR367">
        <v>0.5167272727272727</v>
      </c>
      <c r="AS367">
        <v>4.9000000000000004</v>
      </c>
      <c r="AT367">
        <v>5.7825520833333339</v>
      </c>
      <c r="AU367">
        <v>461.28913192071093</v>
      </c>
      <c r="AV367">
        <v>154.06925829340776</v>
      </c>
      <c r="AW367">
        <v>227.69866071428572</v>
      </c>
      <c r="AX367">
        <v>51.988188976377963</v>
      </c>
      <c r="AY367">
        <v>2470.2748564423514</v>
      </c>
      <c r="AZ367">
        <v>23.547077922077921</v>
      </c>
      <c r="BA367" s="4">
        <v>6.6920454545454557</v>
      </c>
      <c r="BB367">
        <v>15.63068181818182</v>
      </c>
      <c r="BC367">
        <v>2.6406926406926416</v>
      </c>
      <c r="BD367">
        <v>1.1577540106951876</v>
      </c>
      <c r="BE367">
        <v>0.5259740259740262</v>
      </c>
      <c r="BF367">
        <v>1.5526859504132222</v>
      </c>
      <c r="BG367" t="s">
        <v>32</v>
      </c>
      <c r="BH367">
        <v>10.407885079165354</v>
      </c>
      <c r="BI367">
        <v>13.778525046382187</v>
      </c>
      <c r="BJ367">
        <v>967.60052447552459</v>
      </c>
      <c r="BK367">
        <v>73.275926419621442</v>
      </c>
      <c r="BL367">
        <v>12430.961416490487</v>
      </c>
      <c r="BM367">
        <v>90.33664772727272</v>
      </c>
      <c r="BN367">
        <v>63.041666666666664</v>
      </c>
      <c r="BO367" t="s">
        <v>32</v>
      </c>
      <c r="BP367" s="4" t="s">
        <v>32</v>
      </c>
      <c r="BQ367" t="s">
        <v>32</v>
      </c>
      <c r="BR367">
        <v>255.6279461279461</v>
      </c>
      <c r="BS367">
        <v>243.54071969696972</v>
      </c>
      <c r="BT367">
        <v>0.51212121212121131</v>
      </c>
      <c r="BU367">
        <v>1.1272727272727288</v>
      </c>
      <c r="BV367" t="s">
        <v>32</v>
      </c>
      <c r="BW367">
        <v>21.174510620574761</v>
      </c>
      <c r="BX367">
        <v>27.271973489589264</v>
      </c>
      <c r="BY367">
        <v>676.55860963885129</v>
      </c>
      <c r="BZ367">
        <v>748.84752883542092</v>
      </c>
      <c r="CA367">
        <v>540.67867768595033</v>
      </c>
      <c r="CB367">
        <v>1921.843116596428</v>
      </c>
      <c r="CC367">
        <v>862.85568567026189</v>
      </c>
      <c r="CD367">
        <v>760.26451014530494</v>
      </c>
      <c r="CE367" s="4" t="s">
        <v>32</v>
      </c>
    </row>
    <row r="368" spans="1:83" x14ac:dyDescent="0.35">
      <c r="A368" s="21">
        <v>2976</v>
      </c>
      <c r="B368" s="21" t="s">
        <v>26</v>
      </c>
      <c r="C368" s="22" t="s">
        <v>27</v>
      </c>
      <c r="D368">
        <v>291.56200490330821</v>
      </c>
      <c r="E368" s="4">
        <v>711.41129196407201</v>
      </c>
      <c r="F368" s="18">
        <v>150.01794208685999</v>
      </c>
      <c r="G368" s="18">
        <v>53.294603294304999</v>
      </c>
      <c r="H368" s="4">
        <v>95.527361466719256</v>
      </c>
      <c r="I368">
        <v>0.47363636363636274</v>
      </c>
      <c r="J368">
        <v>2.06993006993007</v>
      </c>
      <c r="K368">
        <v>0.22297306138828077</v>
      </c>
      <c r="L368">
        <v>0.36922348484848477</v>
      </c>
      <c r="M368">
        <v>0.1971753246753245</v>
      </c>
      <c r="N368">
        <v>0.92780748663101686</v>
      </c>
      <c r="O368">
        <v>0.1</v>
      </c>
      <c r="P368">
        <v>0.63337320574162526</v>
      </c>
      <c r="Q368">
        <v>0.95399780941949697</v>
      </c>
      <c r="R368">
        <v>0.1</v>
      </c>
      <c r="S368">
        <v>3.3516560958421433</v>
      </c>
      <c r="T368" t="s">
        <v>32</v>
      </c>
      <c r="U368">
        <v>0.45368457300275544</v>
      </c>
      <c r="V368" t="s">
        <v>32</v>
      </c>
      <c r="W368" s="4">
        <v>0.23958333333333215</v>
      </c>
      <c r="X368">
        <v>118.24677078776213</v>
      </c>
      <c r="Y368">
        <v>25.282020610967972</v>
      </c>
      <c r="Z368">
        <v>22.175216669982593</v>
      </c>
      <c r="AA368">
        <v>6.7722537878787881</v>
      </c>
      <c r="AB368">
        <v>4.7789335241030155</v>
      </c>
      <c r="AC368">
        <v>17.949854156538649</v>
      </c>
      <c r="AD368">
        <v>12593.313560533843</v>
      </c>
      <c r="AE368">
        <v>14604.108027629398</v>
      </c>
      <c r="AF368">
        <v>16733.170413973399</v>
      </c>
      <c r="AG368">
        <v>11012.805235352578</v>
      </c>
      <c r="AH368">
        <v>36417.007073867935</v>
      </c>
      <c r="AI368">
        <v>19342.29933131826</v>
      </c>
      <c r="AJ368">
        <v>17238.727920835165</v>
      </c>
      <c r="AK368">
        <v>203.80376373626373</v>
      </c>
      <c r="AL368" s="4">
        <v>7.7049335568802793</v>
      </c>
      <c r="AM368">
        <v>156.21033057851241</v>
      </c>
      <c r="AN368">
        <v>4.0589488636363633</v>
      </c>
      <c r="AO368">
        <v>1.9090909090909083</v>
      </c>
      <c r="AP368">
        <v>1.0714285714285712</v>
      </c>
      <c r="AQ368" t="s">
        <v>32</v>
      </c>
      <c r="AR368" t="s">
        <v>32</v>
      </c>
      <c r="AS368">
        <v>4.6421052631578963</v>
      </c>
      <c r="AT368">
        <v>5.2568655303030312</v>
      </c>
      <c r="AU368">
        <v>1133.9801777170201</v>
      </c>
      <c r="AV368">
        <v>161.0237734247074</v>
      </c>
      <c r="AW368">
        <v>256.25330357142855</v>
      </c>
      <c r="AX368">
        <v>64.301181102362207</v>
      </c>
      <c r="AY368">
        <v>2574.4497494462012</v>
      </c>
      <c r="AZ368">
        <v>43.431277056277054</v>
      </c>
      <c r="BA368" s="4">
        <v>8.2363636363636363</v>
      </c>
      <c r="BB368">
        <v>23.818181818181817</v>
      </c>
      <c r="BC368">
        <v>4.621212121212122</v>
      </c>
      <c r="BD368">
        <v>2.8943850267379689</v>
      </c>
      <c r="BE368">
        <v>0.2629870129870131</v>
      </c>
      <c r="BF368">
        <v>2.5878099173553712</v>
      </c>
      <c r="BG368" t="s">
        <v>32</v>
      </c>
      <c r="BH368">
        <v>10.407885079165354</v>
      </c>
      <c r="BI368">
        <v>12.328153988868273</v>
      </c>
      <c r="BJ368">
        <v>506.72639860139861</v>
      </c>
      <c r="BK368">
        <v>31.107704612103436</v>
      </c>
      <c r="BL368">
        <v>7114.4812367864697</v>
      </c>
      <c r="BM368">
        <v>43.067471590909093</v>
      </c>
      <c r="BN368">
        <v>49.123376623376622</v>
      </c>
      <c r="BO368">
        <v>1.6691919191919187</v>
      </c>
      <c r="BP368" s="4" t="s">
        <v>32</v>
      </c>
      <c r="BQ368" t="s">
        <v>32</v>
      </c>
      <c r="BR368">
        <v>117.67424242424241</v>
      </c>
      <c r="BS368">
        <v>110.86363636363637</v>
      </c>
      <c r="BT368" t="s">
        <v>32</v>
      </c>
      <c r="BU368" t="s">
        <v>32</v>
      </c>
      <c r="BV368" t="s">
        <v>32</v>
      </c>
      <c r="BW368">
        <v>9.2961266139108698</v>
      </c>
      <c r="BX368">
        <v>12.489034588690409</v>
      </c>
      <c r="BY368">
        <v>498.31967213114751</v>
      </c>
      <c r="BZ368">
        <v>447.0767721553874</v>
      </c>
      <c r="CA368">
        <v>534.92677685950412</v>
      </c>
      <c r="CB368">
        <v>1670.7312111178007</v>
      </c>
      <c r="CC368">
        <v>522.1838871768532</v>
      </c>
      <c r="CD368">
        <v>1085.3741423542749</v>
      </c>
      <c r="CE368" s="4" t="s">
        <v>32</v>
      </c>
    </row>
    <row r="369" spans="1:83" x14ac:dyDescent="0.35">
      <c r="A369" s="21">
        <v>2995</v>
      </c>
      <c r="B369" s="21" t="s">
        <v>26</v>
      </c>
      <c r="C369" s="20" t="s">
        <v>25</v>
      </c>
      <c r="D369">
        <v>982.52988610354748</v>
      </c>
      <c r="E369" s="4">
        <v>2397.3729220926557</v>
      </c>
      <c r="F369" s="18">
        <v>3.7516224278657826</v>
      </c>
      <c r="G369" s="18">
        <v>10.483921717040035</v>
      </c>
      <c r="H369" s="4">
        <v>6.9073427026471625</v>
      </c>
      <c r="I369">
        <v>0.1</v>
      </c>
      <c r="J369">
        <v>2.06993006993007</v>
      </c>
      <c r="K369">
        <v>0.22297306138828077</v>
      </c>
      <c r="L369">
        <v>0.36922348484848477</v>
      </c>
      <c r="M369">
        <v>0.1</v>
      </c>
      <c r="N369">
        <v>0.1</v>
      </c>
      <c r="O369">
        <v>0.1</v>
      </c>
      <c r="P369">
        <v>0.1</v>
      </c>
      <c r="Q369">
        <v>0.47699890470974893</v>
      </c>
      <c r="R369">
        <v>0.1</v>
      </c>
      <c r="S369">
        <v>1.2568710359408044</v>
      </c>
      <c r="T369">
        <v>0.47679924242424221</v>
      </c>
      <c r="U369" t="s">
        <v>32</v>
      </c>
      <c r="V369">
        <v>0.42769730269730388</v>
      </c>
      <c r="W369" s="4">
        <v>0.23958333333333215</v>
      </c>
      <c r="X369">
        <v>381.01610027123985</v>
      </c>
      <c r="Y369">
        <v>2.8119249171880734</v>
      </c>
      <c r="Z369">
        <v>1.4860671098652887</v>
      </c>
      <c r="AA369">
        <v>2.0374053030303036</v>
      </c>
      <c r="AB369">
        <v>3.2951122606207353</v>
      </c>
      <c r="AC369">
        <v>25.012250850753521</v>
      </c>
      <c r="AD369">
        <v>30.165497443452647</v>
      </c>
      <c r="AE369">
        <v>64.485094867553045</v>
      </c>
      <c r="AF369">
        <v>249.4260928457245</v>
      </c>
      <c r="AG369">
        <v>677.05087263951646</v>
      </c>
      <c r="AH369">
        <v>132.577937257115</v>
      </c>
      <c r="AI369">
        <v>14579.510409901841</v>
      </c>
      <c r="AJ369">
        <v>17203.87661355517</v>
      </c>
      <c r="AK369">
        <v>14.429445554445554</v>
      </c>
      <c r="AL369" s="4">
        <v>2.0409991306507713</v>
      </c>
      <c r="AM369">
        <v>97.103719008264463</v>
      </c>
      <c r="AN369">
        <v>2.7059659090909083</v>
      </c>
      <c r="AO369">
        <v>0.47727272727272751</v>
      </c>
      <c r="AP369">
        <v>1.0714285714285712</v>
      </c>
      <c r="AQ369" t="s">
        <v>32</v>
      </c>
      <c r="AR369">
        <v>3.1003636363636353</v>
      </c>
      <c r="AS369">
        <v>4.1263157894736864</v>
      </c>
      <c r="AT369">
        <v>14.456380208333336</v>
      </c>
      <c r="AU369">
        <v>30.200273410799728</v>
      </c>
      <c r="AV369">
        <v>145.50985505488509</v>
      </c>
      <c r="AW369">
        <v>33.970178571428569</v>
      </c>
      <c r="AX369">
        <v>24.625984251968504</v>
      </c>
      <c r="AY369">
        <v>706.78231928941659</v>
      </c>
      <c r="AZ369">
        <v>120.35173160173159</v>
      </c>
      <c r="BA369" s="4">
        <v>3.603409090909091</v>
      </c>
      <c r="BB369">
        <v>320.42897727272731</v>
      </c>
      <c r="BC369">
        <v>3.9610389610389616</v>
      </c>
      <c r="BD369">
        <v>2.3155080213903751</v>
      </c>
      <c r="BE369">
        <v>1.5779220779220786</v>
      </c>
      <c r="BF369">
        <v>1.5526859504132222</v>
      </c>
      <c r="BG369">
        <v>1.3367224880382782</v>
      </c>
      <c r="BH369">
        <v>1.4868407255950515</v>
      </c>
      <c r="BI369">
        <v>1.4503710575139159</v>
      </c>
      <c r="BJ369">
        <v>109.73193473193473</v>
      </c>
      <c r="BK369">
        <v>31.798986936816849</v>
      </c>
      <c r="BL369">
        <v>3.9926004228329788</v>
      </c>
      <c r="BM369">
        <v>7.0028409090909101</v>
      </c>
      <c r="BN369">
        <v>22.105519480519479</v>
      </c>
      <c r="BO369">
        <v>12.797138047138047</v>
      </c>
      <c r="BP369" s="4">
        <v>6.4839572192513373</v>
      </c>
      <c r="BQ369" t="s">
        <v>32</v>
      </c>
      <c r="BR369">
        <v>2.6683501683501687</v>
      </c>
      <c r="BS369">
        <v>0.25662878787878851</v>
      </c>
      <c r="BT369" t="s">
        <v>32</v>
      </c>
      <c r="BU369">
        <v>2.2545454545454557</v>
      </c>
      <c r="BV369" t="s">
        <v>32</v>
      </c>
      <c r="BW369" t="s">
        <v>32</v>
      </c>
      <c r="BX369">
        <v>1.5292695414722948</v>
      </c>
      <c r="BY369">
        <v>3.7467644521138901</v>
      </c>
      <c r="BZ369">
        <v>849.51864139347083</v>
      </c>
      <c r="CA369">
        <v>1.3533884297520657</v>
      </c>
      <c r="CB369">
        <v>1287.4958107565726</v>
      </c>
      <c r="CC369">
        <v>5800.5769705529874</v>
      </c>
      <c r="CD369">
        <v>5052.0290935125377</v>
      </c>
      <c r="CE369" s="4" t="s">
        <v>32</v>
      </c>
    </row>
    <row r="370" spans="1:83" x14ac:dyDescent="0.35">
      <c r="A370" s="21">
        <v>2997</v>
      </c>
      <c r="B370" s="21" t="s">
        <v>26</v>
      </c>
      <c r="C370" s="20" t="s">
        <v>25</v>
      </c>
      <c r="D370">
        <v>428.15064170432021</v>
      </c>
      <c r="E370" s="4">
        <v>1044.6875657585413</v>
      </c>
      <c r="F370" s="18">
        <v>15.987207214653509</v>
      </c>
      <c r="G370" s="18">
        <v>29.979010203828864</v>
      </c>
      <c r="H370" s="4">
        <v>63.836700500261415</v>
      </c>
      <c r="I370">
        <v>0.47363636363636274</v>
      </c>
      <c r="J370">
        <v>1.5524475524475525</v>
      </c>
      <c r="K370">
        <v>0.1</v>
      </c>
      <c r="L370">
        <v>0.36922348484848477</v>
      </c>
      <c r="M370">
        <v>0.1</v>
      </c>
      <c r="N370">
        <v>0.23195187165775399</v>
      </c>
      <c r="O370">
        <v>0.1</v>
      </c>
      <c r="P370">
        <v>0.1</v>
      </c>
      <c r="Q370">
        <v>0.1</v>
      </c>
      <c r="R370">
        <v>0.1</v>
      </c>
      <c r="S370">
        <v>1.2568710359408044</v>
      </c>
      <c r="T370">
        <v>0.47679924242424221</v>
      </c>
      <c r="U370" t="s">
        <v>32</v>
      </c>
      <c r="V370">
        <v>0.85539460539460599</v>
      </c>
      <c r="W370" s="4">
        <v>0.23958333333333215</v>
      </c>
      <c r="X370">
        <v>109.73602327412722</v>
      </c>
      <c r="Y370">
        <v>2.8119249171880734</v>
      </c>
      <c r="Z370">
        <v>1.4860671098652887</v>
      </c>
      <c r="AA370">
        <v>2.9843750000000009</v>
      </c>
      <c r="AB370">
        <v>2.3058980849658814</v>
      </c>
      <c r="AC370">
        <v>25.535391346621289</v>
      </c>
      <c r="AD370">
        <v>1127.6567835167693</v>
      </c>
      <c r="AE370">
        <v>1697.5708967160731</v>
      </c>
      <c r="AF370">
        <v>4574.1714063583622</v>
      </c>
      <c r="AG370">
        <v>19059.087872702308</v>
      </c>
      <c r="AH370">
        <v>164.59773021866002</v>
      </c>
      <c r="AI370">
        <v>14935.956681412572</v>
      </c>
      <c r="AJ370">
        <v>15992.537425962957</v>
      </c>
      <c r="AK370">
        <v>9.2339910089910084</v>
      </c>
      <c r="AL370" s="4">
        <v>3.0708053899652263</v>
      </c>
      <c r="AM370">
        <v>37.252066115702483</v>
      </c>
      <c r="AN370">
        <v>2.9314630681818175</v>
      </c>
      <c r="AO370">
        <v>0.71590909090909083</v>
      </c>
      <c r="AP370">
        <v>2.1428571428571423</v>
      </c>
      <c r="AQ370" t="s">
        <v>32</v>
      </c>
      <c r="AR370" t="s">
        <v>32</v>
      </c>
      <c r="AS370">
        <v>2.5789473684210531</v>
      </c>
      <c r="AT370">
        <v>3.1541193181818192</v>
      </c>
      <c r="AU370">
        <v>1.6035543403964443</v>
      </c>
      <c r="AV370">
        <v>56.171083752804904</v>
      </c>
      <c r="AW370">
        <v>1.7231249999999996</v>
      </c>
      <c r="AX370">
        <v>182.50590551181102</v>
      </c>
      <c r="AY370">
        <v>245.47594468460332</v>
      </c>
      <c r="AZ370">
        <v>33.489177489177493</v>
      </c>
      <c r="BA370" s="4">
        <v>14.413636363636364</v>
      </c>
      <c r="BB370">
        <v>0.74431818181818343</v>
      </c>
      <c r="BC370">
        <v>2.6406926406926416</v>
      </c>
      <c r="BD370">
        <v>1.1577540106951876</v>
      </c>
      <c r="BE370">
        <v>0.5259740259740262</v>
      </c>
      <c r="BF370" t="s">
        <v>32</v>
      </c>
      <c r="BG370" t="s">
        <v>32</v>
      </c>
      <c r="BH370">
        <v>2.2302610883925773</v>
      </c>
      <c r="BI370" t="s">
        <v>32</v>
      </c>
      <c r="BJ370" t="s">
        <v>32</v>
      </c>
      <c r="BK370">
        <v>7.604105571847505</v>
      </c>
      <c r="BL370">
        <v>2.9944503171247341</v>
      </c>
      <c r="BM370">
        <v>3.8515625</v>
      </c>
      <c r="BN370">
        <v>23.742965367965365</v>
      </c>
      <c r="BO370">
        <v>7.5113636363636349</v>
      </c>
      <c r="BP370" s="4">
        <v>0.25935828877005562</v>
      </c>
      <c r="BQ370" t="s">
        <v>32</v>
      </c>
      <c r="BR370">
        <v>1.3341750841750843</v>
      </c>
      <c r="BS370" t="s">
        <v>32</v>
      </c>
      <c r="BT370" t="s">
        <v>32</v>
      </c>
      <c r="BU370" t="s">
        <v>32</v>
      </c>
      <c r="BV370" t="s">
        <v>32</v>
      </c>
      <c r="BW370" t="s">
        <v>32</v>
      </c>
      <c r="BX370" t="s">
        <v>32</v>
      </c>
      <c r="BY370">
        <v>0.53525206458769858</v>
      </c>
      <c r="BZ370">
        <v>68.650421334766492</v>
      </c>
      <c r="CA370">
        <v>0.67669421487603287</v>
      </c>
      <c r="CB370">
        <v>21.119155127433274</v>
      </c>
      <c r="CC370">
        <v>1085.0329455572678</v>
      </c>
      <c r="CD370">
        <v>438.5937918653151</v>
      </c>
      <c r="CE370" s="4" t="s">
        <v>32</v>
      </c>
    </row>
    <row r="371" spans="1:83" x14ac:dyDescent="0.35">
      <c r="A371" s="21">
        <v>2998</v>
      </c>
      <c r="B371" s="21" t="s">
        <v>26</v>
      </c>
      <c r="C371" s="20" t="s">
        <v>25</v>
      </c>
      <c r="D371">
        <v>312.91447357965626</v>
      </c>
      <c r="E371" s="4">
        <v>763.5113155343613</v>
      </c>
      <c r="F371" s="18">
        <v>12.547522257089749</v>
      </c>
      <c r="G371" s="18">
        <v>8.2700555381739758</v>
      </c>
      <c r="H371" s="4">
        <v>42.037074825862796</v>
      </c>
      <c r="I371">
        <v>0.1</v>
      </c>
      <c r="J371">
        <v>3.104895104895105</v>
      </c>
      <c r="K371">
        <v>1.1148653069414038</v>
      </c>
      <c r="L371">
        <v>0.36922348484848477</v>
      </c>
      <c r="M371">
        <v>0.1</v>
      </c>
      <c r="N371">
        <v>0.46390374331550843</v>
      </c>
      <c r="O371">
        <v>0.1</v>
      </c>
      <c r="P371">
        <v>0.1</v>
      </c>
      <c r="Q371">
        <v>0.95399780941949697</v>
      </c>
      <c r="R371">
        <v>0.1</v>
      </c>
      <c r="S371">
        <v>0.41895701198026813</v>
      </c>
      <c r="T371" t="s">
        <v>32</v>
      </c>
      <c r="U371" t="s">
        <v>32</v>
      </c>
      <c r="V371">
        <v>0.42769730269730388</v>
      </c>
      <c r="W371" s="4">
        <v>0.23958333333333215</v>
      </c>
      <c r="X371">
        <v>1475.1790774929273</v>
      </c>
      <c r="Y371">
        <v>2.2832167832167816</v>
      </c>
      <c r="Z371">
        <v>0.99926359080370464</v>
      </c>
      <c r="AA371">
        <v>2.0374053030303036</v>
      </c>
      <c r="AB371">
        <v>2.8005051727933079</v>
      </c>
      <c r="AC371">
        <v>17.165143412736995</v>
      </c>
      <c r="AD371">
        <v>1043.5737433919751</v>
      </c>
      <c r="AE371">
        <v>1972.3876850887405</v>
      </c>
      <c r="AF371">
        <v>442.08028111532917</v>
      </c>
      <c r="AG371">
        <v>14956.508981058763</v>
      </c>
      <c r="AH371">
        <v>44.523506612866136</v>
      </c>
      <c r="AI371">
        <v>1141.4859739472522</v>
      </c>
      <c r="AJ371">
        <v>8669.6627433661597</v>
      </c>
      <c r="AK371">
        <v>31.314672827172828</v>
      </c>
      <c r="AL371" s="4">
        <v>4.1006116492796831</v>
      </c>
      <c r="AM371">
        <v>99.090495867768595</v>
      </c>
      <c r="AN371">
        <v>3.607954545454545</v>
      </c>
      <c r="AO371">
        <v>1.4318181818181817</v>
      </c>
      <c r="AP371">
        <v>1.0714285714285712</v>
      </c>
      <c r="AQ371" t="s">
        <v>32</v>
      </c>
      <c r="AR371">
        <v>0.51672727272727315</v>
      </c>
      <c r="AS371">
        <v>1.5473684210526315</v>
      </c>
      <c r="AT371">
        <v>3.1541193181818183</v>
      </c>
      <c r="AU371">
        <v>11.759398496240602</v>
      </c>
      <c r="AV371">
        <v>338.63139062405241</v>
      </c>
      <c r="AW371">
        <v>0.24616071428571473</v>
      </c>
      <c r="AX371">
        <v>1.0944881889763778</v>
      </c>
      <c r="AY371">
        <v>1282.7919005527237</v>
      </c>
      <c r="AZ371">
        <v>18.837662337662337</v>
      </c>
      <c r="BA371" s="4">
        <v>5.1477272727272716</v>
      </c>
      <c r="BB371">
        <v>37.215909090909093</v>
      </c>
      <c r="BC371">
        <v>3.9610389610389625</v>
      </c>
      <c r="BD371">
        <v>2.3155080213903751</v>
      </c>
      <c r="BE371">
        <v>1.5779220779220786</v>
      </c>
      <c r="BF371" t="s">
        <v>32</v>
      </c>
      <c r="BG371" t="s">
        <v>32</v>
      </c>
      <c r="BH371">
        <v>2.9736814511901013</v>
      </c>
      <c r="BI371" t="s">
        <v>32</v>
      </c>
      <c r="BJ371">
        <v>1.5675990675990654</v>
      </c>
      <c r="BK371">
        <v>17.282058117835245</v>
      </c>
      <c r="BL371">
        <v>2.6617336152219853</v>
      </c>
      <c r="BM371">
        <v>2.1008522727272734</v>
      </c>
      <c r="BN371">
        <v>36.023809523809526</v>
      </c>
      <c r="BO371">
        <v>1.3909932659932647</v>
      </c>
      <c r="BP371" s="4">
        <v>0.25935828877005385</v>
      </c>
      <c r="BQ371" t="s">
        <v>32</v>
      </c>
      <c r="BR371">
        <v>3.2020202020202024</v>
      </c>
      <c r="BS371">
        <v>0.7698863636363642</v>
      </c>
      <c r="BT371" t="s">
        <v>32</v>
      </c>
      <c r="BU371">
        <v>2.2545454545454557</v>
      </c>
      <c r="BV371" t="s">
        <v>32</v>
      </c>
      <c r="BW371" t="s">
        <v>32</v>
      </c>
      <c r="BX371" t="s">
        <v>32</v>
      </c>
      <c r="BY371">
        <v>2.1410082583507943</v>
      </c>
      <c r="BZ371">
        <v>119.59243009908084</v>
      </c>
      <c r="CA371" t="s">
        <v>32</v>
      </c>
      <c r="CB371">
        <v>36.057094120008031</v>
      </c>
      <c r="CC371">
        <v>271.19090994692692</v>
      </c>
      <c r="CD371">
        <v>402.08839784998725</v>
      </c>
      <c r="CE371" s="4" t="s">
        <v>32</v>
      </c>
    </row>
    <row r="372" spans="1:83" x14ac:dyDescent="0.35">
      <c r="A372" s="21">
        <v>3000</v>
      </c>
      <c r="B372" s="21" t="s">
        <v>26</v>
      </c>
      <c r="C372" s="20" t="s">
        <v>25</v>
      </c>
      <c r="D372">
        <v>162.07478409493751</v>
      </c>
      <c r="E372" s="4">
        <v>395.46247319164752</v>
      </c>
      <c r="F372" s="18">
        <v>0.53600000000000003</v>
      </c>
      <c r="G372" s="18">
        <v>133.21413765447801</v>
      </c>
      <c r="H372" s="4">
        <v>22.368710304421622</v>
      </c>
      <c r="I372">
        <v>0.1</v>
      </c>
      <c r="J372">
        <v>1.5524475524475525</v>
      </c>
      <c r="K372">
        <v>0.1</v>
      </c>
      <c r="L372">
        <v>0.36922348484848477</v>
      </c>
      <c r="M372">
        <v>0.1</v>
      </c>
      <c r="N372">
        <v>0.1</v>
      </c>
      <c r="O372">
        <v>0.1</v>
      </c>
      <c r="P372">
        <v>0.21112440191387449</v>
      </c>
      <c r="Q372">
        <v>0.95399780941949697</v>
      </c>
      <c r="R372">
        <v>0.1</v>
      </c>
      <c r="S372">
        <v>1.6758280479210725</v>
      </c>
      <c r="T372" t="s">
        <v>32</v>
      </c>
      <c r="U372" t="s">
        <v>32</v>
      </c>
      <c r="V372" t="s">
        <v>32</v>
      </c>
      <c r="W372" s="4" t="s">
        <v>32</v>
      </c>
      <c r="X372">
        <v>385.2714740280573</v>
      </c>
      <c r="Y372">
        <v>1.225800515274198</v>
      </c>
      <c r="Z372" t="s">
        <v>32</v>
      </c>
      <c r="AA372">
        <v>2.5108901515151523</v>
      </c>
      <c r="AB372">
        <v>2.8005051727933079</v>
      </c>
      <c r="AC372">
        <v>17.688283908604763</v>
      </c>
      <c r="AD372">
        <v>2.916364069676753</v>
      </c>
      <c r="AE372">
        <v>5.63282037642524</v>
      </c>
      <c r="AF372">
        <v>10034.106589443263</v>
      </c>
      <c r="AG372">
        <v>7168.7571641095647</v>
      </c>
      <c r="AH372">
        <v>642.14292368420274</v>
      </c>
      <c r="AI372">
        <v>48.042159758935483</v>
      </c>
      <c r="AJ372">
        <v>61.133585594804941</v>
      </c>
      <c r="AK372">
        <v>84.568081918081916</v>
      </c>
      <c r="AL372" s="4">
        <v>1.5260960009935438</v>
      </c>
      <c r="AM372">
        <v>2.7318181818181806</v>
      </c>
      <c r="AN372">
        <v>2.2549715909090899</v>
      </c>
      <c r="AO372" t="s">
        <v>32</v>
      </c>
      <c r="AP372">
        <v>1.6071428571428568</v>
      </c>
      <c r="AQ372" t="s">
        <v>32</v>
      </c>
      <c r="AR372" t="s">
        <v>32</v>
      </c>
      <c r="AS372">
        <v>2.5789473684210531</v>
      </c>
      <c r="AT372">
        <v>1.0513731060606055</v>
      </c>
      <c r="AU372">
        <v>4.543403964456596</v>
      </c>
      <c r="AV372">
        <v>2.1398508096306621</v>
      </c>
      <c r="AW372">
        <v>38.893392857142857</v>
      </c>
      <c r="AX372">
        <v>1.6417322834645667</v>
      </c>
      <c r="AY372">
        <v>863.32171968083969</v>
      </c>
      <c r="AZ372">
        <v>4.4477813852813846</v>
      </c>
      <c r="BA372" s="4">
        <v>1.5443181818181824</v>
      </c>
      <c r="BB372">
        <v>8.9318181818181834</v>
      </c>
      <c r="BC372">
        <v>2.3106060606060614</v>
      </c>
      <c r="BD372">
        <v>0.86831550802139024</v>
      </c>
      <c r="BE372" t="s">
        <v>32</v>
      </c>
      <c r="BF372">
        <v>1.0351239669421481</v>
      </c>
      <c r="BG372">
        <v>0.53468899521531199</v>
      </c>
      <c r="BH372">
        <v>3.7171018139876271</v>
      </c>
      <c r="BI372">
        <v>2.1755565862708721</v>
      </c>
      <c r="BJ372">
        <v>34.487179487179489</v>
      </c>
      <c r="BK372">
        <v>24.194881364969341</v>
      </c>
      <c r="BL372">
        <v>8.6506342494714552</v>
      </c>
      <c r="BM372">
        <v>3.1512784090909101</v>
      </c>
      <c r="BN372">
        <v>26.199134199134196</v>
      </c>
      <c r="BO372">
        <v>8.0677609427609429</v>
      </c>
      <c r="BP372" s="4" t="s">
        <v>32</v>
      </c>
      <c r="BQ372" t="s">
        <v>32</v>
      </c>
      <c r="BR372">
        <v>1.6010101010101012</v>
      </c>
      <c r="BS372" t="s">
        <v>32</v>
      </c>
      <c r="BT372" t="s">
        <v>32</v>
      </c>
      <c r="BU372">
        <v>0.56363636363636438</v>
      </c>
      <c r="BV372" t="s">
        <v>32</v>
      </c>
      <c r="BW372" t="s">
        <v>32</v>
      </c>
      <c r="BX372" t="s">
        <v>32</v>
      </c>
      <c r="BY372">
        <v>0.53525206458769858</v>
      </c>
      <c r="BZ372">
        <v>8.4903347940523943</v>
      </c>
      <c r="CA372" t="s">
        <v>32</v>
      </c>
      <c r="CB372" t="s">
        <v>32</v>
      </c>
      <c r="CC372">
        <v>1.8851403869200478</v>
      </c>
      <c r="CD372">
        <v>1030.6160513312832</v>
      </c>
      <c r="CE372" s="4" t="s">
        <v>32</v>
      </c>
    </row>
    <row r="373" spans="1:83" x14ac:dyDescent="0.35">
      <c r="A373" s="21">
        <v>2995</v>
      </c>
      <c r="B373" s="21" t="s">
        <v>26</v>
      </c>
      <c r="C373" s="20">
        <v>1</v>
      </c>
      <c r="D373">
        <v>927.70934693384697</v>
      </c>
      <c r="E373" s="4">
        <v>2263.6108065185867</v>
      </c>
      <c r="F373" s="18">
        <v>1.4272343128345275</v>
      </c>
      <c r="G373" s="18">
        <v>6.205949063633013</v>
      </c>
      <c r="H373" s="4">
        <v>4.6795345083464461</v>
      </c>
      <c r="I373">
        <v>0.1</v>
      </c>
      <c r="J373">
        <v>1.5524475524475525</v>
      </c>
      <c r="K373">
        <v>0.1</v>
      </c>
      <c r="L373">
        <v>0.36922348484848477</v>
      </c>
      <c r="M373">
        <v>0.1</v>
      </c>
      <c r="N373">
        <v>0.1</v>
      </c>
      <c r="O373">
        <v>0.1</v>
      </c>
      <c r="P373">
        <v>0.63337320574162526</v>
      </c>
      <c r="Q373">
        <v>0.1</v>
      </c>
      <c r="R373">
        <v>0.1</v>
      </c>
      <c r="S373">
        <v>1.0473925299506703</v>
      </c>
      <c r="T373">
        <v>0.2383996212121211</v>
      </c>
      <c r="U373" t="s">
        <v>32</v>
      </c>
      <c r="V373">
        <v>0.85539460539460599</v>
      </c>
      <c r="W373" s="4">
        <v>0.23958333333333215</v>
      </c>
      <c r="X373">
        <v>319.84510251698896</v>
      </c>
      <c r="Y373">
        <v>1.7545086492454898</v>
      </c>
      <c r="Z373">
        <v>0.5124600717421206</v>
      </c>
      <c r="AA373">
        <v>2.5108901515151523</v>
      </c>
      <c r="AB373">
        <v>2.8005051727933079</v>
      </c>
      <c r="AC373">
        <v>19.780845892075838</v>
      </c>
      <c r="AD373">
        <v>21.601484097408793</v>
      </c>
      <c r="AE373">
        <v>42.966421815730982</v>
      </c>
      <c r="AF373">
        <v>169.89718406413022</v>
      </c>
      <c r="AG373">
        <v>549.74205290645966</v>
      </c>
      <c r="AH373">
        <v>89.051031200014705</v>
      </c>
      <c r="AI373">
        <v>13217.577929330981</v>
      </c>
      <c r="AJ373">
        <v>16457.648622383491</v>
      </c>
      <c r="AK373">
        <v>11.831718281718281</v>
      </c>
      <c r="AL373" s="4">
        <v>2.0409991306507713</v>
      </c>
      <c r="AM373">
        <v>80.712809917355372</v>
      </c>
      <c r="AN373">
        <v>2.2549715909090904</v>
      </c>
      <c r="AO373" t="s">
        <v>32</v>
      </c>
      <c r="AP373">
        <v>0.53571428571428559</v>
      </c>
      <c r="AQ373" t="s">
        <v>32</v>
      </c>
      <c r="AR373">
        <v>2.0669090909090908</v>
      </c>
      <c r="AS373">
        <v>3.094736842105263</v>
      </c>
      <c r="AT373">
        <v>12.353633996212123</v>
      </c>
      <c r="AU373">
        <v>25.656869446343133</v>
      </c>
      <c r="AV373">
        <v>145.50985505488509</v>
      </c>
      <c r="AW373">
        <v>26.831517857142856</v>
      </c>
      <c r="AX373">
        <v>20.795275590551181</v>
      </c>
      <c r="AY373">
        <v>651.09308127406075</v>
      </c>
      <c r="AZ373">
        <v>99.944264069264051</v>
      </c>
      <c r="BA373" s="4">
        <v>3.603409090909091</v>
      </c>
      <c r="BB373">
        <v>216.96875000000003</v>
      </c>
      <c r="BC373">
        <v>2.6406926406926416</v>
      </c>
      <c r="BD373">
        <v>1.1577540106951876</v>
      </c>
      <c r="BE373" t="s">
        <v>32</v>
      </c>
      <c r="BF373">
        <v>1.0351239669421481</v>
      </c>
      <c r="BG373" t="s">
        <v>32</v>
      </c>
      <c r="BH373">
        <v>1.4868407255950515</v>
      </c>
      <c r="BI373">
        <v>0.72518552875695796</v>
      </c>
      <c r="BJ373">
        <v>69.758158508158502</v>
      </c>
      <c r="BK373">
        <v>15.899493468408423</v>
      </c>
      <c r="BL373">
        <v>1.3308668076109917</v>
      </c>
      <c r="BM373">
        <v>2.8011363636363633</v>
      </c>
      <c r="BN373">
        <v>12.280844155844154</v>
      </c>
      <c r="BO373">
        <v>6.1203703703703685</v>
      </c>
      <c r="BP373" s="4">
        <v>2.0748663101604272</v>
      </c>
      <c r="BQ373" t="s">
        <v>32</v>
      </c>
      <c r="BR373">
        <v>3.7356902356902362</v>
      </c>
      <c r="BS373">
        <v>1.2831439393939394</v>
      </c>
      <c r="BT373" t="s">
        <v>32</v>
      </c>
      <c r="BU373" t="s">
        <v>32</v>
      </c>
      <c r="BV373" t="s">
        <v>32</v>
      </c>
      <c r="BW373" t="s">
        <v>32</v>
      </c>
      <c r="BX373" t="s">
        <v>32</v>
      </c>
      <c r="BY373">
        <v>3.2115123875261915</v>
      </c>
      <c r="BZ373">
        <v>966.20009956316221</v>
      </c>
      <c r="CA373">
        <v>6.0902479338842994</v>
      </c>
      <c r="CB373">
        <v>1282.3447973108573</v>
      </c>
      <c r="CC373">
        <v>5857.6697936997089</v>
      </c>
      <c r="CD373">
        <v>4927.4345965471803</v>
      </c>
      <c r="CE373" s="4" t="s">
        <v>32</v>
      </c>
    </row>
    <row r="374" spans="1:83" x14ac:dyDescent="0.35">
      <c r="A374" s="21">
        <v>2997</v>
      </c>
      <c r="B374" s="21" t="s">
        <v>26</v>
      </c>
      <c r="C374" s="20">
        <v>1</v>
      </c>
      <c r="D374">
        <v>368.25891772572476</v>
      </c>
      <c r="E374" s="4">
        <v>898.55175925076844</v>
      </c>
      <c r="F374" s="18">
        <v>25.52457994854651</v>
      </c>
      <c r="G374" s="18">
        <v>49.198889785749159</v>
      </c>
      <c r="H374" s="4">
        <v>106.19855189523861</v>
      </c>
      <c r="I374">
        <v>0.56385281385281338</v>
      </c>
      <c r="J374">
        <v>1.9220779220779218</v>
      </c>
      <c r="K374">
        <v>0.1</v>
      </c>
      <c r="L374">
        <v>0.69229403409090917</v>
      </c>
      <c r="M374">
        <v>1.2519068233353963</v>
      </c>
      <c r="N374">
        <v>0.1</v>
      </c>
      <c r="O374">
        <v>1.7927272727272729</v>
      </c>
      <c r="P374">
        <v>1.2535511363636358</v>
      </c>
      <c r="Q374">
        <v>0.1</v>
      </c>
      <c r="R374">
        <v>0.1</v>
      </c>
      <c r="S374">
        <v>1.2867965367965368</v>
      </c>
      <c r="T374">
        <v>0.8582386363636374</v>
      </c>
      <c r="U374">
        <v>1.1516608391608383</v>
      </c>
      <c r="V374">
        <v>0.60813210227272663</v>
      </c>
      <c r="W374" s="4">
        <v>1.0454545454545467</v>
      </c>
      <c r="X374">
        <v>115.31115669714191</v>
      </c>
      <c r="Y374">
        <v>4.043712385175799</v>
      </c>
      <c r="Z374">
        <v>1.4079054553061727</v>
      </c>
      <c r="AA374" t="s">
        <v>32</v>
      </c>
      <c r="AB374" t="s">
        <v>32</v>
      </c>
      <c r="AC374">
        <v>8.8541322314049573</v>
      </c>
      <c r="AD374">
        <v>42.896215211085689</v>
      </c>
      <c r="AE374">
        <v>69.416929518236131</v>
      </c>
      <c r="AF374">
        <v>357.7818657400158</v>
      </c>
      <c r="AG374">
        <v>5902.9750888396848</v>
      </c>
      <c r="AH374">
        <v>6.6387723814422515</v>
      </c>
      <c r="AI374">
        <v>5142.1888727521837</v>
      </c>
      <c r="AJ374">
        <v>7888.7044153069146</v>
      </c>
      <c r="AK374" t="s">
        <v>32</v>
      </c>
      <c r="AL374" s="4">
        <v>1.6585365853658551</v>
      </c>
      <c r="AM374">
        <v>37.934055581723968</v>
      </c>
      <c r="AN374">
        <v>3.6945454545454544</v>
      </c>
      <c r="AO374">
        <v>1.5113636363636367</v>
      </c>
      <c r="AP374">
        <v>0.53571428571428559</v>
      </c>
      <c r="AQ374">
        <v>0.74070247933884303</v>
      </c>
      <c r="AR374" t="s">
        <v>32</v>
      </c>
      <c r="AS374">
        <v>0.55681818181818343</v>
      </c>
      <c r="AT374">
        <v>1.0911547911547919</v>
      </c>
      <c r="AU374">
        <v>3.0428015564202333</v>
      </c>
      <c r="AV374">
        <v>57.046378418329638</v>
      </c>
      <c r="AW374">
        <v>1.5009799651567945</v>
      </c>
      <c r="AX374">
        <v>181.3780487804878</v>
      </c>
      <c r="AY374">
        <v>250.97619761976199</v>
      </c>
      <c r="AZ374">
        <v>31.966942148760335</v>
      </c>
      <c r="BA374" s="4">
        <v>17.159090909090907</v>
      </c>
      <c r="BB374" t="s">
        <v>21</v>
      </c>
      <c r="BC374">
        <v>2.7727272727272716</v>
      </c>
      <c r="BD374">
        <v>0.54671717171717216</v>
      </c>
      <c r="BE374" t="s">
        <v>32</v>
      </c>
      <c r="BF374" t="s">
        <v>32</v>
      </c>
      <c r="BG374">
        <v>1.0693779904306213</v>
      </c>
      <c r="BH374" t="s">
        <v>32</v>
      </c>
      <c r="BI374" t="s">
        <v>32</v>
      </c>
      <c r="BJ374" t="s">
        <v>32</v>
      </c>
      <c r="BK374">
        <v>6.9892183288409733</v>
      </c>
      <c r="BL374">
        <v>0.73056092843327036</v>
      </c>
      <c r="BM374">
        <v>4.2683982683982684</v>
      </c>
      <c r="BN374">
        <v>22.878024193548388</v>
      </c>
      <c r="BO374">
        <v>7.5113636363636367</v>
      </c>
      <c r="BP374" s="4">
        <v>1.0688705234159777</v>
      </c>
      <c r="BQ374" t="s">
        <v>32</v>
      </c>
      <c r="BR374">
        <v>6.2439393939393932</v>
      </c>
      <c r="BS374" t="s">
        <v>32</v>
      </c>
      <c r="BT374">
        <v>2.8806818181818183</v>
      </c>
      <c r="BU374" t="s">
        <v>32</v>
      </c>
      <c r="BV374" t="s">
        <v>32</v>
      </c>
      <c r="BW374">
        <v>1.3200851667849536</v>
      </c>
      <c r="BX374" t="s">
        <v>32</v>
      </c>
      <c r="BY374">
        <v>1.5135935866155457</v>
      </c>
      <c r="BZ374">
        <v>42.663909020996954</v>
      </c>
      <c r="CA374" t="s">
        <v>32</v>
      </c>
      <c r="CB374">
        <v>26.336499425329972</v>
      </c>
      <c r="CC374">
        <v>1203.0145543739964</v>
      </c>
      <c r="CD374">
        <v>599.12270069643512</v>
      </c>
      <c r="CE374" s="4">
        <v>0.25886917960088596</v>
      </c>
    </row>
    <row r="375" spans="1:83" x14ac:dyDescent="0.35">
      <c r="A375" s="21">
        <v>2998</v>
      </c>
      <c r="B375" s="21" t="s">
        <v>26</v>
      </c>
      <c r="C375" s="20">
        <v>1</v>
      </c>
      <c r="D375">
        <v>336.81391358943949</v>
      </c>
      <c r="E375" s="4">
        <v>821.82594915823233</v>
      </c>
      <c r="F375" s="18">
        <v>21.485675920112179</v>
      </c>
      <c r="G375" s="18">
        <v>11.949305258824849</v>
      </c>
      <c r="H375" s="4">
        <v>65.214629004323527</v>
      </c>
      <c r="I375">
        <v>0.1</v>
      </c>
      <c r="J375">
        <v>3.3636363636363633</v>
      </c>
      <c r="K375">
        <v>1.0718958702466939</v>
      </c>
      <c r="L375">
        <v>0.1</v>
      </c>
      <c r="M375">
        <v>0.62595341166769813</v>
      </c>
      <c r="N375">
        <v>0.52575757575757542</v>
      </c>
      <c r="O375">
        <v>1.1951515151515153</v>
      </c>
      <c r="P375">
        <v>2.5071022727272716</v>
      </c>
      <c r="Q375">
        <v>0.1</v>
      </c>
      <c r="R375">
        <v>3.8458498023715446</v>
      </c>
      <c r="S375">
        <v>2.2518939393939394</v>
      </c>
      <c r="T375" t="s">
        <v>32</v>
      </c>
      <c r="U375">
        <v>1.1516608391608365</v>
      </c>
      <c r="V375">
        <v>0.60813210227272663</v>
      </c>
      <c r="W375" s="4">
        <v>0.52272727272727337</v>
      </c>
      <c r="X375">
        <v>1392.6818011621435</v>
      </c>
      <c r="Y375">
        <v>4.043712385175799</v>
      </c>
      <c r="Z375">
        <v>1.4079054553061727</v>
      </c>
      <c r="AA375" t="s">
        <v>32</v>
      </c>
      <c r="AB375" t="s">
        <v>32</v>
      </c>
      <c r="AC375">
        <v>15.654958677685949</v>
      </c>
      <c r="AD375">
        <v>854.64018160662306</v>
      </c>
      <c r="AE375">
        <v>1562.849547014976</v>
      </c>
      <c r="AF375">
        <v>305.214394498628</v>
      </c>
      <c r="AG375">
        <v>13476.539829992102</v>
      </c>
      <c r="AH375">
        <v>35.472492345352563</v>
      </c>
      <c r="AI375">
        <v>984.86514704117894</v>
      </c>
      <c r="AJ375">
        <v>8349.2563344988339</v>
      </c>
      <c r="AK375">
        <v>21.979852523395724</v>
      </c>
      <c r="AL375" s="4">
        <v>4.7228381374722872</v>
      </c>
      <c r="AM375">
        <v>123.99340555817238</v>
      </c>
      <c r="AN375">
        <v>3.6945454545454544</v>
      </c>
      <c r="AO375">
        <v>1.5113636363636367</v>
      </c>
      <c r="AP375">
        <v>0.26785714285714235</v>
      </c>
      <c r="AQ375">
        <v>0.24690082644628042</v>
      </c>
      <c r="AR375" t="s">
        <v>32</v>
      </c>
      <c r="AS375">
        <v>0.55681818181818343</v>
      </c>
      <c r="AT375">
        <v>3.5462530712530702</v>
      </c>
      <c r="AU375">
        <v>13.830916165546515</v>
      </c>
      <c r="AV375">
        <v>331.95559251047052</v>
      </c>
      <c r="AW375" t="s">
        <v>32</v>
      </c>
      <c r="AX375">
        <v>1.1300813008130071</v>
      </c>
      <c r="AY375">
        <v>1377.27697769777</v>
      </c>
      <c r="AZ375">
        <v>22.833530106257381</v>
      </c>
      <c r="BA375" s="4">
        <v>5.015734265734265</v>
      </c>
      <c r="BB375">
        <v>28.709415584415581</v>
      </c>
      <c r="BC375">
        <v>3.6969696969696955</v>
      </c>
      <c r="BD375">
        <v>1.3667929292929299</v>
      </c>
      <c r="BE375" t="s">
        <v>32</v>
      </c>
      <c r="BF375">
        <v>0.54220779220779303</v>
      </c>
      <c r="BG375" t="s">
        <v>32</v>
      </c>
      <c r="BH375" t="s">
        <v>32</v>
      </c>
      <c r="BI375" t="s">
        <v>32</v>
      </c>
      <c r="BJ375">
        <v>0.73481206293706336</v>
      </c>
      <c r="BK375">
        <v>11.436902719921591</v>
      </c>
      <c r="BL375">
        <v>3.6528046421663465</v>
      </c>
      <c r="BM375" t="s">
        <v>32</v>
      </c>
      <c r="BN375">
        <v>23.293988269794724</v>
      </c>
      <c r="BO375">
        <v>1.1555944055944067</v>
      </c>
      <c r="BP375" s="4">
        <v>0.53443526170798883</v>
      </c>
      <c r="BQ375">
        <v>2.2644124168514406</v>
      </c>
      <c r="BR375">
        <v>4.8030303030303028</v>
      </c>
      <c r="BS375" t="s">
        <v>32</v>
      </c>
      <c r="BT375">
        <v>0.64015151515151558</v>
      </c>
      <c r="BU375">
        <v>0.70454545454545503</v>
      </c>
      <c r="BV375" t="s">
        <v>32</v>
      </c>
      <c r="BW375">
        <v>0.88005677785663572</v>
      </c>
      <c r="BX375" t="s">
        <v>32</v>
      </c>
      <c r="BY375">
        <v>1.9460488970771301</v>
      </c>
      <c r="BZ375">
        <v>13.127356621845216</v>
      </c>
      <c r="CA375" t="s">
        <v>32</v>
      </c>
      <c r="CB375">
        <v>21.84002391368827</v>
      </c>
      <c r="CC375">
        <v>208.79744334190124</v>
      </c>
      <c r="CD375">
        <v>203.84352242630189</v>
      </c>
      <c r="CE375" s="4">
        <v>0.5177383592017728</v>
      </c>
    </row>
    <row r="376" spans="1:83" x14ac:dyDescent="0.35">
      <c r="A376" s="21">
        <v>3000</v>
      </c>
      <c r="B376" s="21" t="s">
        <v>26</v>
      </c>
      <c r="C376" s="20">
        <v>1</v>
      </c>
      <c r="D376">
        <v>193.45227192093074</v>
      </c>
      <c r="E376" s="4">
        <v>472.02354348707098</v>
      </c>
      <c r="F376" s="18">
        <v>0.53600000000000003</v>
      </c>
      <c r="G376" s="18">
        <v>158.57824413310516</v>
      </c>
      <c r="H376" s="4">
        <v>28.080520771325745</v>
      </c>
      <c r="I376">
        <v>0.1</v>
      </c>
      <c r="J376">
        <v>2.4025974025974026</v>
      </c>
      <c r="K376">
        <v>0.1</v>
      </c>
      <c r="L376">
        <v>0.1</v>
      </c>
      <c r="M376">
        <v>0.1</v>
      </c>
      <c r="N376">
        <v>0.52575757575757542</v>
      </c>
      <c r="O376">
        <v>0.59757575757575765</v>
      </c>
      <c r="P376">
        <v>0.62677556818181834</v>
      </c>
      <c r="Q376">
        <v>0.1</v>
      </c>
      <c r="R376">
        <v>0.1</v>
      </c>
      <c r="S376">
        <v>1.2867965367965368</v>
      </c>
      <c r="T376">
        <v>0.8582386363636374</v>
      </c>
      <c r="U376" t="s">
        <v>32</v>
      </c>
      <c r="V376">
        <v>1.2162642045454533</v>
      </c>
      <c r="W376" s="4">
        <v>0.52272727272727337</v>
      </c>
      <c r="X376">
        <v>405.70400282726837</v>
      </c>
      <c r="Y376">
        <v>4.043712385175799</v>
      </c>
      <c r="Z376">
        <v>1.4079054553061727</v>
      </c>
      <c r="AA376" t="s">
        <v>32</v>
      </c>
      <c r="AB376" t="s">
        <v>32</v>
      </c>
      <c r="AC376">
        <v>19.316942148760329</v>
      </c>
      <c r="AD376" t="s">
        <v>32</v>
      </c>
      <c r="AE376">
        <v>1.8521160591007835</v>
      </c>
      <c r="AF376">
        <v>9422.0581983249067</v>
      </c>
      <c r="AG376">
        <v>6715.8614607561685</v>
      </c>
      <c r="AH376">
        <v>536.77453592842494</v>
      </c>
      <c r="AI376">
        <v>42.780448540055573</v>
      </c>
      <c r="AJ376">
        <v>53.248576923076911</v>
      </c>
      <c r="AK376">
        <v>77.49990599933156</v>
      </c>
      <c r="AL376" s="4">
        <v>2.6799704360679968</v>
      </c>
      <c r="AM376">
        <v>3.1139896373056981</v>
      </c>
      <c r="AN376">
        <v>2.7709090909090905</v>
      </c>
      <c r="AO376">
        <v>0.5037878787878789</v>
      </c>
      <c r="AP376">
        <v>0.53571428571428559</v>
      </c>
      <c r="AQ376">
        <v>0.24690082644628042</v>
      </c>
      <c r="AR376" t="s">
        <v>32</v>
      </c>
      <c r="AS376" t="s">
        <v>32</v>
      </c>
      <c r="AT376">
        <v>0.54557739557739637</v>
      </c>
      <c r="AU376">
        <v>3.3194198797311625</v>
      </c>
      <c r="AV376">
        <v>2.173195368317316</v>
      </c>
      <c r="AW376">
        <v>35.72332317073171</v>
      </c>
      <c r="AX376">
        <v>1.6951219512195106</v>
      </c>
      <c r="AY376">
        <v>916.03735373537359</v>
      </c>
      <c r="AZ376">
        <v>2.8541912632821731</v>
      </c>
      <c r="BA376" s="4">
        <v>2.1118881118881117</v>
      </c>
      <c r="BB376">
        <v>6.3798701298701292</v>
      </c>
      <c r="BC376">
        <v>2.4646464646464636</v>
      </c>
      <c r="BD376">
        <v>0.27335858585858652</v>
      </c>
      <c r="BE376" t="s">
        <v>32</v>
      </c>
      <c r="BF376">
        <v>1.0844155844155852</v>
      </c>
      <c r="BG376">
        <v>1.6040669856459324</v>
      </c>
      <c r="BH376">
        <v>1.8646445165249386</v>
      </c>
      <c r="BI376">
        <v>1.8281204326220379</v>
      </c>
      <c r="BJ376">
        <v>30.12729458041958</v>
      </c>
      <c r="BK376">
        <v>20.332271502082822</v>
      </c>
      <c r="BL376">
        <v>12.419535783365571</v>
      </c>
      <c r="BM376">
        <v>2.4390847247990113</v>
      </c>
      <c r="BN376">
        <v>23.293988269794724</v>
      </c>
      <c r="BO376">
        <v>9.244755244755245</v>
      </c>
      <c r="BP376" s="4">
        <v>1.6033057851239665</v>
      </c>
      <c r="BQ376" t="s">
        <v>32</v>
      </c>
      <c r="BR376">
        <v>5.2833333333333332</v>
      </c>
      <c r="BS376" t="s">
        <v>32</v>
      </c>
      <c r="BT376">
        <v>1.6003787878787881</v>
      </c>
      <c r="BU376" t="s">
        <v>32</v>
      </c>
      <c r="BV376" t="s">
        <v>32</v>
      </c>
      <c r="BW376">
        <v>0.44002838892831786</v>
      </c>
      <c r="BX376" t="s">
        <v>32</v>
      </c>
      <c r="BY376">
        <v>0.86491062092316895</v>
      </c>
      <c r="BZ376">
        <v>6.1534484164899457</v>
      </c>
      <c r="CA376">
        <v>0.74885677702579123</v>
      </c>
      <c r="CB376" t="s">
        <v>32</v>
      </c>
      <c r="CC376" t="s">
        <v>32</v>
      </c>
      <c r="CD376">
        <v>679.77383348249373</v>
      </c>
      <c r="CE376" s="4" t="s">
        <v>32</v>
      </c>
    </row>
    <row r="377" spans="1:83" x14ac:dyDescent="0.35">
      <c r="A377" s="21">
        <v>2995</v>
      </c>
      <c r="B377" s="21" t="s">
        <v>26</v>
      </c>
      <c r="C377" s="20">
        <v>3</v>
      </c>
      <c r="D377">
        <v>1344.7739319557199</v>
      </c>
      <c r="E377" s="4">
        <v>3281.2483939719564</v>
      </c>
      <c r="F377" s="18">
        <v>4.4641640409415588</v>
      </c>
      <c r="G377" s="18">
        <v>12.924992491428524</v>
      </c>
      <c r="H377" s="4">
        <v>7.960990254498836</v>
      </c>
      <c r="I377">
        <v>0.56385281385281338</v>
      </c>
      <c r="J377">
        <v>2.4025974025974026</v>
      </c>
      <c r="K377">
        <v>0.1</v>
      </c>
      <c r="L377">
        <v>0.1</v>
      </c>
      <c r="M377">
        <v>0.1</v>
      </c>
      <c r="N377">
        <v>0.1</v>
      </c>
      <c r="O377">
        <v>1.7927272727272729</v>
      </c>
      <c r="P377">
        <v>0.62677556818181834</v>
      </c>
      <c r="Q377">
        <v>0.1</v>
      </c>
      <c r="R377">
        <v>0.1</v>
      </c>
      <c r="S377">
        <v>3.2169913419913421</v>
      </c>
      <c r="T377">
        <v>0.8582386363636374</v>
      </c>
      <c r="U377" t="s">
        <v>32</v>
      </c>
      <c r="V377">
        <v>1.2162642045454533</v>
      </c>
      <c r="W377" s="4">
        <v>0.52272727272727337</v>
      </c>
      <c r="X377">
        <v>316.49000344398127</v>
      </c>
      <c r="Y377">
        <v>1.1035793474817863</v>
      </c>
      <c r="Z377" t="s">
        <v>32</v>
      </c>
      <c r="AA377" t="s">
        <v>32</v>
      </c>
      <c r="AB377" t="s">
        <v>32</v>
      </c>
      <c r="AC377">
        <v>18.532231404958676</v>
      </c>
      <c r="AD377">
        <v>24.390653438667407</v>
      </c>
      <c r="AE377">
        <v>45.393884732765784</v>
      </c>
      <c r="AF377">
        <v>180.64692710197448</v>
      </c>
      <c r="AG377">
        <v>601.13301777196909</v>
      </c>
      <c r="AH377">
        <v>157.88933850791918</v>
      </c>
      <c r="AI377">
        <v>13126.589881831012</v>
      </c>
      <c r="AJ377">
        <v>17604.831607226108</v>
      </c>
      <c r="AK377">
        <v>10.773970170454545</v>
      </c>
      <c r="AL377" s="4">
        <v>1.1478196600147843</v>
      </c>
      <c r="AM377">
        <v>105.87564766839377</v>
      </c>
      <c r="AN377">
        <v>3.6945454545454544</v>
      </c>
      <c r="AO377">
        <v>1.5113636363636367</v>
      </c>
      <c r="AP377">
        <v>1.0714285714285712</v>
      </c>
      <c r="AQ377">
        <v>0.49380165289256084</v>
      </c>
      <c r="AR377">
        <v>3.2295454545454554</v>
      </c>
      <c r="AS377">
        <v>1.9488636363636385</v>
      </c>
      <c r="AT377">
        <v>10.911547911547911</v>
      </c>
      <c r="AU377">
        <v>28.215068977714896</v>
      </c>
      <c r="AV377">
        <v>141.80099778270511</v>
      </c>
      <c r="AW377">
        <v>33.621951219512198</v>
      </c>
      <c r="AX377">
        <v>23.449186991869919</v>
      </c>
      <c r="AY377">
        <v>704.22787278727878</v>
      </c>
      <c r="AZ377">
        <v>114.1676505312869</v>
      </c>
      <c r="BA377" s="4">
        <v>3.9597902097902082</v>
      </c>
      <c r="BB377">
        <v>232.51082251082252</v>
      </c>
      <c r="BC377">
        <v>2.4646464646464636</v>
      </c>
      <c r="BD377">
        <v>0.27335858585858652</v>
      </c>
      <c r="BE377" t="s">
        <v>32</v>
      </c>
      <c r="BF377">
        <v>0.54220779220779214</v>
      </c>
      <c r="BG377">
        <v>1.0693779904306213</v>
      </c>
      <c r="BH377">
        <v>1.5538704304374491</v>
      </c>
      <c r="BI377">
        <v>0.30468673877033936</v>
      </c>
      <c r="BJ377">
        <v>84.50338723776224</v>
      </c>
      <c r="BK377">
        <v>25.415339377603527</v>
      </c>
      <c r="BL377">
        <v>3.6528046421663447</v>
      </c>
      <c r="BM377">
        <v>4.2683982683982684</v>
      </c>
      <c r="BN377">
        <v>19.13434750733138</v>
      </c>
      <c r="BO377">
        <v>9.8225524475524484</v>
      </c>
      <c r="BP377" s="4">
        <v>3.7410468319559218</v>
      </c>
      <c r="BQ377">
        <v>0.45288248337028758</v>
      </c>
      <c r="BR377">
        <v>8.1651515151515142</v>
      </c>
      <c r="BS377">
        <v>1.6797520661157019</v>
      </c>
      <c r="BT377">
        <v>3.5208333333333339</v>
      </c>
      <c r="BU377" t="s">
        <v>32</v>
      </c>
      <c r="BV377" t="s">
        <v>32</v>
      </c>
      <c r="BW377">
        <v>1.9801277501774308</v>
      </c>
      <c r="BX377">
        <v>0.43130475243076649</v>
      </c>
      <c r="BY377">
        <v>9.9464721406164411</v>
      </c>
      <c r="BZ377">
        <v>1224.1260049870662</v>
      </c>
      <c r="CA377">
        <v>4.8675690506676421</v>
      </c>
      <c r="CB377">
        <v>1480.8392685006675</v>
      </c>
      <c r="CC377">
        <v>5981.1816999086968</v>
      </c>
      <c r="CD377">
        <v>4801.401229323872</v>
      </c>
      <c r="CE377" s="4">
        <v>2.3298226164079807</v>
      </c>
    </row>
    <row r="378" spans="1:83" x14ac:dyDescent="0.35">
      <c r="A378" s="21">
        <v>2997</v>
      </c>
      <c r="B378" s="21" t="s">
        <v>26</v>
      </c>
      <c r="C378" s="20">
        <v>3</v>
      </c>
      <c r="D378">
        <v>359.76769797134</v>
      </c>
      <c r="E378" s="4">
        <v>877.83318305006958</v>
      </c>
      <c r="F378" s="18">
        <v>30.628243010686333</v>
      </c>
      <c r="G378" s="18">
        <v>58.560231956856981</v>
      </c>
      <c r="H378" s="4">
        <v>125.11931886675913</v>
      </c>
      <c r="I378">
        <v>0.1</v>
      </c>
      <c r="J378">
        <v>2.4025974025974026</v>
      </c>
      <c r="K378">
        <v>0.1</v>
      </c>
      <c r="L378">
        <v>0.69229403409090917</v>
      </c>
      <c r="M378">
        <v>0.1</v>
      </c>
      <c r="N378">
        <v>0.1</v>
      </c>
      <c r="O378">
        <v>1.7927272727272729</v>
      </c>
      <c r="P378">
        <v>1.8803267045454533</v>
      </c>
      <c r="Q378">
        <v>0.8248106060606073</v>
      </c>
      <c r="R378">
        <v>2.1976284584980252</v>
      </c>
      <c r="S378">
        <v>2.5735930735930737</v>
      </c>
      <c r="T378">
        <v>2.0025568181818194</v>
      </c>
      <c r="U378">
        <v>0.86374562937062827</v>
      </c>
      <c r="V378" t="s">
        <v>32</v>
      </c>
      <c r="W378" s="4" t="s">
        <v>32</v>
      </c>
      <c r="X378">
        <v>100.99601639495256</v>
      </c>
      <c r="Y378">
        <v>4.5337345581248005</v>
      </c>
      <c r="Z378">
        <v>1.9343325166169549</v>
      </c>
      <c r="AA378" t="s">
        <v>32</v>
      </c>
      <c r="AB378" t="s">
        <v>32</v>
      </c>
      <c r="AC378">
        <v>23.502066115702476</v>
      </c>
      <c r="AD378">
        <v>758.11117019914377</v>
      </c>
      <c r="AE378">
        <v>1149.9534647647044</v>
      </c>
      <c r="AF378">
        <v>3276.3976268436086</v>
      </c>
      <c r="AG378">
        <v>15816.622231535957</v>
      </c>
      <c r="AH378">
        <v>107.30386488702388</v>
      </c>
      <c r="AI378">
        <v>13665.824339977626</v>
      </c>
      <c r="AJ378">
        <v>15087.485182983681</v>
      </c>
      <c r="AK378">
        <v>2.6242375501336905</v>
      </c>
      <c r="AL378" s="4">
        <v>2.169253510716926</v>
      </c>
      <c r="AM378">
        <v>38.500235515779551</v>
      </c>
      <c r="AN378">
        <v>3.2327272727272724</v>
      </c>
      <c r="AO378">
        <v>1.0075757575757578</v>
      </c>
      <c r="AP378">
        <v>0.53571428571428559</v>
      </c>
      <c r="AQ378">
        <v>0.24690082644628042</v>
      </c>
      <c r="AR378" t="s">
        <v>32</v>
      </c>
      <c r="AS378">
        <v>0.55681818181818343</v>
      </c>
      <c r="AT378">
        <v>2.1823095823095828</v>
      </c>
      <c r="AU378">
        <v>2.2129465864874422</v>
      </c>
      <c r="AV378">
        <v>53.786585365853654</v>
      </c>
      <c r="AW378">
        <v>1.2007839721254356</v>
      </c>
      <c r="AX378">
        <v>174.3150406504065</v>
      </c>
      <c r="AY378">
        <v>260.76787678767874</v>
      </c>
      <c r="AZ378">
        <v>34.821133412042499</v>
      </c>
      <c r="BA378" s="4">
        <v>16.103146853146853</v>
      </c>
      <c r="BB378" t="s">
        <v>32</v>
      </c>
      <c r="BC378">
        <v>4.3131313131313114</v>
      </c>
      <c r="BD378">
        <v>1.9135101010101021</v>
      </c>
      <c r="BE378" t="s">
        <v>32</v>
      </c>
      <c r="BF378" t="s">
        <v>32</v>
      </c>
      <c r="BG378" t="s">
        <v>32</v>
      </c>
      <c r="BH378" t="s">
        <v>32</v>
      </c>
      <c r="BI378" t="s">
        <v>32</v>
      </c>
      <c r="BJ378" t="s">
        <v>32</v>
      </c>
      <c r="BK378">
        <v>4.4476843910806174</v>
      </c>
      <c r="BL378">
        <v>4.7486460348162467</v>
      </c>
      <c r="BM378">
        <v>3.0488559059987637</v>
      </c>
      <c r="BN378">
        <v>15.806634897360706</v>
      </c>
      <c r="BO378">
        <v>4.6223776223776234</v>
      </c>
      <c r="BP378" s="4" t="s">
        <v>32</v>
      </c>
      <c r="BQ378" t="s">
        <v>32</v>
      </c>
      <c r="BR378">
        <v>6.2439393939393941</v>
      </c>
      <c r="BS378" t="s">
        <v>32</v>
      </c>
      <c r="BT378">
        <v>3.5208333333333339</v>
      </c>
      <c r="BU378" t="s">
        <v>32</v>
      </c>
      <c r="BV378" t="s">
        <v>32</v>
      </c>
      <c r="BW378">
        <v>2.2001419446415893</v>
      </c>
      <c r="BX378">
        <v>1.7252190097230677</v>
      </c>
      <c r="BY378">
        <v>2.8109595180002991</v>
      </c>
      <c r="BZ378">
        <v>44.304828598727596</v>
      </c>
      <c r="CA378" t="s">
        <v>32</v>
      </c>
      <c r="CB378">
        <v>15.630605349992585</v>
      </c>
      <c r="CC378">
        <v>988.05509794822501</v>
      </c>
      <c r="CD378">
        <v>409.90273531375925</v>
      </c>
      <c r="CE378" s="4">
        <v>1.2943458980044333</v>
      </c>
    </row>
    <row r="379" spans="1:83" x14ac:dyDescent="0.35">
      <c r="A379" s="21">
        <v>2998</v>
      </c>
      <c r="B379" s="21" t="s">
        <v>26</v>
      </c>
      <c r="C379" s="20">
        <v>3</v>
      </c>
      <c r="D379">
        <v>288.69204537916346</v>
      </c>
      <c r="E379" s="4">
        <v>704.40859072515877</v>
      </c>
      <c r="F379" s="18">
        <v>39.37680334266917</v>
      </c>
      <c r="G379" s="18">
        <v>21.971102714287046</v>
      </c>
      <c r="H379" s="4">
        <v>106.15414996942822</v>
      </c>
      <c r="I379">
        <v>0.42288961038961048</v>
      </c>
      <c r="J379">
        <v>3.3636363636363633</v>
      </c>
      <c r="K379">
        <v>1.0718958702466939</v>
      </c>
      <c r="L379">
        <v>0.1</v>
      </c>
      <c r="M379">
        <v>0.1</v>
      </c>
      <c r="N379">
        <v>0.65719696969696884</v>
      </c>
      <c r="O379">
        <v>1.1951515151515153</v>
      </c>
      <c r="P379">
        <v>2.5071022727272734</v>
      </c>
      <c r="Q379">
        <v>0.1</v>
      </c>
      <c r="R379">
        <v>3.8458498023715446</v>
      </c>
      <c r="S379">
        <v>0.1</v>
      </c>
      <c r="T379">
        <v>1.144318181818182</v>
      </c>
      <c r="U379">
        <v>3.7428977272727266</v>
      </c>
      <c r="V379">
        <v>0.60813210227272663</v>
      </c>
      <c r="W379" s="4">
        <v>0.52272727272727337</v>
      </c>
      <c r="X379">
        <v>1330.3086898454617</v>
      </c>
      <c r="Y379">
        <v>4.043712385175799</v>
      </c>
      <c r="Z379">
        <v>1.4079054553061727</v>
      </c>
      <c r="AA379" t="s">
        <v>32</v>
      </c>
      <c r="AB379" t="s">
        <v>32</v>
      </c>
      <c r="AC379">
        <v>18.793801652892562</v>
      </c>
      <c r="AD379">
        <v>827.63206442525575</v>
      </c>
      <c r="AE379">
        <v>1494.7842534561432</v>
      </c>
      <c r="AF379">
        <v>302.22477528110835</v>
      </c>
      <c r="AG379">
        <v>13527.06658802713</v>
      </c>
      <c r="AH379">
        <v>34.207855504830192</v>
      </c>
      <c r="AI379">
        <v>914.53021771770739</v>
      </c>
      <c r="AJ379">
        <v>8287.0059102564082</v>
      </c>
      <c r="AK379">
        <v>17.904986213235293</v>
      </c>
      <c r="AL379" s="4">
        <v>4.7228381374722854</v>
      </c>
      <c r="AM379">
        <v>106.44182760244935</v>
      </c>
      <c r="AN379">
        <v>3.6945454545454544</v>
      </c>
      <c r="AO379">
        <v>1.5113636363636367</v>
      </c>
      <c r="AP379" t="s">
        <v>32</v>
      </c>
      <c r="AQ379" t="s">
        <v>32</v>
      </c>
      <c r="AR379" t="s">
        <v>32</v>
      </c>
      <c r="AS379" t="s">
        <v>32</v>
      </c>
      <c r="AT379">
        <v>2.7278869778869783</v>
      </c>
      <c r="AU379">
        <v>12.171206225680935</v>
      </c>
      <c r="AV379">
        <v>318.37312145848733</v>
      </c>
      <c r="AW379" t="s">
        <v>32</v>
      </c>
      <c r="AX379">
        <v>1.6951219512195106</v>
      </c>
      <c r="AY379">
        <v>1333.2144214421444</v>
      </c>
      <c r="AZ379">
        <v>17.695985832349471</v>
      </c>
      <c r="BA379" s="4">
        <v>5.015734265734265</v>
      </c>
      <c r="BB379">
        <v>25.873917748917748</v>
      </c>
      <c r="BC379">
        <v>3.0808080808080796</v>
      </c>
      <c r="BD379">
        <v>0.82007575757575779</v>
      </c>
      <c r="BE379" t="s">
        <v>32</v>
      </c>
      <c r="BF379" t="s">
        <v>32</v>
      </c>
      <c r="BG379">
        <v>0.53468899521531021</v>
      </c>
      <c r="BH379" t="s">
        <v>32</v>
      </c>
      <c r="BI379" t="s">
        <v>32</v>
      </c>
      <c r="BJ379" t="s">
        <v>32</v>
      </c>
      <c r="BK379">
        <v>15.249203626562117</v>
      </c>
      <c r="BL379">
        <v>4.0180851063829817</v>
      </c>
      <c r="BM379">
        <v>1.2195423623995048</v>
      </c>
      <c r="BN379">
        <v>22.462060117302055</v>
      </c>
      <c r="BO379">
        <v>0.57779720279720337</v>
      </c>
      <c r="BP379" s="4">
        <v>1.0688705234159777</v>
      </c>
      <c r="BQ379" t="s">
        <v>32</v>
      </c>
      <c r="BR379">
        <v>6.7242424242424237</v>
      </c>
      <c r="BS379" t="s">
        <v>32</v>
      </c>
      <c r="BT379">
        <v>2.8806818181818183</v>
      </c>
      <c r="BU379">
        <v>0.70454545454545503</v>
      </c>
      <c r="BV379" t="s">
        <v>32</v>
      </c>
      <c r="BW379">
        <v>0.22001419446415849</v>
      </c>
      <c r="BX379" t="s">
        <v>32</v>
      </c>
      <c r="BY379">
        <v>4.1083254493850525</v>
      </c>
      <c r="BZ379">
        <v>73.431151103446666</v>
      </c>
      <c r="CA379" t="s">
        <v>32</v>
      </c>
      <c r="CB379">
        <v>26.122381543823224</v>
      </c>
      <c r="CC379">
        <v>251.69453442576514</v>
      </c>
      <c r="CD379">
        <v>247.49262451106438</v>
      </c>
      <c r="CE379" s="4">
        <v>0.77660753880265965</v>
      </c>
    </row>
    <row r="380" spans="1:83" x14ac:dyDescent="0.35">
      <c r="A380" s="21">
        <v>3000</v>
      </c>
      <c r="B380" s="21" t="s">
        <v>26</v>
      </c>
      <c r="C380" s="20">
        <v>3</v>
      </c>
      <c r="D380">
        <v>155.63298894078702</v>
      </c>
      <c r="E380" s="4">
        <v>379.74449301552033</v>
      </c>
      <c r="F380" s="18">
        <v>0.53600000000000003</v>
      </c>
      <c r="G380" s="18">
        <v>111.01189929010735</v>
      </c>
      <c r="H380" s="4">
        <v>19.376726295739129</v>
      </c>
      <c r="I380">
        <v>0.1</v>
      </c>
      <c r="J380">
        <v>1.9220779220779218</v>
      </c>
      <c r="K380">
        <v>0.1</v>
      </c>
      <c r="L380">
        <v>0.1</v>
      </c>
      <c r="M380">
        <v>0.1</v>
      </c>
      <c r="N380">
        <v>0.1</v>
      </c>
      <c r="O380">
        <v>0.59757575757575765</v>
      </c>
      <c r="P380">
        <v>0.62677556818181834</v>
      </c>
      <c r="Q380">
        <v>0.2749368686868694</v>
      </c>
      <c r="R380">
        <v>0.1</v>
      </c>
      <c r="S380">
        <v>1.2867965367965368</v>
      </c>
      <c r="T380">
        <v>0.8582386363636374</v>
      </c>
      <c r="U380" t="s">
        <v>32</v>
      </c>
      <c r="V380">
        <v>1.2162642045454533</v>
      </c>
      <c r="W380" s="4">
        <v>1.0454545454545467</v>
      </c>
      <c r="X380">
        <v>368.89364205021008</v>
      </c>
      <c r="Y380">
        <v>2.5736458663287927</v>
      </c>
      <c r="Z380" t="s">
        <v>32</v>
      </c>
      <c r="AA380" t="s">
        <v>32</v>
      </c>
      <c r="AB380" t="s">
        <v>32</v>
      </c>
      <c r="AC380">
        <v>20.363223140495865</v>
      </c>
      <c r="AD380" t="s">
        <v>32</v>
      </c>
      <c r="AE380">
        <v>0.35067576000888678</v>
      </c>
      <c r="AF380">
        <v>9170.6810491184606</v>
      </c>
      <c r="AG380">
        <v>6392.3911372574094</v>
      </c>
      <c r="AH380">
        <v>588.87757375794706</v>
      </c>
      <c r="AI380">
        <v>111.8548952591639</v>
      </c>
      <c r="AJ380">
        <v>53.501627428127414</v>
      </c>
      <c r="AK380">
        <v>62.219157336229948</v>
      </c>
      <c r="AL380" s="4">
        <v>1.6585365853658551</v>
      </c>
      <c r="AM380">
        <v>4.5294394724446532</v>
      </c>
      <c r="AN380">
        <v>2.7709090909090905</v>
      </c>
      <c r="AO380">
        <v>0.5037878787878789</v>
      </c>
      <c r="AP380" t="s">
        <v>32</v>
      </c>
      <c r="AQ380">
        <v>0.24690082644628042</v>
      </c>
      <c r="AR380">
        <v>0.5382575757575756</v>
      </c>
      <c r="AS380" t="s">
        <v>32</v>
      </c>
      <c r="AT380" t="s">
        <v>32</v>
      </c>
      <c r="AU380">
        <v>3.8726565263530244</v>
      </c>
      <c r="AV380">
        <v>4.3463907366346373</v>
      </c>
      <c r="AW380">
        <v>42.027439024390247</v>
      </c>
      <c r="AX380">
        <v>1.6951219512195106</v>
      </c>
      <c r="AY380">
        <v>974.78742874287434</v>
      </c>
      <c r="AZ380">
        <v>3.7104486422668241</v>
      </c>
      <c r="BA380" s="4">
        <v>2.63986013986014</v>
      </c>
      <c r="BB380">
        <v>4.9621212121212128</v>
      </c>
      <c r="BC380">
        <v>3.0808080808080796</v>
      </c>
      <c r="BD380">
        <v>0.82007575757575779</v>
      </c>
      <c r="BE380" t="s">
        <v>32</v>
      </c>
      <c r="BF380">
        <v>0.54220779220779214</v>
      </c>
      <c r="BG380">
        <v>1.3367224880382764</v>
      </c>
      <c r="BH380">
        <v>1.2430963443499596</v>
      </c>
      <c r="BI380">
        <v>1.8281204326220379</v>
      </c>
      <c r="BJ380">
        <v>27.188046328671327</v>
      </c>
      <c r="BK380">
        <v>20.332271502082822</v>
      </c>
      <c r="BL380">
        <v>18.994584139264994</v>
      </c>
      <c r="BM380">
        <v>3.0488559059987619</v>
      </c>
      <c r="BN380">
        <v>19.13434750733138</v>
      </c>
      <c r="BO380">
        <v>6.3557692307692317</v>
      </c>
      <c r="BP380" s="4">
        <v>1.6033057851239665</v>
      </c>
      <c r="BQ380" t="s">
        <v>32</v>
      </c>
      <c r="BR380">
        <v>4.8030303030303028</v>
      </c>
      <c r="BS380" t="s">
        <v>32</v>
      </c>
      <c r="BT380">
        <v>2.2405303030303028</v>
      </c>
      <c r="BU380" t="s">
        <v>32</v>
      </c>
      <c r="BV380" t="s">
        <v>32</v>
      </c>
      <c r="BW380">
        <v>2.2001419446415893</v>
      </c>
      <c r="BX380">
        <v>0.4313047524307656</v>
      </c>
      <c r="BY380">
        <v>2.5947318627695068</v>
      </c>
      <c r="BZ380">
        <v>7.3841380997879327</v>
      </c>
      <c r="CA380">
        <v>0.37442838851289562</v>
      </c>
      <c r="CB380" t="s">
        <v>32</v>
      </c>
      <c r="CC380" t="s">
        <v>32</v>
      </c>
      <c r="CD380">
        <v>657.17379077870805</v>
      </c>
      <c r="CE380" s="4">
        <v>1.0354767184035474</v>
      </c>
    </row>
    <row r="381" spans="1:83" x14ac:dyDescent="0.35">
      <c r="A381" s="21">
        <v>2995</v>
      </c>
      <c r="B381" s="21" t="s">
        <v>26</v>
      </c>
      <c r="C381" s="20">
        <v>7</v>
      </c>
      <c r="D381">
        <v>1244.3881178338399</v>
      </c>
      <c r="E381" s="4">
        <v>3036.3070075145692</v>
      </c>
      <c r="F381" s="18">
        <v>60.289743367726246</v>
      </c>
      <c r="G381" s="18">
        <v>63.024956882323252</v>
      </c>
      <c r="H381" s="4">
        <v>114.43318615779913</v>
      </c>
      <c r="I381">
        <v>0.28192640692640669</v>
      </c>
      <c r="J381">
        <v>2.162337662337662</v>
      </c>
      <c r="K381">
        <v>0.1</v>
      </c>
      <c r="L381">
        <v>0.1</v>
      </c>
      <c r="M381">
        <v>0.1</v>
      </c>
      <c r="N381">
        <v>0.1</v>
      </c>
      <c r="O381">
        <v>5.3781818181818188</v>
      </c>
      <c r="P381">
        <v>5.014204545454545</v>
      </c>
      <c r="Q381">
        <v>1.6496212121212128</v>
      </c>
      <c r="R381">
        <v>0.54940711462450764</v>
      </c>
      <c r="S381">
        <v>6.4339826839826841</v>
      </c>
      <c r="T381">
        <v>2.4316761363636381</v>
      </c>
      <c r="U381">
        <v>0.43187281468531502</v>
      </c>
      <c r="V381" t="s">
        <v>32</v>
      </c>
      <c r="W381" s="4">
        <v>0.26136363636363669</v>
      </c>
      <c r="X381">
        <v>379.3743697714558</v>
      </c>
      <c r="Y381">
        <v>10.659011719987328</v>
      </c>
      <c r="Z381">
        <v>8.5146707830017334</v>
      </c>
      <c r="AA381">
        <v>2.1450047348484853</v>
      </c>
      <c r="AB381">
        <v>3.5812452462698765</v>
      </c>
      <c r="AC381">
        <v>29.518181818181816</v>
      </c>
      <c r="AD381">
        <v>3689.2421098547484</v>
      </c>
      <c r="AE381">
        <v>4708.3669736124994</v>
      </c>
      <c r="AF381">
        <v>24094.361913107139</v>
      </c>
      <c r="AG381">
        <v>13652.392762368916</v>
      </c>
      <c r="AH381">
        <v>67345.262474412943</v>
      </c>
      <c r="AI381">
        <v>24015.647004404604</v>
      </c>
      <c r="AJ381">
        <v>18278.452051670552</v>
      </c>
      <c r="AK381">
        <v>13.830119903074868</v>
      </c>
      <c r="AL381" s="4">
        <v>7.2764227642276449</v>
      </c>
      <c r="AM381">
        <v>93.136599152143177</v>
      </c>
      <c r="AN381">
        <v>3.9254545454545449</v>
      </c>
      <c r="AO381">
        <v>1.7632575757575761</v>
      </c>
      <c r="AP381">
        <v>1.0714285714285712</v>
      </c>
      <c r="AQ381" t="s">
        <v>32</v>
      </c>
      <c r="AR381">
        <v>2.6912878787878789</v>
      </c>
      <c r="AS381">
        <v>2.7840909090909101</v>
      </c>
      <c r="AT381">
        <v>12.002702702702702</v>
      </c>
      <c r="AU381">
        <v>212.99610894941634</v>
      </c>
      <c r="AV381">
        <v>496.03184281842812</v>
      </c>
      <c r="AW381">
        <v>3483.7744991289201</v>
      </c>
      <c r="AX381">
        <v>32.207317073170735</v>
      </c>
      <c r="AY381">
        <v>631.30563056305641</v>
      </c>
      <c r="AZ381">
        <v>108.17384887839434</v>
      </c>
      <c r="BA381" s="4">
        <v>4.4877622377622366</v>
      </c>
      <c r="BB381">
        <v>188.91504329004329</v>
      </c>
      <c r="BC381">
        <v>3.0808080808080796</v>
      </c>
      <c r="BD381">
        <v>0.82007575757575868</v>
      </c>
      <c r="BE381">
        <v>0.5259740259740262</v>
      </c>
      <c r="BF381">
        <v>0.27110389610389607</v>
      </c>
      <c r="BG381">
        <v>1.0693779904306213</v>
      </c>
      <c r="BH381">
        <v>4.9723853773998403</v>
      </c>
      <c r="BI381">
        <v>2.4374939101627184</v>
      </c>
      <c r="BJ381">
        <v>65.030867569930066</v>
      </c>
      <c r="BK381">
        <v>124.85285469247734</v>
      </c>
      <c r="BL381">
        <v>130.77040618955516</v>
      </c>
      <c r="BM381">
        <v>21.951762523191096</v>
      </c>
      <c r="BN381">
        <v>29.117485337243405</v>
      </c>
      <c r="BO381">
        <v>6.3557692307692299</v>
      </c>
      <c r="BP381" s="4">
        <v>2.1377410468319553</v>
      </c>
      <c r="BQ381">
        <v>11.09562084257206</v>
      </c>
      <c r="BR381">
        <v>7.2045454545454541</v>
      </c>
      <c r="BS381">
        <v>0.55991735537190035</v>
      </c>
      <c r="BT381">
        <v>0.32007575757575779</v>
      </c>
      <c r="BU381" t="s">
        <v>32</v>
      </c>
      <c r="BV381" t="s">
        <v>32</v>
      </c>
      <c r="BW381">
        <v>23.76153300212917</v>
      </c>
      <c r="BX381">
        <v>31.053942175015241</v>
      </c>
      <c r="BY381">
        <v>128.65545486232136</v>
      </c>
      <c r="BZ381">
        <v>4459.198952483046</v>
      </c>
      <c r="CA381">
        <v>553.77958661057255</v>
      </c>
      <c r="CB381">
        <v>2485.0521327673146</v>
      </c>
      <c r="CC381">
        <v>7359.1026256633086</v>
      </c>
      <c r="CD381">
        <v>4419.6377628667869</v>
      </c>
      <c r="CE381" s="4" t="s">
        <v>32</v>
      </c>
    </row>
    <row r="382" spans="1:83" x14ac:dyDescent="0.35">
      <c r="A382" s="21">
        <v>2997</v>
      </c>
      <c r="B382" s="21" t="s">
        <v>26</v>
      </c>
      <c r="C382" s="20">
        <v>7</v>
      </c>
      <c r="D382">
        <v>413.48218464657054</v>
      </c>
      <c r="E382" s="4">
        <v>1008.8965305376321</v>
      </c>
      <c r="F382" s="18">
        <v>185.02486236868873</v>
      </c>
      <c r="G382" s="18">
        <v>65.8565786602705</v>
      </c>
      <c r="H382" s="4">
        <v>138.96100345849999</v>
      </c>
      <c r="I382">
        <v>0.1</v>
      </c>
      <c r="J382">
        <v>1.6818181818181812</v>
      </c>
      <c r="K382">
        <v>0.1</v>
      </c>
      <c r="L382">
        <v>0.1</v>
      </c>
      <c r="M382">
        <v>0.1</v>
      </c>
      <c r="N382">
        <v>0.26287878787878771</v>
      </c>
      <c r="O382">
        <v>2.9878787878787882</v>
      </c>
      <c r="P382">
        <v>2.5071022727272716</v>
      </c>
      <c r="Q382">
        <v>2.1994949494949498</v>
      </c>
      <c r="R382">
        <v>1.7855731225296481</v>
      </c>
      <c r="S382">
        <v>8.5250270562770574</v>
      </c>
      <c r="T382">
        <v>0.85823863636363562</v>
      </c>
      <c r="U382">
        <v>0.28791520979021001</v>
      </c>
      <c r="V382">
        <v>1.2162642045454533</v>
      </c>
      <c r="W382" s="4">
        <v>0.78409090909091006</v>
      </c>
      <c r="X382">
        <v>136.01698463423719</v>
      </c>
      <c r="Y382">
        <v>11.394044979410832</v>
      </c>
      <c r="Z382">
        <v>9.3043113749679058</v>
      </c>
      <c r="AA382">
        <v>1.8819575968013469</v>
      </c>
      <c r="AB382">
        <v>1.0655712650786544</v>
      </c>
      <c r="AC382">
        <v>22.45578512396694</v>
      </c>
      <c r="AD382">
        <v>11863.198759763724</v>
      </c>
      <c r="AE382">
        <v>13420.224069043383</v>
      </c>
      <c r="AF382">
        <v>24008.161225668657</v>
      </c>
      <c r="AG382">
        <v>27693.877892377837</v>
      </c>
      <c r="AH382">
        <v>95262.626583680743</v>
      </c>
      <c r="AI382">
        <v>22826.255618927404</v>
      </c>
      <c r="AJ382">
        <v>20303.615243589742</v>
      </c>
      <c r="AK382">
        <v>7.7178204378342254</v>
      </c>
      <c r="AL382" s="4">
        <v>9.8300073909830026</v>
      </c>
      <c r="AM382">
        <v>41.048045219029675</v>
      </c>
      <c r="AN382">
        <v>3.2327272727272724</v>
      </c>
      <c r="AO382">
        <v>1.0075757575757578</v>
      </c>
      <c r="AP382" t="s">
        <v>32</v>
      </c>
      <c r="AQ382">
        <v>0.74070247933884303</v>
      </c>
      <c r="AR382" t="s">
        <v>32</v>
      </c>
      <c r="AS382">
        <v>12.52840909090909</v>
      </c>
      <c r="AT382">
        <v>18.276842751842754</v>
      </c>
      <c r="AU382">
        <v>24.895649097983732</v>
      </c>
      <c r="AV382">
        <v>88.829360679970435</v>
      </c>
      <c r="AW382">
        <v>896.98562717770039</v>
      </c>
      <c r="AX382">
        <v>156.79878048780489</v>
      </c>
      <c r="AY382">
        <v>207.94434443444345</v>
      </c>
      <c r="AZ382">
        <v>37.104486422668245</v>
      </c>
      <c r="BA382" s="4">
        <v>16.63111888111888</v>
      </c>
      <c r="BB382" t="s">
        <v>32</v>
      </c>
      <c r="BC382">
        <v>3.6969696969696955</v>
      </c>
      <c r="BD382">
        <v>1.3667929292929299</v>
      </c>
      <c r="BE382" t="s">
        <v>32</v>
      </c>
      <c r="BF382" t="s">
        <v>32</v>
      </c>
      <c r="BG382" t="s">
        <v>32</v>
      </c>
      <c r="BH382">
        <v>1.8646445165249403</v>
      </c>
      <c r="BI382">
        <v>2.4374939101627184</v>
      </c>
      <c r="BJ382">
        <v>268.20640297202794</v>
      </c>
      <c r="BK382">
        <v>73.704484195050227</v>
      </c>
      <c r="BL382">
        <v>2570.8439071566736</v>
      </c>
      <c r="BM382">
        <v>40.244897959183675</v>
      </c>
      <c r="BN382">
        <v>179.69648093841641</v>
      </c>
      <c r="BO382">
        <v>6.9335664335664333</v>
      </c>
      <c r="BP382" s="4" t="s">
        <v>32</v>
      </c>
      <c r="BQ382" t="s">
        <v>32</v>
      </c>
      <c r="BR382">
        <v>4.8030303030303028</v>
      </c>
      <c r="BS382" t="s">
        <v>32</v>
      </c>
      <c r="BT382">
        <v>0.96022727272727337</v>
      </c>
      <c r="BU382" t="s">
        <v>32</v>
      </c>
      <c r="BV382" t="s">
        <v>32</v>
      </c>
      <c r="BW382">
        <v>4.1802696948190201</v>
      </c>
      <c r="BX382">
        <v>2.8034808907999862</v>
      </c>
      <c r="BY382">
        <v>25.731090972464273</v>
      </c>
      <c r="BZ382">
        <v>53.740116170678846</v>
      </c>
      <c r="CA382">
        <v>748.10792024876537</v>
      </c>
      <c r="CB382">
        <v>92.71304269242178</v>
      </c>
      <c r="CC382">
        <v>1081.4332962191775</v>
      </c>
      <c r="CD382">
        <v>459.09106355141034</v>
      </c>
      <c r="CE382" s="4">
        <v>0.25886917960088596</v>
      </c>
    </row>
    <row r="383" spans="1:83" x14ac:dyDescent="0.35">
      <c r="A383" s="21">
        <v>2998</v>
      </c>
      <c r="B383" s="21" t="s">
        <v>26</v>
      </c>
      <c r="C383" s="20">
        <v>7</v>
      </c>
      <c r="D383">
        <v>292.4575845874935</v>
      </c>
      <c r="E383" s="4">
        <v>713.59650639348411</v>
      </c>
      <c r="F383" s="18">
        <v>105.85763776003162</v>
      </c>
      <c r="G383" s="18">
        <v>56.626496352218624</v>
      </c>
      <c r="H383" s="4">
        <v>136.70276412527249</v>
      </c>
      <c r="I383">
        <v>0.1</v>
      </c>
      <c r="J383">
        <v>2.883116883116883</v>
      </c>
      <c r="K383">
        <v>0.53594793512334693</v>
      </c>
      <c r="L383">
        <v>0.69229403409090917</v>
      </c>
      <c r="M383">
        <v>0.1</v>
      </c>
      <c r="N383">
        <v>0.52575757575757542</v>
      </c>
      <c r="O383">
        <v>2.9878787878787882</v>
      </c>
      <c r="P383">
        <v>2.5071022727272716</v>
      </c>
      <c r="Q383">
        <v>0.1</v>
      </c>
      <c r="R383">
        <v>0.1</v>
      </c>
      <c r="S383">
        <v>5.7905844155844157</v>
      </c>
      <c r="T383">
        <v>0.8582386363636374</v>
      </c>
      <c r="U383">
        <v>1.1516608391608365</v>
      </c>
      <c r="V383">
        <v>0.60813210227272663</v>
      </c>
      <c r="W383" s="4">
        <v>1.5681818181818183</v>
      </c>
      <c r="X383">
        <v>1287.3632689388935</v>
      </c>
      <c r="Y383">
        <v>13.35413367120684</v>
      </c>
      <c r="Z383">
        <v>11.410019620211035</v>
      </c>
      <c r="AA383">
        <v>2.9341461489898997</v>
      </c>
      <c r="AB383">
        <v>1.0655712650786544</v>
      </c>
      <c r="AC383">
        <v>23.502066115702476</v>
      </c>
      <c r="AD383">
        <v>5688.0928564350106</v>
      </c>
      <c r="AE383">
        <v>7214.5210728467246</v>
      </c>
      <c r="AF383">
        <v>15485.753376259208</v>
      </c>
      <c r="AG383">
        <v>23110.308362004151</v>
      </c>
      <c r="AH383">
        <v>24053.455367546441</v>
      </c>
      <c r="AI383">
        <v>15482.431869386</v>
      </c>
      <c r="AJ383">
        <v>13925.22421328671</v>
      </c>
      <c r="AK383">
        <v>23.507927389705884</v>
      </c>
      <c r="AL383" s="4">
        <v>13.405025868440504</v>
      </c>
      <c r="AM383">
        <v>95.967498822421092</v>
      </c>
      <c r="AN383">
        <v>4.1563636363636363</v>
      </c>
      <c r="AO383">
        <v>2.0151515151515156</v>
      </c>
      <c r="AP383" t="s">
        <v>32</v>
      </c>
      <c r="AQ383">
        <v>0.74070247933884303</v>
      </c>
      <c r="AR383" t="s">
        <v>32</v>
      </c>
      <c r="AS383" t="s">
        <v>32</v>
      </c>
      <c r="AT383">
        <v>4.3646191646191639</v>
      </c>
      <c r="AU383">
        <v>34.024053767244432</v>
      </c>
      <c r="AV383">
        <v>448.76484355752649</v>
      </c>
      <c r="AW383">
        <v>866.06543989547038</v>
      </c>
      <c r="AX383">
        <v>10.170731707317072</v>
      </c>
      <c r="AY383">
        <v>1238.1320632063207</v>
      </c>
      <c r="AZ383">
        <v>14.270956316410862</v>
      </c>
      <c r="BA383" s="4">
        <v>4.2237762237762233</v>
      </c>
      <c r="BB383">
        <v>31.899350649350652</v>
      </c>
      <c r="BC383">
        <v>1.8484848484848477</v>
      </c>
      <c r="BD383" t="s">
        <v>32</v>
      </c>
      <c r="BE383" t="s">
        <v>32</v>
      </c>
      <c r="BF383" t="s">
        <v>32</v>
      </c>
      <c r="BG383">
        <v>1.0693779904306213</v>
      </c>
      <c r="BH383">
        <v>3.7292890330498789</v>
      </c>
      <c r="BI383">
        <v>3.6562408652440794</v>
      </c>
      <c r="BJ383">
        <v>304.94700611888106</v>
      </c>
      <c r="BK383">
        <v>275.75643224699832</v>
      </c>
      <c r="BL383">
        <v>69.403288201160549</v>
      </c>
      <c r="BM383">
        <v>43.293753865182438</v>
      </c>
      <c r="BN383">
        <v>198.41486436950146</v>
      </c>
      <c r="BO383" t="s">
        <v>32</v>
      </c>
      <c r="BP383" s="4" t="s">
        <v>32</v>
      </c>
      <c r="BQ383" t="s">
        <v>32</v>
      </c>
      <c r="BR383">
        <v>6.2439393939393932</v>
      </c>
      <c r="BS383" t="s">
        <v>32</v>
      </c>
      <c r="BT383">
        <v>1.2803030303030303</v>
      </c>
      <c r="BU383" t="s">
        <v>32</v>
      </c>
      <c r="BV383" t="s">
        <v>32</v>
      </c>
      <c r="BW383">
        <v>2.2001419446415902</v>
      </c>
      <c r="BX383">
        <v>0.86260950486153298</v>
      </c>
      <c r="BY383">
        <v>193.09129612109743</v>
      </c>
      <c r="BZ383">
        <v>26.254713243690428</v>
      </c>
      <c r="CA383">
        <v>4.4931406621547474</v>
      </c>
      <c r="CB383">
        <v>367.85452042859265</v>
      </c>
      <c r="CC383">
        <v>255.96054348382899</v>
      </c>
      <c r="CD383">
        <v>168.39247504781463</v>
      </c>
      <c r="CE383" s="4">
        <v>0.77660753880265965</v>
      </c>
    </row>
    <row r="384" spans="1:83" x14ac:dyDescent="0.35">
      <c r="A384" s="21">
        <v>3000</v>
      </c>
      <c r="B384" s="21" t="s">
        <v>26</v>
      </c>
      <c r="C384" s="20">
        <v>7</v>
      </c>
      <c r="D384">
        <v>169.97055862860751</v>
      </c>
      <c r="E384" s="4">
        <v>414.72816305380229</v>
      </c>
      <c r="F384" s="18">
        <v>21.183723595089017</v>
      </c>
      <c r="G384" s="18">
        <v>1424.6386518120253</v>
      </c>
      <c r="H384" s="26">
        <v>6.4000000000000001E-2</v>
      </c>
      <c r="I384">
        <v>0.56385281385281338</v>
      </c>
      <c r="J384">
        <v>1.9220779220779218</v>
      </c>
      <c r="K384">
        <v>0.1</v>
      </c>
      <c r="L384">
        <v>0.1</v>
      </c>
      <c r="M384">
        <v>1.2519068233353963</v>
      </c>
      <c r="N384">
        <v>0.52575757575757542</v>
      </c>
      <c r="O384">
        <v>1.1951515151515153</v>
      </c>
      <c r="P384">
        <v>1.8803267045454533</v>
      </c>
      <c r="Q384">
        <v>0.1</v>
      </c>
      <c r="R384">
        <v>0.54940711462450764</v>
      </c>
      <c r="S384">
        <v>1.9301948051948052</v>
      </c>
      <c r="T384">
        <v>0.28607954545454639</v>
      </c>
      <c r="U384">
        <v>0.57583041958041825</v>
      </c>
      <c r="V384">
        <v>1.2162642045454533</v>
      </c>
      <c r="W384" s="4">
        <v>1.0454545454545467</v>
      </c>
      <c r="X384">
        <v>1898.3130068359026</v>
      </c>
      <c r="Y384">
        <v>3.5536902122267975</v>
      </c>
      <c r="Z384">
        <v>0.88147839399539052</v>
      </c>
      <c r="AA384" t="s">
        <v>32</v>
      </c>
      <c r="AB384" t="s">
        <v>32</v>
      </c>
      <c r="AC384">
        <v>23.240495867768594</v>
      </c>
      <c r="AD384">
        <v>714.59809251805223</v>
      </c>
      <c r="AE384">
        <v>469.80100927607521</v>
      </c>
      <c r="AF384">
        <v>21380.285933468855</v>
      </c>
      <c r="AG384">
        <v>30374.768230471687</v>
      </c>
      <c r="AH384">
        <v>74294.947767819656</v>
      </c>
      <c r="AI384">
        <v>24732.861606287315</v>
      </c>
      <c r="AJ384">
        <v>345.01580924630923</v>
      </c>
      <c r="AK384">
        <v>74.189077122326211</v>
      </c>
      <c r="AL384" s="4">
        <v>3.701404286770142</v>
      </c>
      <c r="AM384">
        <v>2.8308996702779075</v>
      </c>
      <c r="AN384">
        <v>3.232727272727272</v>
      </c>
      <c r="AO384">
        <v>1.0075757575757578</v>
      </c>
      <c r="AP384">
        <v>1.6071428571428568</v>
      </c>
      <c r="AQ384" t="s">
        <v>32</v>
      </c>
      <c r="AR384">
        <v>0.5382575757575756</v>
      </c>
      <c r="AS384" t="s">
        <v>32</v>
      </c>
      <c r="AT384">
        <v>1.0911547911547919</v>
      </c>
      <c r="AU384">
        <v>37.896710293597451</v>
      </c>
      <c r="AV384">
        <v>32.054631682680466</v>
      </c>
      <c r="AW384">
        <v>94.861933797909415</v>
      </c>
      <c r="AX384">
        <v>114.70325203252033</v>
      </c>
      <c r="AY384">
        <v>894.90794079407942</v>
      </c>
      <c r="AZ384">
        <v>3.4250295159386077</v>
      </c>
      <c r="BA384" s="4">
        <v>1.8479020979020966</v>
      </c>
      <c r="BB384">
        <v>39.696969696969695</v>
      </c>
      <c r="BC384">
        <v>2.4646464646464636</v>
      </c>
      <c r="BD384">
        <v>0.27335858585858652</v>
      </c>
      <c r="BE384" t="s">
        <v>32</v>
      </c>
      <c r="BF384">
        <v>2.1688311688311703</v>
      </c>
      <c r="BG384">
        <v>2.1387559808612435</v>
      </c>
      <c r="BH384">
        <v>35.428245813973874</v>
      </c>
      <c r="BI384">
        <v>40.82802299522556</v>
      </c>
      <c r="BJ384">
        <v>721.95285183566421</v>
      </c>
      <c r="BK384">
        <v>3694.1195785346727</v>
      </c>
      <c r="BL384">
        <v>9553.545261121857</v>
      </c>
      <c r="BM384">
        <v>573.48979591836746</v>
      </c>
      <c r="BN384">
        <v>24.957844574780061</v>
      </c>
      <c r="BO384">
        <v>7.222465034965035</v>
      </c>
      <c r="BP384" s="4">
        <v>0.53443526170798883</v>
      </c>
      <c r="BQ384">
        <v>0.45288248337028758</v>
      </c>
      <c r="BR384">
        <v>6.2439393939393932</v>
      </c>
      <c r="BS384" t="s">
        <v>32</v>
      </c>
      <c r="BT384">
        <v>1.6003787878787881</v>
      </c>
      <c r="BU384" t="s">
        <v>32</v>
      </c>
      <c r="BV384" t="s">
        <v>32</v>
      </c>
      <c r="BW384">
        <v>1.1000709723207951</v>
      </c>
      <c r="BX384">
        <v>0.2156523762153828</v>
      </c>
      <c r="BY384">
        <v>5.8381466912313895</v>
      </c>
      <c r="BZ384">
        <v>9.8455174663839102</v>
      </c>
      <c r="CA384">
        <v>12.356136820925553</v>
      </c>
      <c r="CB384">
        <v>4.9247112746551984</v>
      </c>
      <c r="CC384">
        <v>174.19536987093917</v>
      </c>
      <c r="CD384">
        <v>841.96237523907303</v>
      </c>
      <c r="CE384" s="4">
        <v>0.77660753880265965</v>
      </c>
    </row>
    <row r="385" spans="1:83" x14ac:dyDescent="0.35">
      <c r="A385" s="21">
        <v>2995</v>
      </c>
      <c r="B385" s="21" t="s">
        <v>26</v>
      </c>
      <c r="C385" s="20">
        <v>14</v>
      </c>
      <c r="D385">
        <v>1083.56505378575</v>
      </c>
      <c r="E385" s="4">
        <v>2643.8987312372301</v>
      </c>
      <c r="F385" s="18">
        <v>83.003312660056366</v>
      </c>
      <c r="G385" s="18">
        <v>69.662410768540994</v>
      </c>
      <c r="H385" s="4">
        <v>124.38617963044625</v>
      </c>
      <c r="I385">
        <v>0.1</v>
      </c>
      <c r="J385">
        <v>2.4025974025974026</v>
      </c>
      <c r="K385">
        <v>0.1</v>
      </c>
      <c r="L385">
        <v>0.1</v>
      </c>
      <c r="M385">
        <v>0.62595341166769813</v>
      </c>
      <c r="N385">
        <v>0.1</v>
      </c>
      <c r="O385">
        <v>1.7927272727272729</v>
      </c>
      <c r="P385">
        <v>2.5071022727272716</v>
      </c>
      <c r="Q385">
        <v>0.1</v>
      </c>
      <c r="R385">
        <v>0.1</v>
      </c>
      <c r="S385">
        <v>2.5735930735930737</v>
      </c>
      <c r="T385">
        <v>0.8582386363636374</v>
      </c>
      <c r="U385">
        <v>1.1516608391608365</v>
      </c>
      <c r="V385">
        <v>0.60813210227272663</v>
      </c>
      <c r="W385" s="4">
        <v>1.0454545454545467</v>
      </c>
      <c r="X385">
        <v>354.32287424262449</v>
      </c>
      <c r="Y385">
        <v>11.394044979410832</v>
      </c>
      <c r="Z385">
        <v>9.3043113749679058</v>
      </c>
      <c r="AA385">
        <v>0.8297690446127941</v>
      </c>
      <c r="AB385">
        <v>0.56243646884040999</v>
      </c>
      <c r="AC385">
        <v>21.409504132231401</v>
      </c>
      <c r="AD385">
        <v>5195.1947178750579</v>
      </c>
      <c r="AE385">
        <v>5950.3083410113468</v>
      </c>
      <c r="AF385">
        <v>25581.448338888393</v>
      </c>
      <c r="AG385">
        <v>16236.687827748741</v>
      </c>
      <c r="AH385">
        <v>78905.307833628045</v>
      </c>
      <c r="AI385">
        <v>24697.820189886017</v>
      </c>
      <c r="AJ385">
        <v>18205.826556721055</v>
      </c>
      <c r="AK385">
        <v>14.33947819184492</v>
      </c>
      <c r="AL385" s="4">
        <v>10.340724316334075</v>
      </c>
      <c r="AM385">
        <v>89.456429580781901</v>
      </c>
      <c r="AN385">
        <v>3.2327272727272724</v>
      </c>
      <c r="AO385">
        <v>1.0075757575757578</v>
      </c>
      <c r="AP385" t="s">
        <v>32</v>
      </c>
      <c r="AQ385">
        <v>1.7283057851239665</v>
      </c>
      <c r="AR385">
        <v>2.9604166666666671</v>
      </c>
      <c r="AS385">
        <v>5.8465909090909101</v>
      </c>
      <c r="AT385">
        <v>15.276167076167077</v>
      </c>
      <c r="AU385">
        <v>320.04740007074639</v>
      </c>
      <c r="AV385">
        <v>1709.2181571815718</v>
      </c>
      <c r="AW385">
        <v>6672.7565331010455</v>
      </c>
      <c r="AX385">
        <v>51.418699186991873</v>
      </c>
      <c r="AY385">
        <v>751.897889788979</v>
      </c>
      <c r="AZ385">
        <v>96.757083825265653</v>
      </c>
      <c r="BA385" s="4">
        <v>3.4318181818181799</v>
      </c>
      <c r="BB385">
        <v>188.20616883116884</v>
      </c>
      <c r="BC385">
        <v>4.3131313131313114</v>
      </c>
      <c r="BD385">
        <v>1.9135101010101021</v>
      </c>
      <c r="BE385" t="s">
        <v>32</v>
      </c>
      <c r="BF385">
        <v>0.54220779220779214</v>
      </c>
      <c r="BG385">
        <v>1.0693779904306213</v>
      </c>
      <c r="BH385">
        <v>8.0801262382747403</v>
      </c>
      <c r="BI385">
        <v>7.9218552080288394</v>
      </c>
      <c r="BJ385">
        <v>94.055944055944053</v>
      </c>
      <c r="BK385">
        <v>196.33349669198725</v>
      </c>
      <c r="BL385">
        <v>222.09052224371374</v>
      </c>
      <c r="BM385">
        <v>30.488559059987637</v>
      </c>
      <c r="BN385">
        <v>31.613269794721408</v>
      </c>
      <c r="BO385">
        <v>6.9335664335664333</v>
      </c>
      <c r="BP385" s="4">
        <v>2.6721763085399441</v>
      </c>
      <c r="BQ385">
        <v>18.115299334811525</v>
      </c>
      <c r="BR385">
        <v>6.7242424242424237</v>
      </c>
      <c r="BS385" t="s">
        <v>32</v>
      </c>
      <c r="BT385">
        <v>1.2803030303030303</v>
      </c>
      <c r="BU385" t="s">
        <v>32</v>
      </c>
      <c r="BV385">
        <v>1.5178571428571423</v>
      </c>
      <c r="BW385">
        <v>146.96948190205819</v>
      </c>
      <c r="BX385">
        <v>171.22798671501459</v>
      </c>
      <c r="BY385">
        <v>258.17582034556591</v>
      </c>
      <c r="BZ385">
        <v>9779.4704533802505</v>
      </c>
      <c r="CA385">
        <v>1572.5992317541613</v>
      </c>
      <c r="CB385">
        <v>2674.760575782293</v>
      </c>
      <c r="CC385">
        <v>9046.5462086307743</v>
      </c>
      <c r="CD385">
        <v>4728.5050131518574</v>
      </c>
      <c r="CE385" s="4">
        <v>1.812084257206207</v>
      </c>
    </row>
    <row r="386" spans="1:83" x14ac:dyDescent="0.35">
      <c r="A386" s="21">
        <v>2997</v>
      </c>
      <c r="B386" s="21" t="s">
        <v>26</v>
      </c>
      <c r="C386" s="20">
        <v>14</v>
      </c>
      <c r="D386">
        <v>341.88970889243052</v>
      </c>
      <c r="E386" s="4">
        <v>834.21088969753043</v>
      </c>
      <c r="F386" s="18">
        <v>223.30944736772</v>
      </c>
      <c r="G386" s="18">
        <v>76.273300868004256</v>
      </c>
      <c r="H386" s="4">
        <v>175.27770646465376</v>
      </c>
      <c r="I386">
        <v>0.1</v>
      </c>
      <c r="J386">
        <v>2.4025974025974026</v>
      </c>
      <c r="K386">
        <v>0.1</v>
      </c>
      <c r="L386">
        <v>0.1</v>
      </c>
      <c r="M386">
        <v>0.1</v>
      </c>
      <c r="N386">
        <v>0.1</v>
      </c>
      <c r="O386">
        <v>1.1951515151515153</v>
      </c>
      <c r="P386">
        <v>1.8803267045454533</v>
      </c>
      <c r="Q386">
        <v>0.2749368686868694</v>
      </c>
      <c r="R386">
        <v>1.6482213438735194</v>
      </c>
      <c r="S386">
        <v>4.5037878787878789</v>
      </c>
      <c r="T386">
        <v>0.8582386363636374</v>
      </c>
      <c r="U386" t="s">
        <v>32</v>
      </c>
      <c r="V386">
        <v>0.60813210227272663</v>
      </c>
      <c r="W386" s="4" t="s">
        <v>32</v>
      </c>
      <c r="X386">
        <v>149.56524242023784</v>
      </c>
      <c r="Y386">
        <v>10.659011719987328</v>
      </c>
      <c r="Z386">
        <v>8.5146707830017334</v>
      </c>
      <c r="AA386">
        <v>2.1450047348484844</v>
      </c>
      <c r="AB386" t="s">
        <v>32</v>
      </c>
      <c r="AC386">
        <v>25.594628099173548</v>
      </c>
      <c r="AD386">
        <v>16091.219474443127</v>
      </c>
      <c r="AE386">
        <v>16783.950819108926</v>
      </c>
      <c r="AF386">
        <v>26094.41716962781</v>
      </c>
      <c r="AG386">
        <v>33720.432188987179</v>
      </c>
      <c r="AH386">
        <v>119365.59305456493</v>
      </c>
      <c r="AI386">
        <v>25473.269088090314</v>
      </c>
      <c r="AJ386">
        <v>21245.72227389277</v>
      </c>
      <c r="AK386">
        <v>6.1897455715240639</v>
      </c>
      <c r="AL386" s="4">
        <v>10.851441241685148</v>
      </c>
      <c r="AM386">
        <v>38.500235515779551</v>
      </c>
      <c r="AN386">
        <v>3.2327272727272724</v>
      </c>
      <c r="AO386">
        <v>1.0075757575757578</v>
      </c>
      <c r="AP386" t="s">
        <v>32</v>
      </c>
      <c r="AQ386" t="s">
        <v>32</v>
      </c>
      <c r="AR386">
        <v>0.26912878787878824</v>
      </c>
      <c r="AS386">
        <v>23.943181818181817</v>
      </c>
      <c r="AT386">
        <v>28.915601965601969</v>
      </c>
      <c r="AU386">
        <v>33.47081712062257</v>
      </c>
      <c r="AV386">
        <v>100.51028578467603</v>
      </c>
      <c r="AW386">
        <v>1284.8388501742163</v>
      </c>
      <c r="AX386">
        <v>181.9430894308943</v>
      </c>
      <c r="AY386">
        <v>209.23272327232723</v>
      </c>
      <c r="AZ386">
        <v>32.537780401416768</v>
      </c>
      <c r="BA386" s="4">
        <v>17.159090909090907</v>
      </c>
      <c r="BB386">
        <v>2.1266233766233746</v>
      </c>
      <c r="BC386">
        <v>1.8484848484848477</v>
      </c>
      <c r="BD386" t="s">
        <v>32</v>
      </c>
      <c r="BE386" t="s">
        <v>32</v>
      </c>
      <c r="BF386" t="s">
        <v>32</v>
      </c>
      <c r="BG386" t="s">
        <v>32</v>
      </c>
      <c r="BH386">
        <v>1.8646445165249403</v>
      </c>
      <c r="BI386">
        <v>3.6562408652440777</v>
      </c>
      <c r="BJ386">
        <v>185.17263986013984</v>
      </c>
      <c r="BK386">
        <v>82.599852977211469</v>
      </c>
      <c r="BL386">
        <v>3096.847775628627</v>
      </c>
      <c r="BM386">
        <v>36.586270871985164</v>
      </c>
      <c r="BN386">
        <v>129.78079178885631</v>
      </c>
      <c r="BO386">
        <v>5.7779720279720284</v>
      </c>
      <c r="BP386" s="4">
        <v>0.53443526170798883</v>
      </c>
      <c r="BQ386" t="s">
        <v>32</v>
      </c>
      <c r="BR386">
        <v>5.7636363636363637</v>
      </c>
      <c r="BS386" t="s">
        <v>32</v>
      </c>
      <c r="BT386" t="s">
        <v>32</v>
      </c>
      <c r="BU386" t="s">
        <v>32</v>
      </c>
      <c r="BV386" t="s">
        <v>32</v>
      </c>
      <c r="BW386">
        <v>3.0801987224982259</v>
      </c>
      <c r="BX386">
        <v>4.0973951480922883</v>
      </c>
      <c r="BY386">
        <v>27.028456903849026</v>
      </c>
      <c r="BZ386">
        <v>29.3314374519354</v>
      </c>
      <c r="CA386">
        <v>855.38165355770991</v>
      </c>
      <c r="CB386">
        <v>214.76023515126801</v>
      </c>
      <c r="CC386">
        <v>991.84710599983725</v>
      </c>
      <c r="CD386">
        <v>398.82428300798199</v>
      </c>
      <c r="CE386" s="4" t="s">
        <v>32</v>
      </c>
    </row>
    <row r="387" spans="1:83" x14ac:dyDescent="0.35">
      <c r="A387" s="21">
        <v>2998</v>
      </c>
      <c r="B387" s="21" t="s">
        <v>26</v>
      </c>
      <c r="C387" s="20">
        <v>14</v>
      </c>
      <c r="D387">
        <v>326.54681414179998</v>
      </c>
      <c r="E387" s="4">
        <v>796.77422650599192</v>
      </c>
      <c r="F387" s="18">
        <v>352.9586705024995</v>
      </c>
      <c r="G387" s="18">
        <v>1335.2410959608608</v>
      </c>
      <c r="H387" s="4">
        <v>2271.3880410481215</v>
      </c>
      <c r="I387">
        <v>0.1</v>
      </c>
      <c r="J387">
        <v>3.3636363636363633</v>
      </c>
      <c r="K387">
        <v>1.0718958702466939</v>
      </c>
      <c r="L387">
        <v>0.1</v>
      </c>
      <c r="M387">
        <v>0.1</v>
      </c>
      <c r="N387">
        <v>0.52575757575757542</v>
      </c>
      <c r="O387">
        <v>4.7806060606060612</v>
      </c>
      <c r="P387">
        <v>3.1338778409090899</v>
      </c>
      <c r="Q387">
        <v>0.5498737373737379</v>
      </c>
      <c r="R387">
        <v>0.54940711462450764</v>
      </c>
      <c r="S387">
        <v>7.0773809523809526</v>
      </c>
      <c r="T387">
        <v>1.4303977272727284</v>
      </c>
      <c r="U387">
        <v>1.1516608391608365</v>
      </c>
      <c r="V387" t="s">
        <v>32</v>
      </c>
      <c r="W387" s="4">
        <v>1.0454545454545467</v>
      </c>
      <c r="X387">
        <v>1443.8073022413914</v>
      </c>
      <c r="Y387">
        <v>12.374089325308837</v>
      </c>
      <c r="Z387">
        <v>10.35716549758947</v>
      </c>
      <c r="AA387">
        <v>1.8819575968013469</v>
      </c>
      <c r="AB387" t="s">
        <v>32</v>
      </c>
      <c r="AC387">
        <v>18.27066115702479</v>
      </c>
      <c r="AD387">
        <v>18826.041414215648</v>
      </c>
      <c r="AE387">
        <v>19596.648979407746</v>
      </c>
      <c r="AF387">
        <v>23737.35155154833</v>
      </c>
      <c r="AG387">
        <v>30558.051568441886</v>
      </c>
      <c r="AH387">
        <v>59506.284554750906</v>
      </c>
      <c r="AI387">
        <v>21980.471791399636</v>
      </c>
      <c r="AJ387">
        <v>16722.950597125095</v>
      </c>
      <c r="AK387">
        <v>20.451777657085561</v>
      </c>
      <c r="AL387" s="4">
        <v>14.426459719142649</v>
      </c>
      <c r="AM387">
        <v>122.57795572303343</v>
      </c>
      <c r="AN387">
        <v>3.6945454545454544</v>
      </c>
      <c r="AO387">
        <v>1.5113636363636367</v>
      </c>
      <c r="AP387" t="s">
        <v>32</v>
      </c>
      <c r="AQ387">
        <v>0.74070247933884303</v>
      </c>
      <c r="AR387" t="s">
        <v>32</v>
      </c>
      <c r="AS387">
        <v>5.0113636363636367</v>
      </c>
      <c r="AT387">
        <v>8.7292383292383295</v>
      </c>
      <c r="AU387">
        <v>140.24548991864168</v>
      </c>
      <c r="AV387">
        <v>618.81738112835671</v>
      </c>
      <c r="AW387">
        <v>5605.8599738675957</v>
      </c>
      <c r="AX387">
        <v>21.471544715447152</v>
      </c>
      <c r="AY387">
        <v>1324.9687968796882</v>
      </c>
      <c r="AZ387">
        <v>18.266824085005904</v>
      </c>
      <c r="BA387" s="4">
        <v>5.5437062937062915</v>
      </c>
      <c r="BB387">
        <v>46.07683982683983</v>
      </c>
      <c r="BC387">
        <v>3.0808080808080796</v>
      </c>
      <c r="BD387">
        <v>0.82007575757575779</v>
      </c>
      <c r="BE387" t="s">
        <v>32</v>
      </c>
      <c r="BF387" t="s">
        <v>32</v>
      </c>
      <c r="BG387">
        <v>0.53468899521531021</v>
      </c>
      <c r="BH387">
        <v>23.308056456561758</v>
      </c>
      <c r="BI387">
        <v>26.203059534249242</v>
      </c>
      <c r="BJ387">
        <v>1862.0137674825173</v>
      </c>
      <c r="BK387">
        <v>372.01703013967165</v>
      </c>
      <c r="BL387">
        <v>235.24061895551262</v>
      </c>
      <c r="BM387">
        <v>110.978354978355</v>
      </c>
      <c r="BN387">
        <v>159.31424120234604</v>
      </c>
      <c r="BO387">
        <v>0.57779720279720337</v>
      </c>
      <c r="BP387" s="4">
        <v>1.0688705234159777</v>
      </c>
      <c r="BQ387" t="s">
        <v>32</v>
      </c>
      <c r="BR387">
        <v>4.8030303030303028</v>
      </c>
      <c r="BS387" t="s">
        <v>32</v>
      </c>
      <c r="BT387">
        <v>2.2405303030303028</v>
      </c>
      <c r="BU387" t="s">
        <v>32</v>
      </c>
      <c r="BV387">
        <v>0.9107142857142847</v>
      </c>
      <c r="BW387">
        <v>8.800567778566359</v>
      </c>
      <c r="BX387">
        <v>9.0573998010461114</v>
      </c>
      <c r="BY387">
        <v>270.71702434895184</v>
      </c>
      <c r="BZ387">
        <v>90.250576775185849</v>
      </c>
      <c r="CA387">
        <v>32.200841412109021</v>
      </c>
      <c r="CB387">
        <v>1250.4484279994069</v>
      </c>
      <c r="CC387">
        <v>322.55768489026968</v>
      </c>
      <c r="CD387">
        <v>275.63189336773866</v>
      </c>
      <c r="CE387" s="4">
        <v>0.77660753880265965</v>
      </c>
    </row>
    <row r="388" spans="1:83" x14ac:dyDescent="0.35">
      <c r="A388" s="21">
        <v>3000</v>
      </c>
      <c r="B388" s="21" t="s">
        <v>26</v>
      </c>
      <c r="C388" s="20">
        <v>14</v>
      </c>
      <c r="D388">
        <v>139.73230739793601</v>
      </c>
      <c r="E388" s="4">
        <v>340.94683005096385</v>
      </c>
      <c r="F388" s="18">
        <v>31.554390947127466</v>
      </c>
      <c r="G388" s="18">
        <v>1128.2203091097333</v>
      </c>
      <c r="H388" s="26">
        <v>6.4000000000000001E-2</v>
      </c>
      <c r="I388">
        <v>0.1</v>
      </c>
      <c r="J388">
        <v>1.9220779220779218</v>
      </c>
      <c r="K388">
        <v>0.1</v>
      </c>
      <c r="L388">
        <v>0.1</v>
      </c>
      <c r="M388">
        <v>1.2519068233353963</v>
      </c>
      <c r="N388">
        <v>0.1</v>
      </c>
      <c r="O388">
        <v>1.1951515151515153</v>
      </c>
      <c r="P388">
        <v>1.2535511363636358</v>
      </c>
      <c r="Q388">
        <v>0.1</v>
      </c>
      <c r="R388">
        <v>0.1</v>
      </c>
      <c r="S388">
        <v>2.5735930735930737</v>
      </c>
      <c r="T388">
        <v>0.8582386363636374</v>
      </c>
      <c r="U388" t="s">
        <v>32</v>
      </c>
      <c r="V388">
        <v>0.30406605113636331</v>
      </c>
      <c r="W388" s="4">
        <v>1.0454545454545467</v>
      </c>
      <c r="X388">
        <v>766.3944129413602</v>
      </c>
      <c r="Y388">
        <v>6.0038010769718078</v>
      </c>
      <c r="Z388">
        <v>3.5136137005493016</v>
      </c>
      <c r="AA388" t="s">
        <v>32</v>
      </c>
      <c r="AB388">
        <v>1.3171386631977766</v>
      </c>
      <c r="AC388">
        <v>22.717355371900823</v>
      </c>
      <c r="AD388">
        <v>1998.7340344284294</v>
      </c>
      <c r="AE388">
        <v>1962.733146673118</v>
      </c>
      <c r="AF388">
        <v>20095.497074739767</v>
      </c>
      <c r="AG388">
        <v>31348.646723578211</v>
      </c>
      <c r="AH388">
        <v>74394.601150852803</v>
      </c>
      <c r="AI388">
        <v>24353.96053541571</v>
      </c>
      <c r="AJ388">
        <v>1766.1474456099454</v>
      </c>
      <c r="AK388">
        <v>55.852178726604279</v>
      </c>
      <c r="AL388" s="4">
        <v>3.1906873614190694</v>
      </c>
      <c r="AM388">
        <v>2.8308996702779075</v>
      </c>
      <c r="AN388">
        <v>3.2327272727272724</v>
      </c>
      <c r="AO388">
        <v>1.0075757575757578</v>
      </c>
      <c r="AP388" t="s">
        <v>32</v>
      </c>
      <c r="AQ388" t="s">
        <v>32</v>
      </c>
      <c r="AR388" t="s">
        <v>32</v>
      </c>
      <c r="AS388" t="s">
        <v>32</v>
      </c>
      <c r="AT388">
        <v>0.54557739557739549</v>
      </c>
      <c r="AU388">
        <v>47.025114962858154</v>
      </c>
      <c r="AV388">
        <v>57.046378418329638</v>
      </c>
      <c r="AW388">
        <v>137.48976480836237</v>
      </c>
      <c r="AX388">
        <v>133.34959349593495</v>
      </c>
      <c r="AY388">
        <v>979.94094409440959</v>
      </c>
      <c r="AZ388">
        <v>1.7125147579693039</v>
      </c>
      <c r="BA388" s="4">
        <v>1.8479020979020984</v>
      </c>
      <c r="BB388">
        <v>20.911796536796537</v>
      </c>
      <c r="BC388">
        <v>2.4646464646464636</v>
      </c>
      <c r="BD388">
        <v>0.27335858585858652</v>
      </c>
      <c r="BE388" t="s">
        <v>32</v>
      </c>
      <c r="BF388">
        <v>0.54220779220779214</v>
      </c>
      <c r="BG388">
        <v>1.0693779904306213</v>
      </c>
      <c r="BH388">
        <v>24.86192688699921</v>
      </c>
      <c r="BI388">
        <v>29.249926921952643</v>
      </c>
      <c r="BJ388">
        <v>401.20738636363637</v>
      </c>
      <c r="BK388">
        <v>1997.010291595197</v>
      </c>
      <c r="BL388">
        <v>5382.0423597678928</v>
      </c>
      <c r="BM388">
        <v>377.44836116264696</v>
      </c>
      <c r="BN388">
        <v>27.453629032258068</v>
      </c>
      <c r="BO388">
        <v>5.7779720279720284</v>
      </c>
      <c r="BP388" s="4" t="s">
        <v>32</v>
      </c>
      <c r="BQ388" t="s">
        <v>32</v>
      </c>
      <c r="BR388">
        <v>4.5628787878787875</v>
      </c>
      <c r="BS388" t="s">
        <v>32</v>
      </c>
      <c r="BT388">
        <v>1.2803030303030303</v>
      </c>
      <c r="BU388" t="s">
        <v>32</v>
      </c>
      <c r="BV388" t="s">
        <v>32</v>
      </c>
      <c r="BW388">
        <v>3.0801987224982259</v>
      </c>
      <c r="BX388" t="s">
        <v>32</v>
      </c>
      <c r="BY388">
        <v>9.7302444853856489</v>
      </c>
      <c r="BZ388">
        <v>14.358046305143201</v>
      </c>
      <c r="CA388">
        <v>10.109566489848181</v>
      </c>
      <c r="CB388">
        <v>5.9953006821889367</v>
      </c>
      <c r="CC388">
        <v>533.48813276120279</v>
      </c>
      <c r="CD388">
        <v>655.40123840978367</v>
      </c>
      <c r="CE388" s="4" t="s">
        <v>32</v>
      </c>
    </row>
    <row r="389" spans="1:83" x14ac:dyDescent="0.35">
      <c r="A389" s="21">
        <v>2995</v>
      </c>
      <c r="B389" s="21" t="s">
        <v>26</v>
      </c>
      <c r="C389" s="20">
        <v>30</v>
      </c>
      <c r="D389">
        <v>945.41688059514502</v>
      </c>
      <c r="E389" s="4">
        <v>2306.8171886521536</v>
      </c>
      <c r="F389" s="18">
        <v>76.411637506491758</v>
      </c>
      <c r="G389" s="18">
        <v>71.050449284978626</v>
      </c>
      <c r="H389" s="4">
        <v>124.97465956762176</v>
      </c>
      <c r="I389">
        <v>0.1</v>
      </c>
      <c r="J389">
        <v>1.9220779220779218</v>
      </c>
      <c r="K389">
        <v>0.1</v>
      </c>
      <c r="L389">
        <v>0.1</v>
      </c>
      <c r="M389">
        <v>0.1</v>
      </c>
      <c r="N389">
        <v>0.1</v>
      </c>
      <c r="O389">
        <v>1.7927272727272729</v>
      </c>
      <c r="P389">
        <v>0.62677556818181834</v>
      </c>
      <c r="Q389">
        <v>0.1</v>
      </c>
      <c r="R389">
        <v>0.1</v>
      </c>
      <c r="S389">
        <v>1.9301948051948052</v>
      </c>
      <c r="T389">
        <v>0.8582386363636374</v>
      </c>
      <c r="U389">
        <v>1.1516608391608365</v>
      </c>
      <c r="V389">
        <v>1.2162642045454533</v>
      </c>
      <c r="W389" s="4">
        <v>0.52272727272727337</v>
      </c>
      <c r="X389">
        <v>313.67810088462267</v>
      </c>
      <c r="Y389">
        <v>9.1889452011403208</v>
      </c>
      <c r="Z389">
        <v>6.9353895990693859</v>
      </c>
      <c r="AA389">
        <v>0.30367476851851816</v>
      </c>
      <c r="AB389" t="s">
        <v>32</v>
      </c>
      <c r="AC389">
        <v>21.409504132231405</v>
      </c>
      <c r="AD389">
        <v>3633.7254245374934</v>
      </c>
      <c r="AE389">
        <v>4071.7562867975357</v>
      </c>
      <c r="AF389">
        <v>24209.711387916446</v>
      </c>
      <c r="AG389">
        <v>13935.738895663388</v>
      </c>
      <c r="AH389">
        <v>68304.615981633222</v>
      </c>
      <c r="AI389">
        <v>23234.14778969936</v>
      </c>
      <c r="AJ389">
        <v>16948.418597125095</v>
      </c>
      <c r="AK389">
        <v>11.283328459224599</v>
      </c>
      <c r="AL389" s="4">
        <v>6.5103473762010378</v>
      </c>
      <c r="AM389">
        <v>84.643900141309459</v>
      </c>
      <c r="AN389">
        <v>3.6945454545454544</v>
      </c>
      <c r="AO389">
        <v>1.5113636363636367</v>
      </c>
      <c r="AP389" t="s">
        <v>32</v>
      </c>
      <c r="AQ389">
        <v>1.2345041322314048</v>
      </c>
      <c r="AR389">
        <v>2.6912878787878789</v>
      </c>
      <c r="AS389">
        <v>5.0113636363636367</v>
      </c>
      <c r="AT389">
        <v>14.185012285012286</v>
      </c>
      <c r="AU389">
        <v>312.0254686947294</v>
      </c>
      <c r="AV389">
        <v>1853.1923503325943</v>
      </c>
      <c r="AW389">
        <v>7360.2053571428569</v>
      </c>
      <c r="AX389">
        <v>64.979674796747972</v>
      </c>
      <c r="AY389">
        <v>829.20062006200624</v>
      </c>
      <c r="AZ389">
        <v>109.88636363636364</v>
      </c>
      <c r="BA389" s="4">
        <v>3.9597902097902082</v>
      </c>
      <c r="BB389">
        <v>194.23160173160176</v>
      </c>
      <c r="BC389">
        <v>3.6969696969696955</v>
      </c>
      <c r="BD389">
        <v>1.3667929292929299</v>
      </c>
      <c r="BE389">
        <v>0.5259740259740262</v>
      </c>
      <c r="BF389" t="s">
        <v>32</v>
      </c>
      <c r="BG389">
        <v>0.53468899521531021</v>
      </c>
      <c r="BH389">
        <v>4.9723853773998385</v>
      </c>
      <c r="BI389">
        <v>4.2656143427847582</v>
      </c>
      <c r="BJ389">
        <v>67.602709790209786</v>
      </c>
      <c r="BK389">
        <v>118.81671159029648</v>
      </c>
      <c r="BL389">
        <v>122.73423597678918</v>
      </c>
      <c r="BM389">
        <v>24.390847247990106</v>
      </c>
      <c r="BN389">
        <v>22.462060117302055</v>
      </c>
      <c r="BO389">
        <v>8.6669580419580434</v>
      </c>
      <c r="BP389" s="4">
        <v>2.4049586776859506</v>
      </c>
      <c r="BQ389">
        <v>18.794623059866957</v>
      </c>
      <c r="BR389">
        <v>5.7636363636363637</v>
      </c>
      <c r="BS389" t="s">
        <v>32</v>
      </c>
      <c r="BT389">
        <v>2.5606060606060606</v>
      </c>
      <c r="BU389" t="s">
        <v>32</v>
      </c>
      <c r="BV389">
        <v>0.60714285714285676</v>
      </c>
      <c r="BW389">
        <v>99.886444286728192</v>
      </c>
      <c r="BX389">
        <v>126.80359721464558</v>
      </c>
      <c r="BY389">
        <v>295.79943235572375</v>
      </c>
      <c r="BZ389">
        <v>8615.6482428747877</v>
      </c>
      <c r="CA389">
        <v>1411.033382110847</v>
      </c>
      <c r="CB389">
        <v>2664.9111532329825</v>
      </c>
      <c r="CC389">
        <v>8441.2469233921656</v>
      </c>
      <c r="CD389">
        <v>4217.7883618555243</v>
      </c>
      <c r="CE389" s="4">
        <v>3.8830376940133018</v>
      </c>
    </row>
    <row r="390" spans="1:83" x14ac:dyDescent="0.35">
      <c r="A390" s="21">
        <v>2997</v>
      </c>
      <c r="B390" s="21" t="s">
        <v>26</v>
      </c>
      <c r="C390" s="20">
        <v>30</v>
      </c>
      <c r="D390">
        <v>298.13202743461346</v>
      </c>
      <c r="E390" s="4">
        <v>727.44214694045684</v>
      </c>
      <c r="F390" s="18">
        <v>196.20439629000001</v>
      </c>
      <c r="G390" s="18">
        <v>74.134305393811999</v>
      </c>
      <c r="H390" s="4">
        <v>161.73508859532751</v>
      </c>
      <c r="I390">
        <v>0.1</v>
      </c>
      <c r="J390">
        <v>2.4025974025974026</v>
      </c>
      <c r="K390">
        <v>0.1</v>
      </c>
      <c r="L390">
        <v>0.1</v>
      </c>
      <c r="M390">
        <v>0.1</v>
      </c>
      <c r="N390">
        <v>0.52575757575757542</v>
      </c>
      <c r="O390">
        <v>1.7927272727272729</v>
      </c>
      <c r="P390">
        <v>2.5071022727272716</v>
      </c>
      <c r="Q390">
        <v>0.2749368686868694</v>
      </c>
      <c r="R390">
        <v>1.6482213438735194</v>
      </c>
      <c r="S390">
        <v>1.608495670995671</v>
      </c>
      <c r="T390">
        <v>0.8582386363636374</v>
      </c>
      <c r="U390">
        <v>0.57583041958041825</v>
      </c>
      <c r="V390">
        <v>0.30406605113636331</v>
      </c>
      <c r="W390" s="4">
        <v>1.0454545454545467</v>
      </c>
      <c r="X390">
        <v>145.73082983929424</v>
      </c>
      <c r="Y390">
        <v>11.884067152359835</v>
      </c>
      <c r="Z390">
        <v>9.830738436278688</v>
      </c>
      <c r="AA390">
        <v>3.1971932870370372</v>
      </c>
      <c r="AB390">
        <v>1.5687060613168988</v>
      </c>
      <c r="AC390">
        <v>25.856198347107433</v>
      </c>
      <c r="AD390">
        <v>12598.419727478718</v>
      </c>
      <c r="AE390">
        <v>13533.082331525122</v>
      </c>
      <c r="AF390">
        <v>25189.559086458517</v>
      </c>
      <c r="AG390">
        <v>31990.13840647391</v>
      </c>
      <c r="AH390">
        <v>105195.84311124784</v>
      </c>
      <c r="AI390">
        <v>24236.987749730797</v>
      </c>
      <c r="AJ390">
        <v>19841.291970862469</v>
      </c>
      <c r="AK390">
        <v>5.425708138368984</v>
      </c>
      <c r="AL390" s="4">
        <v>9.8300073909830026</v>
      </c>
      <c r="AM390">
        <v>34.820065944418275</v>
      </c>
      <c r="AN390">
        <v>2.3090909090909086</v>
      </c>
      <c r="AO390" t="s">
        <v>32</v>
      </c>
      <c r="AP390" t="s">
        <v>32</v>
      </c>
      <c r="AQ390">
        <v>0.74070247933884303</v>
      </c>
      <c r="AR390" t="s">
        <v>32</v>
      </c>
      <c r="AS390">
        <v>19.767045454545453</v>
      </c>
      <c r="AT390">
        <v>25.096560196560198</v>
      </c>
      <c r="AU390">
        <v>35.130527060488149</v>
      </c>
      <c r="AV390">
        <v>127.40357846760286</v>
      </c>
      <c r="AW390">
        <v>1332.8702090592337</v>
      </c>
      <c r="AX390">
        <v>231.10162601626018</v>
      </c>
      <c r="AY390">
        <v>217.73602360236026</v>
      </c>
      <c r="AZ390">
        <v>27.400236127508855</v>
      </c>
      <c r="BA390" s="4">
        <v>15.839160839160837</v>
      </c>
      <c r="BB390">
        <v>1.0633116883116873</v>
      </c>
      <c r="BC390">
        <v>2.4646464646464636</v>
      </c>
      <c r="BD390">
        <v>0.27335858585858652</v>
      </c>
      <c r="BE390" t="s">
        <v>32</v>
      </c>
      <c r="BF390" t="s">
        <v>32</v>
      </c>
      <c r="BG390" t="s">
        <v>32</v>
      </c>
      <c r="BH390" t="s">
        <v>32</v>
      </c>
      <c r="BI390">
        <v>0.60937347754067872</v>
      </c>
      <c r="BJ390">
        <v>104.71071896853147</v>
      </c>
      <c r="BK390">
        <v>66.079882381769167</v>
      </c>
      <c r="BL390">
        <v>1613.8090909090911</v>
      </c>
      <c r="BM390">
        <v>22.56153370439085</v>
      </c>
      <c r="BN390">
        <v>76.537390029325508</v>
      </c>
      <c r="BO390">
        <v>4.04458041958042</v>
      </c>
      <c r="BP390" s="4">
        <v>0.53443526170798883</v>
      </c>
      <c r="BQ390" t="s">
        <v>32</v>
      </c>
      <c r="BR390">
        <v>6.7242424242424237</v>
      </c>
      <c r="BS390" t="s">
        <v>32</v>
      </c>
      <c r="BT390">
        <v>0.96022727272727249</v>
      </c>
      <c r="BU390" t="s">
        <v>32</v>
      </c>
      <c r="BV390">
        <v>2.428571428571427</v>
      </c>
      <c r="BW390">
        <v>4.4002838892831786</v>
      </c>
      <c r="BX390">
        <v>4.7443522767384394</v>
      </c>
      <c r="BY390">
        <v>54.705596773390425</v>
      </c>
      <c r="BZ390">
        <v>77.5334500477733</v>
      </c>
      <c r="CA390">
        <v>1195.5498445216756</v>
      </c>
      <c r="CB390">
        <v>257.36969357111082</v>
      </c>
      <c r="CC390">
        <v>1165.5684748643248</v>
      </c>
      <c r="CD390">
        <v>424.08315426515412</v>
      </c>
      <c r="CE390" s="4" t="s">
        <v>32</v>
      </c>
    </row>
    <row r="391" spans="1:83" x14ac:dyDescent="0.35">
      <c r="A391" s="21">
        <v>2998</v>
      </c>
      <c r="B391" s="21" t="s">
        <v>26</v>
      </c>
      <c r="C391" s="20">
        <v>30</v>
      </c>
      <c r="D391">
        <v>298.42645839981554</v>
      </c>
      <c r="E391" s="4">
        <v>728.16055849554994</v>
      </c>
      <c r="F391" s="18">
        <v>15337.112070540194</v>
      </c>
      <c r="G391" s="18">
        <v>6370.2749172241711</v>
      </c>
      <c r="H391" s="4">
        <v>2000</v>
      </c>
      <c r="I391">
        <v>0.56385281385281338</v>
      </c>
      <c r="J391">
        <v>3.8441558441558437</v>
      </c>
      <c r="K391">
        <v>1.6078438053700408</v>
      </c>
      <c r="L391">
        <v>0.1</v>
      </c>
      <c r="M391">
        <v>0.1</v>
      </c>
      <c r="N391">
        <v>0.1</v>
      </c>
      <c r="O391">
        <v>1.1951515151515153</v>
      </c>
      <c r="P391">
        <v>1.2535511363636358</v>
      </c>
      <c r="Q391">
        <v>0.8248106060606073</v>
      </c>
      <c r="R391">
        <v>0.54940711462450764</v>
      </c>
      <c r="S391">
        <v>3.8603896103896105</v>
      </c>
      <c r="T391">
        <v>0.28607954545454639</v>
      </c>
      <c r="U391">
        <v>0.57583041958041825</v>
      </c>
      <c r="V391">
        <v>0.60813210227272663</v>
      </c>
      <c r="W391" s="4">
        <v>0.52272727272727337</v>
      </c>
      <c r="X391">
        <v>1535.0663216678481</v>
      </c>
      <c r="Y391">
        <v>12.86411149825784</v>
      </c>
      <c r="Z391">
        <v>10.883592558900252</v>
      </c>
      <c r="AA391">
        <v>1.8819575968013469</v>
      </c>
      <c r="AB391">
        <v>1.5687060613168988</v>
      </c>
      <c r="AC391">
        <v>18.009090909090908</v>
      </c>
      <c r="AD391">
        <v>17900.263175276559</v>
      </c>
      <c r="AE391">
        <v>19006.332701814783</v>
      </c>
      <c r="AF391">
        <v>23322.791020052267</v>
      </c>
      <c r="AG391">
        <v>31199.543251337585</v>
      </c>
      <c r="AH391">
        <v>57025.5729283822</v>
      </c>
      <c r="AI391">
        <v>20738.392233060047</v>
      </c>
      <c r="AJ391">
        <v>15279.550516317015</v>
      </c>
      <c r="AK391">
        <v>18.923702790775401</v>
      </c>
      <c r="AL391" s="4">
        <v>15.958610495195863</v>
      </c>
      <c r="AM391">
        <v>94.552048987282134</v>
      </c>
      <c r="AN391">
        <v>3.6945454545454544</v>
      </c>
      <c r="AO391">
        <v>1.5113636363636367</v>
      </c>
      <c r="AP391" t="s">
        <v>32</v>
      </c>
      <c r="AQ391">
        <v>0.24690082644628042</v>
      </c>
      <c r="AR391">
        <v>0.5382575757575756</v>
      </c>
      <c r="AS391">
        <v>5.2897727272727302</v>
      </c>
      <c r="AT391">
        <v>9.2748157248157241</v>
      </c>
      <c r="AU391">
        <v>148.26742129465867</v>
      </c>
      <c r="AV391">
        <v>702.48540280857355</v>
      </c>
      <c r="AW391">
        <v>6610.3157665505223</v>
      </c>
      <c r="AX391">
        <v>35.032520325203251</v>
      </c>
      <c r="AY391">
        <v>1217.7756775677572</v>
      </c>
      <c r="AZ391">
        <v>13.129279811097993</v>
      </c>
      <c r="BA391" s="4">
        <v>4.4877622377622366</v>
      </c>
      <c r="BB391">
        <v>43.24134199134199</v>
      </c>
      <c r="BC391">
        <v>3.0808080808080796</v>
      </c>
      <c r="BD391">
        <v>0.82007575757575779</v>
      </c>
      <c r="BE391" t="s">
        <v>32</v>
      </c>
      <c r="BF391" t="s">
        <v>32</v>
      </c>
      <c r="BG391">
        <v>0.80203349282296532</v>
      </c>
      <c r="BH391">
        <v>8.0801262382747403</v>
      </c>
      <c r="BI391">
        <v>7.9218552080288394</v>
      </c>
      <c r="BJ391">
        <v>779.63559877622379</v>
      </c>
      <c r="BK391">
        <v>148.99742710120069</v>
      </c>
      <c r="BL391">
        <v>153.41779497098648</v>
      </c>
      <c r="BM391">
        <v>41.464440321583183</v>
      </c>
      <c r="BN391">
        <v>53.243401759530791</v>
      </c>
      <c r="BO391">
        <v>1.1555944055944067</v>
      </c>
      <c r="BP391" s="4">
        <v>0.53443526170798883</v>
      </c>
      <c r="BQ391">
        <v>1.3586474501108645</v>
      </c>
      <c r="BR391">
        <v>6.9643939393939389</v>
      </c>
      <c r="BS391">
        <v>0.27995867768595062</v>
      </c>
      <c r="BT391">
        <v>1.6003787878787885</v>
      </c>
      <c r="BU391" t="s">
        <v>32</v>
      </c>
      <c r="BV391" t="s">
        <v>32</v>
      </c>
      <c r="BW391">
        <v>7.0404542228530875</v>
      </c>
      <c r="BX391">
        <v>5.3913094053845905</v>
      </c>
      <c r="BY391">
        <v>201.30794701986753</v>
      </c>
      <c r="BZ391">
        <v>149.3236815734893</v>
      </c>
      <c r="CA391">
        <v>63.840040241448698</v>
      </c>
      <c r="CB391">
        <v>1309.9731990582827</v>
      </c>
      <c r="CC391">
        <v>270.89157518705235</v>
      </c>
      <c r="CD391">
        <v>179.24935830747634</v>
      </c>
      <c r="CE391" s="4">
        <v>2.3298226164079807</v>
      </c>
    </row>
    <row r="392" spans="1:83" x14ac:dyDescent="0.35">
      <c r="A392" s="21">
        <v>3000</v>
      </c>
      <c r="B392" s="21" t="s">
        <v>26</v>
      </c>
      <c r="C392" s="20">
        <v>30</v>
      </c>
      <c r="D392">
        <v>143.86056842249801</v>
      </c>
      <c r="E392" s="4">
        <v>351.01978695089514</v>
      </c>
      <c r="F392" s="18">
        <v>41.764545228289272</v>
      </c>
      <c r="G392" s="18">
        <v>1590.7488341409255</v>
      </c>
      <c r="H392" s="26">
        <v>6.4000000000000001E-2</v>
      </c>
      <c r="I392">
        <v>0.1</v>
      </c>
      <c r="J392">
        <v>1.9220779220779218</v>
      </c>
      <c r="K392">
        <v>0.1</v>
      </c>
      <c r="L392">
        <v>0.1</v>
      </c>
      <c r="M392">
        <v>0.31297670583384907</v>
      </c>
      <c r="N392">
        <v>0.1</v>
      </c>
      <c r="O392">
        <v>0.59757575757575765</v>
      </c>
      <c r="P392">
        <v>0.62677556818181834</v>
      </c>
      <c r="Q392">
        <v>0.1</v>
      </c>
      <c r="R392">
        <v>0.82411067193676146</v>
      </c>
      <c r="S392">
        <v>3.8603896103896105</v>
      </c>
      <c r="T392">
        <v>1.4303977272727284</v>
      </c>
      <c r="U392">
        <v>0.57583041958041825</v>
      </c>
      <c r="V392">
        <v>0.60813210227272663</v>
      </c>
      <c r="W392" s="4">
        <v>0.52272727272727337</v>
      </c>
      <c r="X392">
        <v>413.62845549455176</v>
      </c>
      <c r="Y392">
        <v>4.5337345581248005</v>
      </c>
      <c r="Z392">
        <v>1.9343325166169549</v>
      </c>
      <c r="AA392" t="s">
        <v>32</v>
      </c>
      <c r="AB392">
        <v>0.56243646884040999</v>
      </c>
      <c r="AC392">
        <v>21.409504132231405</v>
      </c>
      <c r="AD392">
        <v>1062.7027139667853</v>
      </c>
      <c r="AE392">
        <v>1096.4020940970936</v>
      </c>
      <c r="AF392">
        <v>21743.275533462704</v>
      </c>
      <c r="AG392">
        <v>31257.005054593108</v>
      </c>
      <c r="AH392">
        <v>67111.051731548199</v>
      </c>
      <c r="AI392">
        <v>24155.8126700098</v>
      </c>
      <c r="AJ392">
        <v>1361.7727385392384</v>
      </c>
      <c r="AK392">
        <v>51.522633272058826</v>
      </c>
      <c r="AL392" s="4">
        <v>2.6799704360679968</v>
      </c>
      <c r="AM392">
        <v>3.3970796043334897</v>
      </c>
      <c r="AN392">
        <v>3.2327272727272724</v>
      </c>
      <c r="AO392">
        <v>1.0075757575757578</v>
      </c>
      <c r="AP392" t="s">
        <v>32</v>
      </c>
      <c r="AQ392">
        <v>0.74070247933884303</v>
      </c>
      <c r="AR392" t="s">
        <v>32</v>
      </c>
      <c r="AS392" t="s">
        <v>32</v>
      </c>
      <c r="AT392">
        <v>0.27278869778869819</v>
      </c>
      <c r="AU392">
        <v>56.153519632118858</v>
      </c>
      <c r="AV392">
        <v>25.535045577728503</v>
      </c>
      <c r="AW392">
        <v>94.561737804878049</v>
      </c>
      <c r="AX392">
        <v>79.105691056910572</v>
      </c>
      <c r="AY392">
        <v>922.99459945994602</v>
      </c>
      <c r="AZ392">
        <v>2.8541912632821731</v>
      </c>
      <c r="BA392" s="4">
        <v>0.79195804195804165</v>
      </c>
      <c r="BB392">
        <v>12.050865800865802</v>
      </c>
      <c r="BC392">
        <v>2.4646464646464636</v>
      </c>
      <c r="BD392">
        <v>0.27335858585858652</v>
      </c>
      <c r="BE392" t="s">
        <v>32</v>
      </c>
      <c r="BF392" t="s">
        <v>32</v>
      </c>
      <c r="BG392">
        <v>1.0693779904306213</v>
      </c>
      <c r="BH392">
        <v>16.160252476549484</v>
      </c>
      <c r="BI392">
        <v>16.7577706323687</v>
      </c>
      <c r="BJ392">
        <v>277.02414772727275</v>
      </c>
      <c r="BK392">
        <v>943.54447439353089</v>
      </c>
      <c r="BL392">
        <v>3191.8206963249522</v>
      </c>
      <c r="BM392">
        <v>283.23871366728514</v>
      </c>
      <c r="BN392">
        <v>29.533449413489734</v>
      </c>
      <c r="BO392">
        <v>5.7779720279720284</v>
      </c>
      <c r="BP392" s="4" t="s">
        <v>32</v>
      </c>
      <c r="BQ392" t="s">
        <v>32</v>
      </c>
      <c r="BR392">
        <v>6.003787878787878</v>
      </c>
      <c r="BS392" t="s">
        <v>32</v>
      </c>
      <c r="BT392">
        <v>1.6003787878787881</v>
      </c>
      <c r="BU392" t="s">
        <v>32</v>
      </c>
      <c r="BV392">
        <v>1.2142857142857135</v>
      </c>
      <c r="BW392">
        <v>2.2001419446415893</v>
      </c>
      <c r="BX392">
        <v>1.2939142572923013</v>
      </c>
      <c r="BY392">
        <v>10.162699795847233</v>
      </c>
      <c r="BZ392">
        <v>29.741667346368065</v>
      </c>
      <c r="CA392">
        <v>11.232851655386865</v>
      </c>
      <c r="CB392">
        <v>10.920011956844135</v>
      </c>
      <c r="CC392">
        <v>655.54339192247312</v>
      </c>
      <c r="CD392">
        <v>679.33069539026258</v>
      </c>
      <c r="CE392" s="4" t="s">
        <v>32</v>
      </c>
    </row>
    <row r="393" spans="1:83" x14ac:dyDescent="0.35">
      <c r="A393" s="21">
        <v>2995</v>
      </c>
      <c r="B393" s="21" t="s">
        <v>26</v>
      </c>
      <c r="C393" s="20" t="s">
        <v>27</v>
      </c>
      <c r="D393">
        <v>1342.938809681445</v>
      </c>
      <c r="E393" s="4">
        <v>3276.7706956227257</v>
      </c>
      <c r="F393" s="18">
        <v>34.105432287866819</v>
      </c>
      <c r="G393" s="18">
        <v>959.91727522922758</v>
      </c>
      <c r="H393" s="4">
        <v>107.06721980057638</v>
      </c>
      <c r="I393">
        <v>0.1</v>
      </c>
      <c r="J393">
        <v>2.162337662337662</v>
      </c>
      <c r="K393">
        <v>0.1</v>
      </c>
      <c r="L393">
        <v>0.1</v>
      </c>
      <c r="M393">
        <v>0.1</v>
      </c>
      <c r="N393">
        <v>0.52575757575757542</v>
      </c>
      <c r="O393">
        <v>1.7927272727272729</v>
      </c>
      <c r="P393">
        <v>0.94016335227272751</v>
      </c>
      <c r="Q393">
        <v>0.2749368686868694</v>
      </c>
      <c r="R393" t="s">
        <v>32</v>
      </c>
      <c r="S393">
        <v>3.5386904761904763</v>
      </c>
      <c r="T393">
        <v>0.8582386363636374</v>
      </c>
      <c r="U393">
        <v>0.57583041958041825</v>
      </c>
      <c r="V393">
        <v>0.60813210227272663</v>
      </c>
      <c r="W393" s="4">
        <v>1.0454545454545467</v>
      </c>
      <c r="X393">
        <v>276.10085759137564</v>
      </c>
      <c r="Y393">
        <v>5.5137789040228053</v>
      </c>
      <c r="Z393">
        <v>2.9871866392385193</v>
      </c>
      <c r="AA393" t="s">
        <v>32</v>
      </c>
      <c r="AB393" t="s">
        <v>32</v>
      </c>
      <c r="AC393">
        <v>20.363223140495865</v>
      </c>
      <c r="AD393">
        <v>1582.3588945490178</v>
      </c>
      <c r="AE393">
        <v>1797.3244737231605</v>
      </c>
      <c r="AF393">
        <v>22360.133632010929</v>
      </c>
      <c r="AG393">
        <v>8825.6012889050435</v>
      </c>
      <c r="AH393">
        <v>48782.417074489204</v>
      </c>
      <c r="AI393">
        <v>22383.06993523327</v>
      </c>
      <c r="AJ393">
        <v>16352.990758741256</v>
      </c>
      <c r="AK393">
        <v>5.6803872827540101</v>
      </c>
      <c r="AL393" s="4">
        <v>4.2121212121212146</v>
      </c>
      <c r="AM393">
        <v>103.32783796514364</v>
      </c>
      <c r="AN393">
        <v>4.1563636363636363</v>
      </c>
      <c r="AO393">
        <v>2.0151515151515156</v>
      </c>
      <c r="AP393">
        <v>0.53571428571428559</v>
      </c>
      <c r="AQ393">
        <v>0.74070247933884303</v>
      </c>
      <c r="AR393">
        <v>3.767803030303031</v>
      </c>
      <c r="AS393">
        <v>3.3409090909090917</v>
      </c>
      <c r="AT393">
        <v>13.912223587223588</v>
      </c>
      <c r="AU393">
        <v>365.68942341704985</v>
      </c>
      <c r="AV393">
        <v>1840.4248275437301</v>
      </c>
      <c r="AW393">
        <v>8540.5760017421617</v>
      </c>
      <c r="AX393">
        <v>84.191056910569102</v>
      </c>
      <c r="AY393">
        <v>1051.5748074807482</v>
      </c>
      <c r="AZ393">
        <v>167.54102715466354</v>
      </c>
      <c r="BA393" s="4">
        <v>6.0716783216783199</v>
      </c>
      <c r="BB393">
        <v>176.86417748917751</v>
      </c>
      <c r="BC393">
        <v>2.4646464646464636</v>
      </c>
      <c r="BD393">
        <v>0.27335858585858652</v>
      </c>
      <c r="BE393" t="s">
        <v>32</v>
      </c>
      <c r="BF393">
        <v>1.0844155844155852</v>
      </c>
      <c r="BG393" t="s">
        <v>32</v>
      </c>
      <c r="BH393">
        <v>1.2430963443499596</v>
      </c>
      <c r="BI393">
        <v>0.60937347754067872</v>
      </c>
      <c r="BJ393">
        <v>47.027972027972027</v>
      </c>
      <c r="BK393">
        <v>42.570693457485909</v>
      </c>
      <c r="BL393">
        <v>41.641972920696332</v>
      </c>
      <c r="BM393">
        <v>12.805194805194805</v>
      </c>
      <c r="BN393">
        <v>14.142778592375368</v>
      </c>
      <c r="BO393">
        <v>7.5113636363636367</v>
      </c>
      <c r="BP393" s="4">
        <v>3.206611570247933</v>
      </c>
      <c r="BQ393">
        <v>7.9254434589800429</v>
      </c>
      <c r="BR393">
        <v>7.2045454545454541</v>
      </c>
      <c r="BS393">
        <v>0.55991735537190124</v>
      </c>
      <c r="BT393">
        <v>4.1609848484848477</v>
      </c>
      <c r="BU393" t="s">
        <v>32</v>
      </c>
      <c r="BV393">
        <v>2.1249999999999991</v>
      </c>
      <c r="BW393">
        <v>51.923349893541513</v>
      </c>
      <c r="BX393">
        <v>65.98962712190739</v>
      </c>
      <c r="BY393">
        <v>265.96001593387439</v>
      </c>
      <c r="BZ393">
        <v>7051.0314255086105</v>
      </c>
      <c r="CA393">
        <v>1027.6187122736419</v>
      </c>
      <c r="CB393">
        <v>2367.2872979386034</v>
      </c>
      <c r="CC393">
        <v>7024.4579151085254</v>
      </c>
      <c r="CD393">
        <v>3549.5361187710396</v>
      </c>
      <c r="CE393" s="4">
        <v>0.25886917960088596</v>
      </c>
    </row>
    <row r="394" spans="1:83" x14ac:dyDescent="0.35">
      <c r="A394" s="21">
        <v>2997</v>
      </c>
      <c r="B394" s="21" t="s">
        <v>26</v>
      </c>
      <c r="C394" s="20" t="s">
        <v>27</v>
      </c>
      <c r="D394">
        <v>430.69836574121149</v>
      </c>
      <c r="E394" s="4">
        <v>1050.9040124085559</v>
      </c>
      <c r="F394" s="18">
        <v>87.206260517876373</v>
      </c>
      <c r="G394" s="18">
        <v>62.743213033796501</v>
      </c>
      <c r="H394" s="4">
        <v>134.00614057423499</v>
      </c>
      <c r="I394">
        <v>0.28192640692640669</v>
      </c>
      <c r="J394">
        <v>2.0422077922077921</v>
      </c>
      <c r="K394">
        <v>0.1</v>
      </c>
      <c r="L394">
        <v>0.1</v>
      </c>
      <c r="M394">
        <v>0.31297670583384907</v>
      </c>
      <c r="N394">
        <v>0.39431818181818112</v>
      </c>
      <c r="O394">
        <v>5.0793939393939418</v>
      </c>
      <c r="P394">
        <v>4.5441228693181817</v>
      </c>
      <c r="Q394">
        <v>2.6119002525252544</v>
      </c>
      <c r="R394">
        <v>2.197628458498027</v>
      </c>
      <c r="S394">
        <v>6.9165313852813863</v>
      </c>
      <c r="T394">
        <v>2.5747159090909104</v>
      </c>
      <c r="U394">
        <v>0.71978802447552326</v>
      </c>
      <c r="V394">
        <v>0.15203302556818077</v>
      </c>
      <c r="W394" s="4">
        <v>0.26136363636363669</v>
      </c>
      <c r="X394">
        <v>128.85941448314253</v>
      </c>
      <c r="Y394">
        <v>9.9239784605638253</v>
      </c>
      <c r="Z394">
        <v>7.7250301910355592</v>
      </c>
      <c r="AA394">
        <v>0.56672190656565657</v>
      </c>
      <c r="AB394">
        <v>0.56243646884040999</v>
      </c>
      <c r="AC394">
        <v>28.471900826446273</v>
      </c>
      <c r="AD394">
        <v>6523.5939629437871</v>
      </c>
      <c r="AE394">
        <v>7705.2418105999259</v>
      </c>
      <c r="AF394">
        <v>25011.178473146512</v>
      </c>
      <c r="AG394">
        <v>30397.554807624736</v>
      </c>
      <c r="AH394">
        <v>98989.005497963997</v>
      </c>
      <c r="AI394">
        <v>23210.95490977908</v>
      </c>
      <c r="AJ394">
        <v>18623.61294055944</v>
      </c>
      <c r="AK394">
        <v>6.4444247159090899</v>
      </c>
      <c r="AL394" s="4">
        <v>10.851441241685146</v>
      </c>
      <c r="AM394">
        <v>45.294394724446533</v>
      </c>
      <c r="AN394">
        <v>3.2327272727272724</v>
      </c>
      <c r="AO394">
        <v>1.0075757575757578</v>
      </c>
      <c r="AP394">
        <v>0.53571428571428559</v>
      </c>
      <c r="AQ394">
        <v>0.49380165289256173</v>
      </c>
      <c r="AR394">
        <v>1.0765151515151512</v>
      </c>
      <c r="AS394">
        <v>13.920454545454549</v>
      </c>
      <c r="AT394">
        <v>21.27751842751843</v>
      </c>
      <c r="AU394">
        <v>35.407145383799083</v>
      </c>
      <c r="AV394">
        <v>179.28861788617886</v>
      </c>
      <c r="AW394">
        <v>1192.3784843205576</v>
      </c>
      <c r="AX394">
        <v>324.89837398373982</v>
      </c>
      <c r="AY394">
        <v>353.2734773477348</v>
      </c>
      <c r="AZ394">
        <v>51.660861865407327</v>
      </c>
      <c r="BA394" s="4">
        <v>19.798951048951047</v>
      </c>
      <c r="BB394" t="s">
        <v>32</v>
      </c>
      <c r="BC394">
        <v>2.4646464646464636</v>
      </c>
      <c r="BD394">
        <v>0.27335858585858652</v>
      </c>
      <c r="BE394" t="s">
        <v>32</v>
      </c>
      <c r="BF394">
        <v>0.54220779220779214</v>
      </c>
      <c r="BG394" t="s">
        <v>32</v>
      </c>
      <c r="BH394">
        <v>0.62154817217497893</v>
      </c>
      <c r="BI394" t="s">
        <v>32</v>
      </c>
      <c r="BJ394">
        <v>19.8399256993007</v>
      </c>
      <c r="BK394">
        <v>26.686106346483704</v>
      </c>
      <c r="BL394">
        <v>299.52998065764024</v>
      </c>
      <c r="BM394">
        <v>7.9270253555967845</v>
      </c>
      <c r="BN394">
        <v>29.117485337243405</v>
      </c>
      <c r="BO394">
        <v>2.8889860139860151</v>
      </c>
      <c r="BP394" s="4">
        <v>1.0688705234159777</v>
      </c>
      <c r="BQ394" t="s">
        <v>32</v>
      </c>
      <c r="BR394">
        <v>3.8424242424242419</v>
      </c>
      <c r="BS394" t="s">
        <v>32</v>
      </c>
      <c r="BT394">
        <v>0.96022727272727293</v>
      </c>
      <c r="BU394" t="s">
        <v>32</v>
      </c>
      <c r="BV394">
        <v>0.60714285714285676</v>
      </c>
      <c r="BW394">
        <v>2.2001419446415893</v>
      </c>
      <c r="BX394">
        <v>1.7252190097230677</v>
      </c>
      <c r="BY394">
        <v>62.706020016929742</v>
      </c>
      <c r="BZ394">
        <v>86.763622672508205</v>
      </c>
      <c r="CA394">
        <v>1002.1575818547651</v>
      </c>
      <c r="CB394">
        <v>232.1037835533146</v>
      </c>
      <c r="CC394">
        <v>1143.0534270578769</v>
      </c>
      <c r="CD394">
        <v>391.29093544005343</v>
      </c>
      <c r="CE394" s="4">
        <v>0.25886917960088596</v>
      </c>
    </row>
    <row r="395" spans="1:83" x14ac:dyDescent="0.35">
      <c r="A395" s="21">
        <v>2998</v>
      </c>
      <c r="B395" s="21" t="s">
        <v>26</v>
      </c>
      <c r="C395" s="20" t="s">
        <v>27</v>
      </c>
      <c r="D395">
        <v>512.06863375590501</v>
      </c>
      <c r="E395" s="4">
        <v>1249.4474663644082</v>
      </c>
      <c r="F395" s="18">
        <v>192.08474630634001</v>
      </c>
      <c r="G395" s="18">
        <v>61.63903002357263</v>
      </c>
      <c r="H395" s="4">
        <v>176.97633412862248</v>
      </c>
      <c r="I395">
        <v>0.1</v>
      </c>
      <c r="J395">
        <v>4.5649350649350646</v>
      </c>
      <c r="K395">
        <v>2.4117657080550616</v>
      </c>
      <c r="L395">
        <v>0.1</v>
      </c>
      <c r="M395">
        <v>0.9389301175015472</v>
      </c>
      <c r="N395">
        <v>0.52575757575757542</v>
      </c>
      <c r="O395">
        <v>8.0672727272727283</v>
      </c>
      <c r="P395">
        <v>6.1110617897727284</v>
      </c>
      <c r="Q395">
        <v>2.7493686868686869</v>
      </c>
      <c r="R395">
        <v>5.4940711462450622</v>
      </c>
      <c r="S395">
        <v>16.406655844155846</v>
      </c>
      <c r="T395">
        <v>3.1468749999999996</v>
      </c>
      <c r="U395">
        <v>3.4549825174825166</v>
      </c>
      <c r="V395">
        <v>0.60813210227272663</v>
      </c>
      <c r="W395" s="4">
        <v>0.39204545454545503</v>
      </c>
      <c r="X395">
        <v>1511.2929636659981</v>
      </c>
      <c r="Y395">
        <v>14.824200190053846</v>
      </c>
      <c r="Z395">
        <v>12.989300804143381</v>
      </c>
      <c r="AA395">
        <v>1.881957596801346</v>
      </c>
      <c r="AB395">
        <v>1.0655712650786544</v>
      </c>
      <c r="AC395">
        <v>20.886363636363633</v>
      </c>
      <c r="AD395">
        <v>16543.855512390117</v>
      </c>
      <c r="AE395">
        <v>17733.361568234701</v>
      </c>
      <c r="AF395">
        <v>21812.535045335244</v>
      </c>
      <c r="AG395">
        <v>32024.813632576381</v>
      </c>
      <c r="AH395">
        <v>51789.723481251436</v>
      </c>
      <c r="AI395">
        <v>19648.074780285802</v>
      </c>
      <c r="AJ395">
        <v>13862.214637529136</v>
      </c>
      <c r="AK395">
        <v>29.62022685494653</v>
      </c>
      <c r="AL395" s="4">
        <v>19.533628972653364</v>
      </c>
      <c r="AM395">
        <v>124.55958549222797</v>
      </c>
      <c r="AN395">
        <v>4.3872727272727268</v>
      </c>
      <c r="AO395">
        <v>2.267045454545455</v>
      </c>
      <c r="AP395" t="s">
        <v>32</v>
      </c>
      <c r="AQ395" t="s">
        <v>32</v>
      </c>
      <c r="AR395">
        <v>0.26912878787878824</v>
      </c>
      <c r="AS395">
        <v>8.3522727272727302</v>
      </c>
      <c r="AT395">
        <v>12.275491400491401</v>
      </c>
      <c r="AU395">
        <v>123.92500884329678</v>
      </c>
      <c r="AV395">
        <v>826.35753880266066</v>
      </c>
      <c r="AW395">
        <v>5687.5132839721255</v>
      </c>
      <c r="AX395">
        <v>49.158536585365852</v>
      </c>
      <c r="AY395">
        <v>1359.4973497349738</v>
      </c>
      <c r="AZ395">
        <v>13.700118063754427</v>
      </c>
      <c r="BA395" s="4">
        <v>5.0157342657342632</v>
      </c>
      <c r="BB395">
        <v>58.836580086580085</v>
      </c>
      <c r="BC395">
        <v>3.0808080808080796</v>
      </c>
      <c r="BD395">
        <v>0.82007575757575779</v>
      </c>
      <c r="BE395" t="s">
        <v>32</v>
      </c>
      <c r="BF395" t="s">
        <v>32</v>
      </c>
      <c r="BG395" t="s">
        <v>32</v>
      </c>
      <c r="BH395">
        <v>2.4861926886999193</v>
      </c>
      <c r="BI395">
        <v>2.4374939101627184</v>
      </c>
      <c r="BJ395">
        <v>93.321131993006986</v>
      </c>
      <c r="BK395">
        <v>35.26378338642489</v>
      </c>
      <c r="BL395">
        <v>66.481044487427482</v>
      </c>
      <c r="BM395">
        <v>8.8416821273964121</v>
      </c>
      <c r="BN395">
        <v>28.285557184750733</v>
      </c>
      <c r="BO395">
        <v>0.57779720279720337</v>
      </c>
      <c r="BP395" s="4" t="s">
        <v>32</v>
      </c>
      <c r="BQ395" t="s">
        <v>32</v>
      </c>
      <c r="BR395">
        <v>5.7636363636363637</v>
      </c>
      <c r="BS395" t="s">
        <v>32</v>
      </c>
      <c r="BT395">
        <v>0.96022727272727249</v>
      </c>
      <c r="BU395" t="s">
        <v>32</v>
      </c>
      <c r="BV395" t="s">
        <v>32</v>
      </c>
      <c r="BW395">
        <v>8.800567778566359</v>
      </c>
      <c r="BX395">
        <v>8.4104426723999612</v>
      </c>
      <c r="BY395">
        <v>180.98254742817306</v>
      </c>
      <c r="BZ395">
        <v>262.95736233133692</v>
      </c>
      <c r="CA395">
        <v>103.34223522955918</v>
      </c>
      <c r="CB395">
        <v>1351.0838323075784</v>
      </c>
      <c r="CC395">
        <v>350.52374427091024</v>
      </c>
      <c r="CD395">
        <v>243.50438168098455</v>
      </c>
      <c r="CE395" s="4">
        <v>2.0709534368070948</v>
      </c>
    </row>
    <row r="396" spans="1:83" ht="16" thickBot="1" x14ac:dyDescent="0.4">
      <c r="A396" s="21">
        <v>3000</v>
      </c>
      <c r="B396" s="21" t="s">
        <v>26</v>
      </c>
      <c r="C396" s="20" t="s">
        <v>27</v>
      </c>
      <c r="D396">
        <v>186.90457103128298</v>
      </c>
      <c r="E396" s="4">
        <v>456.04715331633048</v>
      </c>
      <c r="F396" s="18">
        <v>10.482443075703456</v>
      </c>
      <c r="G396" s="18">
        <v>1043.8222345049826</v>
      </c>
      <c r="H396" s="4">
        <v>245.02962589202295</v>
      </c>
      <c r="I396">
        <v>0.28192640692640669</v>
      </c>
      <c r="J396">
        <v>1.9220779220779218</v>
      </c>
      <c r="K396">
        <v>0.1</v>
      </c>
      <c r="L396">
        <v>0.1</v>
      </c>
      <c r="M396">
        <v>0.62595341166769813</v>
      </c>
      <c r="N396">
        <v>0.1</v>
      </c>
      <c r="O396">
        <v>0.59757575757575765</v>
      </c>
      <c r="P396">
        <v>0.62677556818181746</v>
      </c>
      <c r="Q396">
        <v>0.1</v>
      </c>
      <c r="R396">
        <v>0.1</v>
      </c>
      <c r="S396">
        <v>1.2867965367965368</v>
      </c>
      <c r="T396">
        <v>0.8582386363636374</v>
      </c>
      <c r="U396" t="s">
        <v>32</v>
      </c>
      <c r="V396" t="s">
        <v>32</v>
      </c>
      <c r="W396" s="4">
        <v>1.0454545454545467</v>
      </c>
      <c r="X396">
        <v>393.68951007364518</v>
      </c>
      <c r="Y396">
        <v>3.5536902122267975</v>
      </c>
      <c r="Z396">
        <v>0.88147839399539052</v>
      </c>
      <c r="AA396" t="s">
        <v>32</v>
      </c>
      <c r="AB396" t="s">
        <v>32</v>
      </c>
      <c r="AC396">
        <v>19.316942148760326</v>
      </c>
      <c r="AD396">
        <v>106.66538077820277</v>
      </c>
      <c r="AE396">
        <v>156.50046686556612</v>
      </c>
      <c r="AF396">
        <v>20349.116438359357</v>
      </c>
      <c r="AG396">
        <v>23740.902116696216</v>
      </c>
      <c r="AH396">
        <v>44816.263015242912</v>
      </c>
      <c r="AI396">
        <v>22032.907867741145</v>
      </c>
      <c r="AJ396">
        <v>601.10292035742032</v>
      </c>
      <c r="AK396">
        <v>48.466483539438507</v>
      </c>
      <c r="AL396" s="4">
        <v>2.1692535107169277</v>
      </c>
      <c r="AM396">
        <v>3.1139896373056981</v>
      </c>
      <c r="AN396">
        <v>3.2327272727272724</v>
      </c>
      <c r="AO396">
        <v>1.0075757575757578</v>
      </c>
      <c r="AP396" t="s">
        <v>32</v>
      </c>
      <c r="AQ396">
        <v>0.74070247933884303</v>
      </c>
      <c r="AR396" t="s">
        <v>32</v>
      </c>
      <c r="AS396" t="s">
        <v>32</v>
      </c>
      <c r="AT396" t="s">
        <v>32</v>
      </c>
      <c r="AU396">
        <v>35.407145383799083</v>
      </c>
      <c r="AV396">
        <v>9.7793791574279361</v>
      </c>
      <c r="AW396">
        <v>107.47016550522649</v>
      </c>
      <c r="AX396">
        <v>28.252032520325205</v>
      </c>
      <c r="AY396">
        <v>1003.1317631763177</v>
      </c>
      <c r="AZ396">
        <v>2.2833530106257385</v>
      </c>
      <c r="BA396" s="4">
        <v>2.3758741258741267</v>
      </c>
      <c r="BB396">
        <v>3.5443722943722946</v>
      </c>
      <c r="BC396">
        <v>3.0808080808080796</v>
      </c>
      <c r="BD396">
        <v>0.82007575757575779</v>
      </c>
      <c r="BE396" t="s">
        <v>32</v>
      </c>
      <c r="BF396">
        <v>1.0844155844155852</v>
      </c>
      <c r="BG396">
        <v>1.0693779904306213</v>
      </c>
      <c r="BH396">
        <v>1.8646445165249403</v>
      </c>
      <c r="BI396">
        <v>2.7421806489330596</v>
      </c>
      <c r="BJ396">
        <v>44.82353583916084</v>
      </c>
      <c r="BK396">
        <v>177.2719921587846</v>
      </c>
      <c r="BL396">
        <v>270.30754352030948</v>
      </c>
      <c r="BM396">
        <v>128.05194805194807</v>
      </c>
      <c r="BN396">
        <v>22.462060117302055</v>
      </c>
      <c r="BO396">
        <v>5.7779720279720284</v>
      </c>
      <c r="BP396" s="4" t="s">
        <v>32</v>
      </c>
      <c r="BQ396" t="s">
        <v>32</v>
      </c>
      <c r="BR396">
        <v>5.2833333333333332</v>
      </c>
      <c r="BS396" t="s">
        <v>32</v>
      </c>
      <c r="BT396">
        <v>3.2007575757575761</v>
      </c>
      <c r="BU396" t="s">
        <v>32</v>
      </c>
      <c r="BV396">
        <v>0.30357142857142794</v>
      </c>
      <c r="BW396">
        <v>1.3200851667849536</v>
      </c>
      <c r="BX396" t="s">
        <v>32</v>
      </c>
      <c r="BY396">
        <v>15.568391176617038</v>
      </c>
      <c r="BZ396">
        <v>64.816323320360752</v>
      </c>
      <c r="CA396">
        <v>4.4931406621547456</v>
      </c>
      <c r="CB396">
        <v>11.34824771985763</v>
      </c>
      <c r="CC396">
        <v>347.91673873542675</v>
      </c>
      <c r="CD396">
        <v>559.68341048786806</v>
      </c>
      <c r="CE396" s="4" t="s">
        <v>32</v>
      </c>
    </row>
    <row r="397" spans="1:83" ht="16.5" thickTop="1" thickBot="1" x14ac:dyDescent="0.4">
      <c r="A397" s="28" t="s">
        <v>31</v>
      </c>
      <c r="B397" s="28"/>
      <c r="C397" s="28"/>
      <c r="D397" s="27"/>
      <c r="E397" s="27">
        <v>29.17</v>
      </c>
      <c r="F397" s="27">
        <v>0.53</v>
      </c>
      <c r="G397" s="27">
        <v>1.07</v>
      </c>
      <c r="H397" s="27">
        <v>6.4000000000000001E-2</v>
      </c>
      <c r="I397" s="27">
        <v>2.8164314077049983</v>
      </c>
      <c r="J397" s="27">
        <v>1.6581491856845068</v>
      </c>
      <c r="K397" s="27">
        <v>5.1749700015810554</v>
      </c>
      <c r="L397" s="27">
        <v>5.9800377064333157</v>
      </c>
      <c r="M397" s="27">
        <v>8.2091076794793842</v>
      </c>
      <c r="N397" s="27">
        <v>1.3059530589462591</v>
      </c>
      <c r="O397" s="27">
        <v>7.4478665614586177</v>
      </c>
      <c r="P397" s="27">
        <v>7.6682250965536181</v>
      </c>
      <c r="Q397" s="27">
        <v>4.5752831134366065</v>
      </c>
      <c r="R397" s="27">
        <v>6.3205623353679918</v>
      </c>
      <c r="S397" s="27">
        <v>12.328451986592057</v>
      </c>
      <c r="T397" s="27">
        <v>3.3621254387589836</v>
      </c>
      <c r="U397" s="27">
        <v>4.1839443607901536</v>
      </c>
      <c r="V397" s="27">
        <v>6.725047355036196</v>
      </c>
      <c r="W397" s="27">
        <v>1.6727077301664046</v>
      </c>
      <c r="X397" s="27">
        <v>3.8487502927029933</v>
      </c>
      <c r="Y397" s="27">
        <v>4.3579173718506192</v>
      </c>
      <c r="Z397" s="27">
        <v>2.6999444543215674</v>
      </c>
      <c r="AA397" s="27">
        <v>1.7347844322554433</v>
      </c>
      <c r="AB397" s="27">
        <v>2.55060555253778</v>
      </c>
      <c r="AC397" s="27">
        <v>4.4389658359538089</v>
      </c>
      <c r="AD397" s="27">
        <v>3.669239891577206</v>
      </c>
      <c r="AE397" s="27">
        <v>3.6444230804141657</v>
      </c>
      <c r="AF397" s="27">
        <v>3.8812910682801043</v>
      </c>
      <c r="AG397" s="27">
        <v>3.9771826339028777</v>
      </c>
      <c r="AH397" s="27">
        <v>5.8892121655904823</v>
      </c>
      <c r="AI397" s="27">
        <v>2.1538604222932207</v>
      </c>
      <c r="AJ397" s="27">
        <v>4.6372899573733584</v>
      </c>
      <c r="AK397" s="27">
        <v>2.9408049764635624</v>
      </c>
      <c r="AL397" s="27">
        <v>3.4025446051692434</v>
      </c>
      <c r="AM397" s="27">
        <v>5.5135423794340142</v>
      </c>
      <c r="AN397" s="27">
        <v>2.9517849573659865</v>
      </c>
      <c r="AO397" s="27">
        <v>1.5777198796342606</v>
      </c>
      <c r="AP397" s="27">
        <v>1.8676942330708668</v>
      </c>
      <c r="AQ397" s="27">
        <v>1.8506602833192467</v>
      </c>
      <c r="AR397" s="27">
        <v>2.6832286784571293</v>
      </c>
      <c r="AS397" s="27">
        <v>8.680194297469118</v>
      </c>
      <c r="AT397" s="27">
        <v>6.1503549406121749</v>
      </c>
      <c r="AU397" s="27">
        <v>7.0516971106316166</v>
      </c>
      <c r="AV397" s="27">
        <v>9.4104131387949117</v>
      </c>
      <c r="AW397" s="27">
        <v>10.729981314984411</v>
      </c>
      <c r="AX397" s="27">
        <v>9.1936136985256347</v>
      </c>
      <c r="AY397" s="27">
        <v>6.8763873524644659</v>
      </c>
      <c r="AZ397" s="27">
        <v>6.4341133937256885</v>
      </c>
      <c r="BA397" s="27">
        <v>2.0531261666913068</v>
      </c>
      <c r="BB397" s="27">
        <v>8.6397269472005824</v>
      </c>
      <c r="BC397" s="27">
        <v>3.6159848559719743</v>
      </c>
      <c r="BD397" s="27">
        <v>2.1562731531940766</v>
      </c>
      <c r="BE397" s="27">
        <v>1.4099854124120244</v>
      </c>
      <c r="BF397" s="27">
        <v>1.7755527650443099</v>
      </c>
      <c r="BG397" s="27">
        <v>2.3781836704691912</v>
      </c>
      <c r="BH397" s="27">
        <v>9.4658411203947068</v>
      </c>
      <c r="BI397" s="27">
        <v>6.6080982260979475</v>
      </c>
      <c r="BJ397" s="27">
        <v>12.620992613320425</v>
      </c>
      <c r="BK397" s="27">
        <v>15.06871692528831</v>
      </c>
      <c r="BL397" s="27">
        <v>11.697827591679427</v>
      </c>
      <c r="BM397" s="27">
        <v>11.392361928175198</v>
      </c>
      <c r="BN397" s="27">
        <v>22.746933440462449</v>
      </c>
      <c r="BO397" s="27">
        <v>2.8762161788523937</v>
      </c>
      <c r="BP397" s="27">
        <v>2.6691064957307944</v>
      </c>
      <c r="BQ397" s="27">
        <v>4.1800279307789978</v>
      </c>
      <c r="BR397" s="27">
        <v>4.5762652791660399</v>
      </c>
      <c r="BS397" s="27">
        <v>3.9023276759807501</v>
      </c>
      <c r="BT397" s="27">
        <v>1.9720625253813049</v>
      </c>
      <c r="BU397" s="27">
        <v>5.157282561186582</v>
      </c>
      <c r="BV397" s="27">
        <v>4.5398310223309775</v>
      </c>
      <c r="BW397" s="27">
        <v>6.7339895141396013</v>
      </c>
      <c r="BX397" s="27">
        <v>4.214613618940783</v>
      </c>
      <c r="BY397" s="27">
        <v>6.7162989682902623</v>
      </c>
      <c r="BZ397" s="27">
        <v>9.4074974829141347</v>
      </c>
      <c r="CA397" s="27">
        <v>17.432545601263175</v>
      </c>
      <c r="CB397" s="27">
        <v>5.5613580743587363</v>
      </c>
      <c r="CC397" s="27">
        <v>4.7462882849416346</v>
      </c>
      <c r="CD397" s="27">
        <v>4.4820508051991741</v>
      </c>
      <c r="CE397" s="27">
        <v>6.0490064091286513</v>
      </c>
    </row>
    <row r="398" spans="1:83" ht="16" thickTop="1" x14ac:dyDescent="0.35">
      <c r="BP398" s="18"/>
    </row>
  </sheetData>
  <mergeCells count="14">
    <mergeCell ref="A397:C397"/>
    <mergeCell ref="AM1:BA1"/>
    <mergeCell ref="BB1:BP1"/>
    <mergeCell ref="BQ1:CE1"/>
    <mergeCell ref="D1:D2"/>
    <mergeCell ref="E1:E2"/>
    <mergeCell ref="I1:W1"/>
    <mergeCell ref="X1:AL1"/>
    <mergeCell ref="F1:F2"/>
    <mergeCell ref="G1:G2"/>
    <mergeCell ref="H1:H2"/>
    <mergeCell ref="A1:A2"/>
    <mergeCell ref="B1:B2"/>
    <mergeCell ref="C1:C2"/>
  </mergeCells>
  <conditionalFormatting sqref="I3:CE396">
    <cfRule type="cellIs" dxfId="0" priority="1" operator="lessThanOrEqual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Pramod</cp:lastModifiedBy>
  <dcterms:created xsi:type="dcterms:W3CDTF">2017-01-02T15:19:04Z</dcterms:created>
  <dcterms:modified xsi:type="dcterms:W3CDTF">2020-06-10T19:30:36Z</dcterms:modified>
</cp:coreProperties>
</file>