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Punch Item List\data information\Example Bulk Upload\"/>
    </mc:Choice>
  </mc:AlternateContent>
  <xr:revisionPtr revIDLastSave="0" documentId="8_{7882FBD0-F1ED-440F-91DB-36F74C40C103}" xr6:coauthVersionLast="47" xr6:coauthVersionMax="47" xr10:uidLastSave="{00000000-0000-0000-0000-000000000000}"/>
  <bookViews>
    <workbookView xWindow="20" yWindow="740" windowWidth="19180" windowHeight="10060" xr2:uid="{00000000-000D-0000-FFFF-FFFF00000000}"/>
  </bookViews>
  <sheets>
    <sheet name="Punch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2" i="1"/>
  <c r="B2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2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" i="1"/>
  <c r="B4" i="1"/>
  <c r="B5" i="1"/>
  <c r="B6" i="1"/>
  <c r="B7" i="1"/>
  <c r="B8" i="1"/>
  <c r="B9" i="1"/>
  <c r="B10" i="1"/>
</calcChain>
</file>

<file path=xl/sharedStrings.xml><?xml version="1.0" encoding="utf-8"?>
<sst xmlns="http://schemas.openxmlformats.org/spreadsheetml/2006/main" count="147" uniqueCount="147">
  <si>
    <t>running_no</t>
  </si>
  <si>
    <t>discipline</t>
  </si>
  <si>
    <t>category</t>
  </si>
  <si>
    <t>package</t>
  </si>
  <si>
    <t>system</t>
  </si>
  <si>
    <t>kks_tag</t>
  </si>
  <si>
    <t>description</t>
  </si>
  <si>
    <t>001EAC34 BT002</t>
  </si>
  <si>
    <t>001EAC34 BL001</t>
  </si>
  <si>
    <t>001HHC21 BT001</t>
  </si>
  <si>
    <t>001HHC21 BT002</t>
  </si>
  <si>
    <t>001HHC22 BT001</t>
  </si>
  <si>
    <t>001HHC22 BT002</t>
  </si>
  <si>
    <t>001HHC23 BT001</t>
  </si>
  <si>
    <t>001HHC23 BT002</t>
  </si>
  <si>
    <t>001HHC24 BT001</t>
  </si>
  <si>
    <t>001HHC24 BT002</t>
  </si>
  <si>
    <t>001HHC25 BT001</t>
  </si>
  <si>
    <t>001HHC25 BT002</t>
  </si>
  <si>
    <t>001HHC21 BP001</t>
  </si>
  <si>
    <t>001HHC21 BP002</t>
  </si>
  <si>
    <t>001HHC21 BP003</t>
  </si>
  <si>
    <t>001HHC21 BP004</t>
  </si>
  <si>
    <t>001HHC21 BP005</t>
  </si>
  <si>
    <t>001HHC10 BT001</t>
  </si>
  <si>
    <t>001HHC10 BT002</t>
  </si>
  <si>
    <t>001HHC10 BT003</t>
  </si>
  <si>
    <t>001HHC11 BG001</t>
  </si>
  <si>
    <t>001HHC12 BG001</t>
  </si>
  <si>
    <t>001HHC13 BG001</t>
  </si>
  <si>
    <t>001HHC21 QA001</t>
  </si>
  <si>
    <t>001HHC21 QA002</t>
  </si>
  <si>
    <t>001HHC22 QA001</t>
  </si>
  <si>
    <t>001HHC22 QA002</t>
  </si>
  <si>
    <t>001HHC23 QA001</t>
  </si>
  <si>
    <t>001HHC23 QA002</t>
  </si>
  <si>
    <t>001HHC24 QA001</t>
  </si>
  <si>
    <t>001HHC24 QA002</t>
  </si>
  <si>
    <t>001HHC25 QA001</t>
  </si>
  <si>
    <t>001HHC25 QA002</t>
  </si>
  <si>
    <t>001HHC50 BF001</t>
  </si>
  <si>
    <t>001HHC50 BP007</t>
  </si>
  <si>
    <t>001HHC50 BT094</t>
  </si>
  <si>
    <t>001HHC50 BT095</t>
  </si>
  <si>
    <t>001HHC50 BT096</t>
  </si>
  <si>
    <t>001HHC50 BT097</t>
  </si>
  <si>
    <t>001HHC50 QM234</t>
  </si>
  <si>
    <t>001HHC50 BP008</t>
  </si>
  <si>
    <t>001HHC50 BT098</t>
  </si>
  <si>
    <t>001HHC50 BP009</t>
  </si>
  <si>
    <t>001HHC50 BT099</t>
  </si>
  <si>
    <t>001HHC50 BP010</t>
  </si>
  <si>
    <t>001HHC50 QM233</t>
  </si>
  <si>
    <t>001HHC50 QM236</t>
  </si>
  <si>
    <t>001HHC50 QM237</t>
  </si>
  <si>
    <t>001HHC50 QM235</t>
  </si>
  <si>
    <t>001HHC50 QM036</t>
  </si>
  <si>
    <t>001HHC50 BL001</t>
  </si>
  <si>
    <t>001HHC50 BL002</t>
  </si>
  <si>
    <t>001HHC50 SF001</t>
  </si>
  <si>
    <t>001HHC50 SF002</t>
  </si>
  <si>
    <t>001HHC50 SF003</t>
  </si>
  <si>
    <t>001HHC50 SF004</t>
  </si>
  <si>
    <t>001HHC50 SF005</t>
  </si>
  <si>
    <t>001HHC50 SF006</t>
  </si>
  <si>
    <t>001HHC50 SF007</t>
  </si>
  <si>
    <t>001HHC50 SF026</t>
  </si>
  <si>
    <t>001HHC50 SF008</t>
  </si>
  <si>
    <t>001HHC50 SF009</t>
  </si>
  <si>
    <t>001HHC50 SF010</t>
  </si>
  <si>
    <t>001HHC50 SF011</t>
  </si>
  <si>
    <t>001HHC50 SF012</t>
  </si>
  <si>
    <t>001HHC50 SF013</t>
  </si>
  <si>
    <t>001HHC50 SF014</t>
  </si>
  <si>
    <t>001HHC50 SF015</t>
  </si>
  <si>
    <t>001HHC50 SF016</t>
  </si>
  <si>
    <t>001HHC50 SF017</t>
  </si>
  <si>
    <t>001HHC50 SF018</t>
  </si>
  <si>
    <t>001HHC50 SF019</t>
  </si>
  <si>
    <t>001HHC50 SF023</t>
  </si>
  <si>
    <t>001HHC50 SF020</t>
  </si>
  <si>
    <t>001HHC50 SF021</t>
  </si>
  <si>
    <t>001HHC50 SF022</t>
  </si>
  <si>
    <t>001HHC50 SF024</t>
  </si>
  <si>
    <t>001HHC50 SF025</t>
  </si>
  <si>
    <t>001HHC50 SF027</t>
  </si>
  <si>
    <t>001HHC50 SF028</t>
  </si>
  <si>
    <t>001HHC50 SF029</t>
  </si>
  <si>
    <t>001HHC50 SF030</t>
  </si>
  <si>
    <t>001HHC50 SF031</t>
  </si>
  <si>
    <t>001HHC50 SF032</t>
  </si>
  <si>
    <t>001HHC50 SF033</t>
  </si>
  <si>
    <t>001HHC50 SF034</t>
  </si>
  <si>
    <t>001HHC50 SF035</t>
  </si>
  <si>
    <t>001HHC50 SF036</t>
  </si>
  <si>
    <t>001HHC50 SF037</t>
  </si>
  <si>
    <t>001HHC50 SF038</t>
  </si>
  <si>
    <t>001HHC50 SF039</t>
  </si>
  <si>
    <t>001HHC50 SF040</t>
  </si>
  <si>
    <t>001HHC50 SF041</t>
  </si>
  <si>
    <t>001HHC50 SF042</t>
  </si>
  <si>
    <t>001HHC50 SF043</t>
  </si>
  <si>
    <t>001HHC50 SF044</t>
  </si>
  <si>
    <t>001HHC50 BT050</t>
  </si>
  <si>
    <t>001HHC50 BT051</t>
  </si>
  <si>
    <t>001HHC50 BT052</t>
  </si>
  <si>
    <t>001HHC50 BT053</t>
  </si>
  <si>
    <t>001HHC50 BT054</t>
  </si>
  <si>
    <t>001HHC50 BT055</t>
  </si>
  <si>
    <t>001HHC50 BT056</t>
  </si>
  <si>
    <t>001HHC50 BT075</t>
  </si>
  <si>
    <t>001HHC50 BT057</t>
  </si>
  <si>
    <t>001HHC50 BT058</t>
  </si>
  <si>
    <t>001HHC50 BT059</t>
  </si>
  <si>
    <t>001HHC50 BT060</t>
  </si>
  <si>
    <t>001HHC50 BT061</t>
  </si>
  <si>
    <t>001HHC50 BT062</t>
  </si>
  <si>
    <t>001HHC50 BT063</t>
  </si>
  <si>
    <t>001HHC50 BT064</t>
  </si>
  <si>
    <t>001HHC50 BT065</t>
  </si>
  <si>
    <t>001HHC50 BT066</t>
  </si>
  <si>
    <t>001HHC50 BT067</t>
  </si>
  <si>
    <t>001HHC50 BT068</t>
  </si>
  <si>
    <t>001HHC50 BT072</t>
  </si>
  <si>
    <t>001HHC50 BT069</t>
  </si>
  <si>
    <t>001HHC50 BT070</t>
  </si>
  <si>
    <t>001HHC50 BT071</t>
  </si>
  <si>
    <t>001HHC50 BT073</t>
  </si>
  <si>
    <t>001HHC50 BT074</t>
  </si>
  <si>
    <t>001HHC50 BT076</t>
  </si>
  <si>
    <t>001HHC50 BT077</t>
  </si>
  <si>
    <t>001HHC50 BT078</t>
  </si>
  <si>
    <t>001HHC50 BT079</t>
  </si>
  <si>
    <t>001HHC50 BT080</t>
  </si>
  <si>
    <t>001HHC50 BT081</t>
  </si>
  <si>
    <t>001HHC50 BT082</t>
  </si>
  <si>
    <t>001HHC50 BT083</t>
  </si>
  <si>
    <t>001HHC50 BT084</t>
  </si>
  <si>
    <t>001HHC50 BT085</t>
  </si>
  <si>
    <t>001HHC50 BT086</t>
  </si>
  <si>
    <t>001HHC50 BT087</t>
  </si>
  <si>
    <t>001HHC50 BT088</t>
  </si>
  <si>
    <t>001HHC50 BT089</t>
  </si>
  <si>
    <t>001HHC50 BT090</t>
  </si>
  <si>
    <t>001HHC50 BT091</t>
  </si>
  <si>
    <t>001HHC50 BT092</t>
  </si>
  <si>
    <t>001HHC50 BT093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</si>
</sst>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1"/>
  <sheetViews>
    <sheetView tabSelected="1" workbookViewId="0">
      <selection activeCell="D2" sqref="D2:D141"/>
    </sheetView>
  </sheetViews>
  <sheetFormatPr defaultRowHeight="15.5" x14ac:dyDescent="0.35"/>
  <cols>
    <col min="6" max="6" width="18.08203125" customWidth="1"/>
    <col min="7" max="7" width="52.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B2" t="str">
        <f ca="1">CHOOSE(RANDBETWEEN(1,5),"CIV","MEC","ELE","CSI","COM")</f>
        <v>MEC</v>
      </c>
      <c r="C2" t="str">
        <f ca="1">CHOOSE(RANDBETWEEN(1,3),"A","B","C")</f>
        <v>B</v>
      </c>
      <c r="D2" t="str">
        <f ca="1">CHOOSE(RANDBETWEEN(1,2),"A01","B01",)</f>
        <v>A01</v>
      </c>
      <c r="F2" s="1" t="s">
        <v>7</v>
      </c>
      <c r="G2" t="str">
        <f ca="1">CHOOSE(RANDBETWEEN(1,5),"grounding shall be install","Cleaning","Re-Alignment","Tag missing","Cable tag shall be installed")</f>
        <v>Re-Alignment</v>
      </c>
    </row>
    <row r="3" spans="1:7" x14ac:dyDescent="0.35">
      <c r="B3" t="str">
        <f t="shared" ref="B3:B66" ca="1" si="0">CHOOSE(RANDBETWEEN(1,5),"CIV","MEC","ELE","CSI","COM")</f>
        <v>ELE</v>
      </c>
      <c r="C3" t="str">
        <f t="shared" ref="C3:C66" ca="1" si="1">CHOOSE(RANDBETWEEN(1,3),"A","B","C")</f>
        <v>B</v>
      </c>
      <c r="D3" t="str">
        <f t="shared" ref="D3:D66" ca="1" si="2">CHOOSE(RANDBETWEEN(1,2),"A01","B01",)</f>
        <v>A01</v>
      </c>
      <c r="F3" s="1" t="s">
        <v>8</v>
      </c>
      <c r="G3" t="str">
        <f t="shared" ref="G3:G66" ca="1" si="3">CHOOSE(RANDBETWEEN(1,5),"grounding shall be install","Cleaning","Re-Alignment","Tag missing","Cable tag shall be installed")</f>
        <v>Re-Alignment</v>
      </c>
    </row>
    <row r="4" spans="1:7" x14ac:dyDescent="0.35">
      <c r="B4" t="str">
        <f t="shared" ca="1" si="0"/>
        <v>MEC</v>
      </c>
      <c r="C4" t="str">
        <f t="shared" ca="1" si="1"/>
        <v>A</v>
      </c>
      <c r="D4" t="str">
        <f t="shared" ca="1" si="2"/>
        <v>B01</v>
      </c>
      <c r="F4" s="1" t="s">
        <v>9</v>
      </c>
      <c r="G4" t="str">
        <f t="shared" ca="1" si="3"/>
        <v>Cleaning</v>
      </c>
    </row>
    <row r="5" spans="1:7" x14ac:dyDescent="0.35">
      <c r="B5" t="str">
        <f t="shared" ca="1" si="0"/>
        <v>CSI</v>
      </c>
      <c r="C5" t="str">
        <f t="shared" ca="1" si="1"/>
        <v>A</v>
      </c>
      <c r="D5" t="str">
        <f t="shared" ca="1" si="2"/>
        <v>A01</v>
      </c>
      <c r="F5" s="1" t="s">
        <v>10</v>
      </c>
      <c r="G5" t="str">
        <f t="shared" ca="1" si="3"/>
        <v>Re-Alignment</v>
      </c>
    </row>
    <row r="6" spans="1:7" x14ac:dyDescent="0.35">
      <c r="B6" t="str">
        <f t="shared" ca="1" si="0"/>
        <v>CIV</v>
      </c>
      <c r="C6" t="str">
        <f t="shared" ca="1" si="1"/>
        <v>C</v>
      </c>
      <c r="D6" t="str">
        <f t="shared" ca="1" si="2"/>
        <v>A01</v>
      </c>
      <c r="F6" s="1" t="s">
        <v>11</v>
      </c>
      <c r="G6" t="str">
        <f t="shared" ca="1" si="3"/>
        <v>Cleaning</v>
      </c>
    </row>
    <row r="7" spans="1:7" x14ac:dyDescent="0.35">
      <c r="B7" t="str">
        <f t="shared" ca="1" si="0"/>
        <v>ELE</v>
      </c>
      <c r="C7" t="str">
        <f t="shared" ca="1" si="1"/>
        <v>C</v>
      </c>
      <c r="D7" t="str">
        <f t="shared" ca="1" si="2"/>
        <v>A01</v>
      </c>
      <c r="F7" s="1" t="s">
        <v>12</v>
      </c>
      <c r="G7" t="str">
        <f t="shared" ca="1" si="3"/>
        <v>Cleaning</v>
      </c>
    </row>
    <row r="8" spans="1:7" x14ac:dyDescent="0.35">
      <c r="B8" t="str">
        <f t="shared" ca="1" si="0"/>
        <v>COM</v>
      </c>
      <c r="C8" t="str">
        <f t="shared" ca="1" si="1"/>
        <v>C</v>
      </c>
      <c r="D8" t="str">
        <f t="shared" ca="1" si="2"/>
        <v>A01</v>
      </c>
      <c r="F8" s="1" t="s">
        <v>13</v>
      </c>
      <c r="G8" t="str">
        <f t="shared" ca="1" si="3"/>
        <v>Cable tag shall be installed</v>
      </c>
    </row>
    <row r="9" spans="1:7" x14ac:dyDescent="0.35">
      <c r="B9" t="str">
        <f t="shared" ca="1" si="0"/>
        <v>MEC</v>
      </c>
      <c r="C9" t="str">
        <f t="shared" ca="1" si="1"/>
        <v>B</v>
      </c>
      <c r="D9" t="str">
        <f t="shared" ca="1" si="2"/>
        <v>A01</v>
      </c>
      <c r="F9" s="1" t="s">
        <v>14</v>
      </c>
      <c r="G9" t="str">
        <f t="shared" ca="1" si="3"/>
        <v>Re-Alignment</v>
      </c>
    </row>
    <row r="10" spans="1:7" x14ac:dyDescent="0.35">
      <c r="B10" t="str">
        <f t="shared" ca="1" si="0"/>
        <v>COM</v>
      </c>
      <c r="C10" t="str">
        <f t="shared" ca="1" si="1"/>
        <v>B</v>
      </c>
      <c r="D10" t="str">
        <f t="shared" ca="1" si="2"/>
        <v>B01</v>
      </c>
      <c r="F10" s="1" t="s">
        <v>15</v>
      </c>
      <c r="G10" t="str">
        <f t="shared" ca="1" si="3"/>
        <v>grounding shall be install</v>
      </c>
    </row>
    <row r="11" spans="1:7" x14ac:dyDescent="0.35">
      <c r="B11" t="str">
        <f t="shared" ca="1" si="0"/>
        <v>CSI</v>
      </c>
      <c r="C11" t="str">
        <f t="shared" ca="1" si="1"/>
        <v>C</v>
      </c>
      <c r="D11" t="str">
        <f t="shared" ca="1" si="2"/>
        <v>B01</v>
      </c>
      <c r="F11" s="1" t="s">
        <v>16</v>
      </c>
      <c r="G11" t="str">
        <f t="shared" ca="1" si="3"/>
        <v>Tag missing</v>
      </c>
    </row>
    <row r="12" spans="1:7" x14ac:dyDescent="0.35">
      <c r="B12" t="str">
        <f t="shared" ca="1" si="0"/>
        <v>ELE</v>
      </c>
      <c r="C12" t="str">
        <f t="shared" ca="1" si="1"/>
        <v>B</v>
      </c>
      <c r="D12" t="str">
        <f t="shared" ca="1" si="2"/>
        <v>A01</v>
      </c>
      <c r="F12" s="1" t="s">
        <v>17</v>
      </c>
      <c r="G12" t="str">
        <f t="shared" ca="1" si="3"/>
        <v>Cleaning</v>
      </c>
    </row>
    <row r="13" spans="1:7" x14ac:dyDescent="0.35">
      <c r="B13" t="str">
        <f t="shared" ca="1" si="0"/>
        <v>MEC</v>
      </c>
      <c r="C13" t="str">
        <f t="shared" ca="1" si="1"/>
        <v>B</v>
      </c>
      <c r="D13" t="str">
        <f t="shared" ca="1" si="2"/>
        <v>B01</v>
      </c>
      <c r="F13" s="1" t="s">
        <v>18</v>
      </c>
      <c r="G13" t="str">
        <f t="shared" ca="1" si="3"/>
        <v>Cleaning</v>
      </c>
    </row>
    <row r="14" spans="1:7" x14ac:dyDescent="0.35">
      <c r="B14" t="str">
        <f t="shared" ca="1" si="0"/>
        <v>MEC</v>
      </c>
      <c r="C14" t="str">
        <f t="shared" ca="1" si="1"/>
        <v>A</v>
      </c>
      <c r="D14" t="str">
        <f t="shared" ca="1" si="2"/>
        <v>A01</v>
      </c>
      <c r="F14" s="1" t="s">
        <v>19</v>
      </c>
      <c r="G14" t="str">
        <f t="shared" ca="1" si="3"/>
        <v>Cleaning</v>
      </c>
    </row>
    <row r="15" spans="1:7" x14ac:dyDescent="0.35">
      <c r="B15" t="str">
        <f t="shared" ca="1" si="0"/>
        <v>MEC</v>
      </c>
      <c r="C15" t="str">
        <f t="shared" ca="1" si="1"/>
        <v>B</v>
      </c>
      <c r="D15" t="str">
        <f t="shared" ca="1" si="2"/>
        <v>A01</v>
      </c>
      <c r="F15" s="1" t="s">
        <v>20</v>
      </c>
      <c r="G15" t="str">
        <f t="shared" ca="1" si="3"/>
        <v>grounding shall be install</v>
      </c>
    </row>
    <row r="16" spans="1:7" x14ac:dyDescent="0.35">
      <c r="B16" t="str">
        <f t="shared" ca="1" si="0"/>
        <v>COM</v>
      </c>
      <c r="C16" t="str">
        <f t="shared" ca="1" si="1"/>
        <v>C</v>
      </c>
      <c r="D16" t="str">
        <f t="shared" ca="1" si="2"/>
        <v>B01</v>
      </c>
      <c r="F16" s="1" t="s">
        <v>21</v>
      </c>
      <c r="G16" t="str">
        <f t="shared" ca="1" si="3"/>
        <v>Re-Alignment</v>
      </c>
    </row>
    <row r="17" spans="2:7" x14ac:dyDescent="0.35">
      <c r="B17" t="str">
        <f t="shared" ca="1" si="0"/>
        <v>CSI</v>
      </c>
      <c r="C17" t="str">
        <f t="shared" ca="1" si="1"/>
        <v>B</v>
      </c>
      <c r="D17" t="str">
        <f t="shared" ca="1" si="2"/>
        <v>A01</v>
      </c>
      <c r="F17" s="1" t="s">
        <v>22</v>
      </c>
      <c r="G17" t="str">
        <f t="shared" ca="1" si="3"/>
        <v>Cleaning</v>
      </c>
    </row>
    <row r="18" spans="2:7" x14ac:dyDescent="0.35">
      <c r="B18" t="str">
        <f t="shared" ca="1" si="0"/>
        <v>MEC</v>
      </c>
      <c r="C18" t="str">
        <f t="shared" ca="1" si="1"/>
        <v>A</v>
      </c>
      <c r="D18" t="str">
        <f t="shared" ca="1" si="2"/>
        <v>A01</v>
      </c>
      <c r="F18" s="1" t="s">
        <v>23</v>
      </c>
      <c r="G18" t="str">
        <f t="shared" ca="1" si="3"/>
        <v>Cleaning</v>
      </c>
    </row>
    <row r="19" spans="2:7" x14ac:dyDescent="0.35">
      <c r="B19" t="str">
        <f t="shared" ca="1" si="0"/>
        <v>ELE</v>
      </c>
      <c r="C19" t="str">
        <f t="shared" ca="1" si="1"/>
        <v>B</v>
      </c>
      <c r="D19" t="str">
        <f t="shared" ca="1" si="2"/>
        <v>B01</v>
      </c>
      <c r="F19" s="1" t="s">
        <v>24</v>
      </c>
      <c r="G19" t="str">
        <f t="shared" ca="1" si="3"/>
        <v>Tag missing</v>
      </c>
    </row>
    <row r="20" spans="2:7" x14ac:dyDescent="0.35">
      <c r="B20" t="str">
        <f t="shared" ca="1" si="0"/>
        <v>CIV</v>
      </c>
      <c r="C20" t="str">
        <f t="shared" ca="1" si="1"/>
        <v>C</v>
      </c>
      <c r="D20" t="str">
        <f t="shared" ca="1" si="2"/>
        <v>A01</v>
      </c>
      <c r="F20" s="1" t="s">
        <v>25</v>
      </c>
      <c r="G20" t="str">
        <f t="shared" ca="1" si="3"/>
        <v>grounding shall be install</v>
      </c>
    </row>
    <row r="21" spans="2:7" x14ac:dyDescent="0.35">
      <c r="B21" t="str">
        <f t="shared" ca="1" si="0"/>
        <v>ELE</v>
      </c>
      <c r="C21" t="str">
        <f t="shared" ca="1" si="1"/>
        <v>A</v>
      </c>
      <c r="D21" t="str">
        <f t="shared" ca="1" si="2"/>
        <v>B01</v>
      </c>
      <c r="F21" s="1" t="s">
        <v>26</v>
      </c>
      <c r="G21" t="str">
        <f t="shared" ca="1" si="3"/>
        <v>Re-Alignment</v>
      </c>
    </row>
    <row r="22" spans="2:7" x14ac:dyDescent="0.35">
      <c r="B22" t="str">
        <f t="shared" ca="1" si="0"/>
        <v>ELE</v>
      </c>
      <c r="C22" t="str">
        <f t="shared" ca="1" si="1"/>
        <v>C</v>
      </c>
      <c r="D22" t="str">
        <f t="shared" ca="1" si="2"/>
        <v>A01</v>
      </c>
      <c r="F22" s="1" t="s">
        <v>27</v>
      </c>
      <c r="G22" t="str">
        <f t="shared" ca="1" si="3"/>
        <v>grounding shall be install</v>
      </c>
    </row>
    <row r="23" spans="2:7" x14ac:dyDescent="0.35">
      <c r="B23" t="str">
        <f t="shared" ca="1" si="0"/>
        <v>CIV</v>
      </c>
      <c r="C23" t="str">
        <f t="shared" ca="1" si="1"/>
        <v>B</v>
      </c>
      <c r="D23" t="str">
        <f t="shared" ca="1" si="2"/>
        <v>A01</v>
      </c>
      <c r="F23" s="1" t="s">
        <v>28</v>
      </c>
      <c r="G23" t="str">
        <f t="shared" ca="1" si="3"/>
        <v>Re-Alignment</v>
      </c>
    </row>
    <row r="24" spans="2:7" x14ac:dyDescent="0.35">
      <c r="B24" t="str">
        <f t="shared" ca="1" si="0"/>
        <v>ELE</v>
      </c>
      <c r="C24" t="str">
        <f t="shared" ca="1" si="1"/>
        <v>B</v>
      </c>
      <c r="D24" t="str">
        <f t="shared" ca="1" si="2"/>
        <v>A01</v>
      </c>
      <c r="F24" s="1" t="s">
        <v>29</v>
      </c>
      <c r="G24" t="str">
        <f t="shared" ca="1" si="3"/>
        <v>Re-Alignment</v>
      </c>
    </row>
    <row r="25" spans="2:7" x14ac:dyDescent="0.35">
      <c r="B25" t="str">
        <f t="shared" ca="1" si="0"/>
        <v>CSI</v>
      </c>
      <c r="C25" t="str">
        <f t="shared" ca="1" si="1"/>
        <v>B</v>
      </c>
      <c r="D25" t="str">
        <f t="shared" ca="1" si="2"/>
        <v>A01</v>
      </c>
      <c r="F25" s="1" t="s">
        <v>30</v>
      </c>
      <c r="G25" t="str">
        <f t="shared" ca="1" si="3"/>
        <v>Cleaning</v>
      </c>
    </row>
    <row r="26" spans="2:7" x14ac:dyDescent="0.35">
      <c r="B26" t="str">
        <f t="shared" ca="1" si="0"/>
        <v>COM</v>
      </c>
      <c r="C26" t="str">
        <f t="shared" ca="1" si="1"/>
        <v>B</v>
      </c>
      <c r="D26" t="str">
        <f t="shared" ca="1" si="2"/>
        <v>B01</v>
      </c>
      <c r="F26" s="2" t="s">
        <v>31</v>
      </c>
      <c r="G26" t="str">
        <f t="shared" ca="1" si="3"/>
        <v>Re-Alignment</v>
      </c>
    </row>
    <row r="27" spans="2:7" x14ac:dyDescent="0.35">
      <c r="B27" t="str">
        <f t="shared" ca="1" si="0"/>
        <v>CIV</v>
      </c>
      <c r="C27" t="str">
        <f t="shared" ca="1" si="1"/>
        <v>B</v>
      </c>
      <c r="D27" t="str">
        <f t="shared" ca="1" si="2"/>
        <v>A01</v>
      </c>
      <c r="F27" s="2" t="s">
        <v>32</v>
      </c>
      <c r="G27" t="str">
        <f t="shared" ca="1" si="3"/>
        <v>Re-Alignment</v>
      </c>
    </row>
    <row r="28" spans="2:7" x14ac:dyDescent="0.35">
      <c r="B28" t="str">
        <f t="shared" ca="1" si="0"/>
        <v>ELE</v>
      </c>
      <c r="C28" t="str">
        <f t="shared" ca="1" si="1"/>
        <v>A</v>
      </c>
      <c r="D28" t="str">
        <f t="shared" ca="1" si="2"/>
        <v>B01</v>
      </c>
      <c r="F28" s="2" t="s">
        <v>33</v>
      </c>
      <c r="G28" t="str">
        <f t="shared" ca="1" si="3"/>
        <v>Tag missing</v>
      </c>
    </row>
    <row r="29" spans="2:7" x14ac:dyDescent="0.35">
      <c r="B29" t="str">
        <f t="shared" ca="1" si="0"/>
        <v>CSI</v>
      </c>
      <c r="C29" t="str">
        <f t="shared" ca="1" si="1"/>
        <v>B</v>
      </c>
      <c r="D29" t="str">
        <f t="shared" ca="1" si="2"/>
        <v>B01</v>
      </c>
      <c r="F29" s="2" t="s">
        <v>34</v>
      </c>
      <c r="G29" t="str">
        <f t="shared" ca="1" si="3"/>
        <v>Tag missing</v>
      </c>
    </row>
    <row r="30" spans="2:7" x14ac:dyDescent="0.35">
      <c r="B30" t="str">
        <f t="shared" ca="1" si="0"/>
        <v>ELE</v>
      </c>
      <c r="C30" t="str">
        <f t="shared" ca="1" si="1"/>
        <v>B</v>
      </c>
      <c r="D30" t="str">
        <f t="shared" ca="1" si="2"/>
        <v>A01</v>
      </c>
      <c r="F30" s="2" t="s">
        <v>35</v>
      </c>
      <c r="G30" t="str">
        <f t="shared" ca="1" si="3"/>
        <v>grounding shall be install</v>
      </c>
    </row>
    <row r="31" spans="2:7" x14ac:dyDescent="0.35">
      <c r="B31" t="str">
        <f t="shared" ca="1" si="0"/>
        <v>CSI</v>
      </c>
      <c r="C31" t="str">
        <f t="shared" ca="1" si="1"/>
        <v>C</v>
      </c>
      <c r="D31" t="str">
        <f t="shared" ca="1" si="2"/>
        <v>B01</v>
      </c>
      <c r="F31" s="2" t="s">
        <v>36</v>
      </c>
      <c r="G31" t="str">
        <f t="shared" ca="1" si="3"/>
        <v>Tag missing</v>
      </c>
    </row>
    <row r="32" spans="2:7" x14ac:dyDescent="0.35">
      <c r="B32" t="str">
        <f t="shared" ca="1" si="0"/>
        <v>COM</v>
      </c>
      <c r="C32" t="str">
        <f t="shared" ca="1" si="1"/>
        <v>A</v>
      </c>
      <c r="D32" t="str">
        <f t="shared" ca="1" si="2"/>
        <v>B01</v>
      </c>
      <c r="F32" s="2" t="s">
        <v>37</v>
      </c>
      <c r="G32" t="str">
        <f t="shared" ca="1" si="3"/>
        <v>Cleaning</v>
      </c>
    </row>
    <row r="33" spans="2:7" x14ac:dyDescent="0.35">
      <c r="B33" t="str">
        <f t="shared" ca="1" si="0"/>
        <v>CIV</v>
      </c>
      <c r="C33" t="str">
        <f t="shared" ca="1" si="1"/>
        <v>C</v>
      </c>
      <c r="D33" t="str">
        <f t="shared" ca="1" si="2"/>
        <v>A01</v>
      </c>
      <c r="F33" s="2" t="s">
        <v>38</v>
      </c>
      <c r="G33" t="str">
        <f t="shared" ca="1" si="3"/>
        <v>Tag missing</v>
      </c>
    </row>
    <row r="34" spans="2:7" x14ac:dyDescent="0.35">
      <c r="B34" t="str">
        <f t="shared" ca="1" si="0"/>
        <v>CIV</v>
      </c>
      <c r="C34" t="str">
        <f t="shared" ca="1" si="1"/>
        <v>B</v>
      </c>
      <c r="D34" t="str">
        <f t="shared" ca="1" si="2"/>
        <v>B01</v>
      </c>
      <c r="F34" s="2" t="s">
        <v>39</v>
      </c>
      <c r="G34" t="str">
        <f t="shared" ca="1" si="3"/>
        <v>grounding shall be install</v>
      </c>
    </row>
    <row r="35" spans="2:7" x14ac:dyDescent="0.35">
      <c r="B35" t="str">
        <f t="shared" ca="1" si="0"/>
        <v>MEC</v>
      </c>
      <c r="C35" t="str">
        <f t="shared" ca="1" si="1"/>
        <v>A</v>
      </c>
      <c r="D35" t="str">
        <f t="shared" ca="1" si="2"/>
        <v>A01</v>
      </c>
      <c r="F35" s="2" t="s">
        <v>40</v>
      </c>
      <c r="G35" t="str">
        <f t="shared" ca="1" si="3"/>
        <v>Cable tag shall be installed</v>
      </c>
    </row>
    <row r="36" spans="2:7" x14ac:dyDescent="0.35">
      <c r="B36" t="str">
        <f t="shared" ca="1" si="0"/>
        <v>CIV</v>
      </c>
      <c r="C36" t="str">
        <f t="shared" ca="1" si="1"/>
        <v>B</v>
      </c>
      <c r="D36" t="str">
        <f t="shared" ca="1" si="2"/>
        <v>B01</v>
      </c>
      <c r="F36" s="1" t="s">
        <v>41</v>
      </c>
      <c r="G36" t="str">
        <f t="shared" ca="1" si="3"/>
        <v>grounding shall be install</v>
      </c>
    </row>
    <row r="37" spans="2:7" x14ac:dyDescent="0.35">
      <c r="B37" t="str">
        <f t="shared" ca="1" si="0"/>
        <v>MEC</v>
      </c>
      <c r="C37" t="str">
        <f t="shared" ca="1" si="1"/>
        <v>C</v>
      </c>
      <c r="D37" t="str">
        <f t="shared" ca="1" si="2"/>
        <v>B01</v>
      </c>
      <c r="F37" s="2" t="s">
        <v>42</v>
      </c>
      <c r="G37" t="str">
        <f t="shared" ca="1" si="3"/>
        <v>Tag missing</v>
      </c>
    </row>
    <row r="38" spans="2:7" x14ac:dyDescent="0.35">
      <c r="B38" t="str">
        <f t="shared" ca="1" si="0"/>
        <v>CSI</v>
      </c>
      <c r="C38" t="str">
        <f t="shared" ca="1" si="1"/>
        <v>B</v>
      </c>
      <c r="D38" t="str">
        <f t="shared" ca="1" si="2"/>
        <v>A01</v>
      </c>
      <c r="F38" s="2" t="s">
        <v>43</v>
      </c>
      <c r="G38" t="str">
        <f t="shared" ca="1" si="3"/>
        <v>Tag missing</v>
      </c>
    </row>
    <row r="39" spans="2:7" x14ac:dyDescent="0.35">
      <c r="B39" t="str">
        <f t="shared" ca="1" si="0"/>
        <v>CSI</v>
      </c>
      <c r="C39" t="str">
        <f t="shared" ca="1" si="1"/>
        <v>A</v>
      </c>
      <c r="D39" t="str">
        <f t="shared" ca="1" si="2"/>
        <v>A01</v>
      </c>
      <c r="F39" s="2" t="s">
        <v>44</v>
      </c>
      <c r="G39" t="str">
        <f t="shared" ca="1" si="3"/>
        <v>Cable tag shall be installed</v>
      </c>
    </row>
    <row r="40" spans="2:7" x14ac:dyDescent="0.35">
      <c r="B40" t="str">
        <f t="shared" ca="1" si="0"/>
        <v>ELE</v>
      </c>
      <c r="C40" t="str">
        <f t="shared" ca="1" si="1"/>
        <v>B</v>
      </c>
      <c r="D40" t="str">
        <f t="shared" ca="1" si="2"/>
        <v>A01</v>
      </c>
      <c r="F40" s="2" t="s">
        <v>45</v>
      </c>
      <c r="G40" t="str">
        <f t="shared" ca="1" si="3"/>
        <v>Tag missing</v>
      </c>
    </row>
    <row r="41" spans="2:7" x14ac:dyDescent="0.35">
      <c r="B41" t="str">
        <f t="shared" ca="1" si="0"/>
        <v>COM</v>
      </c>
      <c r="C41" t="str">
        <f t="shared" ca="1" si="1"/>
        <v>B</v>
      </c>
      <c r="D41" t="str">
        <f t="shared" ca="1" si="2"/>
        <v>B01</v>
      </c>
      <c r="F41" s="2" t="s">
        <v>46</v>
      </c>
      <c r="G41" t="str">
        <f t="shared" ca="1" si="3"/>
        <v>grounding shall be install</v>
      </c>
    </row>
    <row r="42" spans="2:7" x14ac:dyDescent="0.35">
      <c r="B42" t="str">
        <f t="shared" ca="1" si="0"/>
        <v>CSI</v>
      </c>
      <c r="C42" t="str">
        <f t="shared" ca="1" si="1"/>
        <v>A</v>
      </c>
      <c r="D42" t="str">
        <f t="shared" ca="1" si="2"/>
        <v>A01</v>
      </c>
      <c r="F42" s="2" t="s">
        <v>47</v>
      </c>
      <c r="G42" t="str">
        <f t="shared" ca="1" si="3"/>
        <v>Tag missing</v>
      </c>
    </row>
    <row r="43" spans="2:7" x14ac:dyDescent="0.35">
      <c r="B43" t="str">
        <f t="shared" ca="1" si="0"/>
        <v>MEC</v>
      </c>
      <c r="C43" t="str">
        <f t="shared" ca="1" si="1"/>
        <v>B</v>
      </c>
      <c r="D43" t="str">
        <f t="shared" ca="1" si="2"/>
        <v>A01</v>
      </c>
      <c r="F43" s="2" t="s">
        <v>48</v>
      </c>
      <c r="G43" t="str">
        <f t="shared" ca="1" si="3"/>
        <v>Cable tag shall be installed</v>
      </c>
    </row>
    <row r="44" spans="2:7" x14ac:dyDescent="0.35">
      <c r="B44" t="str">
        <f t="shared" ca="1" si="0"/>
        <v>ELE</v>
      </c>
      <c r="C44" t="str">
        <f t="shared" ca="1" si="1"/>
        <v>C</v>
      </c>
      <c r="D44" t="str">
        <f t="shared" ca="1" si="2"/>
        <v>A01</v>
      </c>
      <c r="F44" s="2" t="s">
        <v>49</v>
      </c>
      <c r="G44" t="str">
        <f t="shared" ca="1" si="3"/>
        <v>Re-Alignment</v>
      </c>
    </row>
    <row r="45" spans="2:7" x14ac:dyDescent="0.35">
      <c r="B45" t="str">
        <f t="shared" ca="1" si="0"/>
        <v>CSI</v>
      </c>
      <c r="C45" t="str">
        <f t="shared" ca="1" si="1"/>
        <v>C</v>
      </c>
      <c r="D45" t="str">
        <f t="shared" ca="1" si="2"/>
        <v>A01</v>
      </c>
      <c r="F45" s="2" t="s">
        <v>50</v>
      </c>
      <c r="G45" t="str">
        <f t="shared" ca="1" si="3"/>
        <v>Cable tag shall be installed</v>
      </c>
    </row>
    <row r="46" spans="2:7" x14ac:dyDescent="0.35">
      <c r="B46" t="str">
        <f t="shared" ca="1" si="0"/>
        <v>COM</v>
      </c>
      <c r="C46" t="str">
        <f t="shared" ca="1" si="1"/>
        <v>B</v>
      </c>
      <c r="D46" t="str">
        <f t="shared" ca="1" si="2"/>
        <v>B01</v>
      </c>
      <c r="F46" s="2" t="s">
        <v>51</v>
      </c>
      <c r="G46" t="str">
        <f t="shared" ca="1" si="3"/>
        <v>Cleaning</v>
      </c>
    </row>
    <row r="47" spans="2:7" x14ac:dyDescent="0.35">
      <c r="B47" t="str">
        <f t="shared" ca="1" si="0"/>
        <v>COM</v>
      </c>
      <c r="C47" t="str">
        <f t="shared" ca="1" si="1"/>
        <v>C</v>
      </c>
      <c r="D47" t="str">
        <f t="shared" ca="1" si="2"/>
        <v>B01</v>
      </c>
      <c r="F47" s="2" t="s">
        <v>52</v>
      </c>
      <c r="G47" t="str">
        <f t="shared" ca="1" si="3"/>
        <v>grounding shall be install</v>
      </c>
    </row>
    <row r="48" spans="2:7" x14ac:dyDescent="0.35">
      <c r="B48" t="str">
        <f t="shared" ca="1" si="0"/>
        <v>MEC</v>
      </c>
      <c r="C48" t="str">
        <f t="shared" ca="1" si="1"/>
        <v>C</v>
      </c>
      <c r="D48" t="str">
        <f t="shared" ca="1" si="2"/>
        <v>A01</v>
      </c>
      <c r="F48" s="2" t="s">
        <v>53</v>
      </c>
      <c r="G48" t="str">
        <f t="shared" ca="1" si="3"/>
        <v>Cable tag shall be installed</v>
      </c>
    </row>
    <row r="49" spans="2:7" x14ac:dyDescent="0.35">
      <c r="B49" t="str">
        <f t="shared" ca="1" si="0"/>
        <v>ELE</v>
      </c>
      <c r="C49" t="str">
        <f t="shared" ca="1" si="1"/>
        <v>A</v>
      </c>
      <c r="D49" t="str">
        <f t="shared" ca="1" si="2"/>
        <v>A01</v>
      </c>
      <c r="F49" s="2" t="s">
        <v>54</v>
      </c>
      <c r="G49" t="str">
        <f t="shared" ca="1" si="3"/>
        <v>Cable tag shall be installed</v>
      </c>
    </row>
    <row r="50" spans="2:7" x14ac:dyDescent="0.35">
      <c r="B50" t="str">
        <f t="shared" ca="1" si="0"/>
        <v>COM</v>
      </c>
      <c r="C50" t="str">
        <f t="shared" ca="1" si="1"/>
        <v>A</v>
      </c>
      <c r="D50" t="str">
        <f t="shared" ca="1" si="2"/>
        <v>A01</v>
      </c>
      <c r="F50" s="2" t="s">
        <v>55</v>
      </c>
      <c r="G50" t="str">
        <f t="shared" ca="1" si="3"/>
        <v>Re-Alignment</v>
      </c>
    </row>
    <row r="51" spans="2:7" x14ac:dyDescent="0.35">
      <c r="B51" t="str">
        <f t="shared" ca="1" si="0"/>
        <v>ELE</v>
      </c>
      <c r="C51" t="str">
        <f t="shared" ca="1" si="1"/>
        <v>B</v>
      </c>
      <c r="D51" t="str">
        <f t="shared" ca="1" si="2"/>
        <v>B01</v>
      </c>
      <c r="F51" s="2" t="s">
        <v>56</v>
      </c>
      <c r="G51" t="str">
        <f t="shared" ca="1" si="3"/>
        <v>grounding shall be install</v>
      </c>
    </row>
    <row r="52" spans="2:7" x14ac:dyDescent="0.35">
      <c r="B52" t="str">
        <f t="shared" ca="1" si="0"/>
        <v>ELE</v>
      </c>
      <c r="C52" t="str">
        <f t="shared" ca="1" si="1"/>
        <v>B</v>
      </c>
      <c r="D52" t="str">
        <f t="shared" ca="1" si="2"/>
        <v>A01</v>
      </c>
      <c r="F52" s="2" t="s">
        <v>57</v>
      </c>
      <c r="G52" t="str">
        <f t="shared" ca="1" si="3"/>
        <v>grounding shall be install</v>
      </c>
    </row>
    <row r="53" spans="2:7" x14ac:dyDescent="0.35">
      <c r="B53" t="str">
        <f t="shared" ca="1" si="0"/>
        <v>ELE</v>
      </c>
      <c r="C53" t="str">
        <f t="shared" ca="1" si="1"/>
        <v>C</v>
      </c>
      <c r="D53" t="str">
        <f t="shared" ca="1" si="2"/>
        <v>B01</v>
      </c>
      <c r="F53" s="2" t="s">
        <v>58</v>
      </c>
      <c r="G53" t="str">
        <f t="shared" ca="1" si="3"/>
        <v>Cleaning</v>
      </c>
    </row>
    <row r="54" spans="2:7" x14ac:dyDescent="0.35">
      <c r="B54" t="str">
        <f t="shared" ca="1" si="0"/>
        <v>MEC</v>
      </c>
      <c r="C54" t="str">
        <f t="shared" ca="1" si="1"/>
        <v>B</v>
      </c>
      <c r="D54" t="str">
        <f t="shared" ca="1" si="2"/>
        <v>B01</v>
      </c>
      <c r="F54" s="2" t="s">
        <v>59</v>
      </c>
      <c r="G54" t="str">
        <f t="shared" ca="1" si="3"/>
        <v>Tag missing</v>
      </c>
    </row>
    <row r="55" spans="2:7" x14ac:dyDescent="0.35">
      <c r="B55" t="str">
        <f t="shared" ca="1" si="0"/>
        <v>COM</v>
      </c>
      <c r="C55" t="str">
        <f t="shared" ca="1" si="1"/>
        <v>C</v>
      </c>
      <c r="D55" t="str">
        <f t="shared" ca="1" si="2"/>
        <v>B01</v>
      </c>
      <c r="F55" s="2" t="s">
        <v>60</v>
      </c>
      <c r="G55" t="str">
        <f t="shared" ca="1" si="3"/>
        <v>Cable tag shall be installed</v>
      </c>
    </row>
    <row r="56" spans="2:7" x14ac:dyDescent="0.35">
      <c r="B56" t="str">
        <f t="shared" ca="1" si="0"/>
        <v>MEC</v>
      </c>
      <c r="C56" t="str">
        <f t="shared" ca="1" si="1"/>
        <v>C</v>
      </c>
      <c r="D56" t="str">
        <f t="shared" ca="1" si="2"/>
        <v>A01</v>
      </c>
      <c r="F56" s="2" t="s">
        <v>61</v>
      </c>
      <c r="G56" t="str">
        <f t="shared" ca="1" si="3"/>
        <v>Cleaning</v>
      </c>
    </row>
    <row r="57" spans="2:7" x14ac:dyDescent="0.35">
      <c r="B57" t="str">
        <f t="shared" ca="1" si="0"/>
        <v>ELE</v>
      </c>
      <c r="C57" t="str">
        <f t="shared" ca="1" si="1"/>
        <v>B</v>
      </c>
      <c r="D57" t="str">
        <f t="shared" ca="1" si="2"/>
        <v>B01</v>
      </c>
      <c r="F57" s="2" t="s">
        <v>62</v>
      </c>
      <c r="G57" t="str">
        <f t="shared" ca="1" si="3"/>
        <v>grounding shall be install</v>
      </c>
    </row>
    <row r="58" spans="2:7" x14ac:dyDescent="0.35">
      <c r="B58" t="str">
        <f t="shared" ca="1" si="0"/>
        <v>COM</v>
      </c>
      <c r="C58" t="str">
        <f t="shared" ca="1" si="1"/>
        <v>A</v>
      </c>
      <c r="D58" t="str">
        <f t="shared" ca="1" si="2"/>
        <v>B01</v>
      </c>
      <c r="F58" s="2" t="s">
        <v>63</v>
      </c>
      <c r="G58" t="str">
        <f t="shared" ca="1" si="3"/>
        <v>Cable tag shall be installed</v>
      </c>
    </row>
    <row r="59" spans="2:7" x14ac:dyDescent="0.35">
      <c r="B59" t="str">
        <f t="shared" ca="1" si="0"/>
        <v>CSI</v>
      </c>
      <c r="C59" t="str">
        <f t="shared" ca="1" si="1"/>
        <v>C</v>
      </c>
      <c r="D59" t="str">
        <f t="shared" ca="1" si="2"/>
        <v>B01</v>
      </c>
      <c r="F59" s="2" t="s">
        <v>64</v>
      </c>
      <c r="G59" t="str">
        <f t="shared" ca="1" si="3"/>
        <v>grounding shall be install</v>
      </c>
    </row>
    <row r="60" spans="2:7" x14ac:dyDescent="0.35">
      <c r="B60" t="str">
        <f t="shared" ca="1" si="0"/>
        <v>CSI</v>
      </c>
      <c r="C60" t="str">
        <f t="shared" ca="1" si="1"/>
        <v>C</v>
      </c>
      <c r="D60" t="str">
        <f t="shared" ca="1" si="2"/>
        <v>B01</v>
      </c>
      <c r="F60" s="2" t="s">
        <v>65</v>
      </c>
      <c r="G60" t="str">
        <f t="shared" ca="1" si="3"/>
        <v>grounding shall be install</v>
      </c>
    </row>
    <row r="61" spans="2:7" x14ac:dyDescent="0.35">
      <c r="B61" t="str">
        <f t="shared" ca="1" si="0"/>
        <v>COM</v>
      </c>
      <c r="C61" t="str">
        <f t="shared" ca="1" si="1"/>
        <v>C</v>
      </c>
      <c r="D61" t="str">
        <f t="shared" ca="1" si="2"/>
        <v>B01</v>
      </c>
      <c r="F61" s="2" t="s">
        <v>66</v>
      </c>
      <c r="G61" t="str">
        <f t="shared" ca="1" si="3"/>
        <v>Cable tag shall be installed</v>
      </c>
    </row>
    <row r="62" spans="2:7" x14ac:dyDescent="0.35">
      <c r="B62" t="str">
        <f t="shared" ca="1" si="0"/>
        <v>COM</v>
      </c>
      <c r="C62" t="str">
        <f t="shared" ca="1" si="1"/>
        <v>A</v>
      </c>
      <c r="D62" t="str">
        <f t="shared" ca="1" si="2"/>
        <v>A01</v>
      </c>
      <c r="F62" s="2" t="s">
        <v>67</v>
      </c>
      <c r="G62" t="str">
        <f t="shared" ca="1" si="3"/>
        <v>Cleaning</v>
      </c>
    </row>
    <row r="63" spans="2:7" x14ac:dyDescent="0.35">
      <c r="B63" t="str">
        <f t="shared" ca="1" si="0"/>
        <v>MEC</v>
      </c>
      <c r="C63" t="str">
        <f t="shared" ca="1" si="1"/>
        <v>C</v>
      </c>
      <c r="D63" t="str">
        <f t="shared" ca="1" si="2"/>
        <v>B01</v>
      </c>
      <c r="F63" s="2" t="s">
        <v>68</v>
      </c>
      <c r="G63" t="str">
        <f t="shared" ca="1" si="3"/>
        <v>Cable tag shall be installed</v>
      </c>
    </row>
    <row r="64" spans="2:7" x14ac:dyDescent="0.35">
      <c r="B64" t="str">
        <f t="shared" ca="1" si="0"/>
        <v>ELE</v>
      </c>
      <c r="C64" t="str">
        <f t="shared" ca="1" si="1"/>
        <v>B</v>
      </c>
      <c r="D64" t="str">
        <f t="shared" ca="1" si="2"/>
        <v>A01</v>
      </c>
      <c r="F64" s="2" t="s">
        <v>69</v>
      </c>
      <c r="G64" t="str">
        <f t="shared" ca="1" si="3"/>
        <v>Tag missing</v>
      </c>
    </row>
    <row r="65" spans="2:7" x14ac:dyDescent="0.35">
      <c r="B65" t="str">
        <f t="shared" ca="1" si="0"/>
        <v>MEC</v>
      </c>
      <c r="C65" t="str">
        <f t="shared" ca="1" si="1"/>
        <v>B</v>
      </c>
      <c r="D65" t="str">
        <f t="shared" ca="1" si="2"/>
        <v>A01</v>
      </c>
      <c r="F65" s="2" t="s">
        <v>70</v>
      </c>
      <c r="G65" t="str">
        <f t="shared" ca="1" si="3"/>
        <v>Cable tag shall be installed</v>
      </c>
    </row>
    <row r="66" spans="2:7" x14ac:dyDescent="0.35">
      <c r="B66" t="str">
        <f t="shared" ca="1" si="0"/>
        <v>CIV</v>
      </c>
      <c r="C66" t="str">
        <f t="shared" ca="1" si="1"/>
        <v>B</v>
      </c>
      <c r="D66" t="str">
        <f t="shared" ca="1" si="2"/>
        <v>B01</v>
      </c>
      <c r="F66" s="2" t="s">
        <v>71</v>
      </c>
      <c r="G66" t="str">
        <f t="shared" ca="1" si="3"/>
        <v>Tag missing</v>
      </c>
    </row>
    <row r="67" spans="2:7" x14ac:dyDescent="0.35">
      <c r="B67" t="str">
        <f t="shared" ref="B67:B130" ca="1" si="4">CHOOSE(RANDBETWEEN(1,5),"CIV","MEC","ELE","CSI","COM")</f>
        <v>MEC</v>
      </c>
      <c r="C67" t="str">
        <f t="shared" ref="C67:C130" ca="1" si="5">CHOOSE(RANDBETWEEN(1,3),"A","B","C")</f>
        <v>A</v>
      </c>
      <c r="D67" t="str">
        <f t="shared" ref="D67:D130" ca="1" si="6">CHOOSE(RANDBETWEEN(1,2),"A01","B01",)</f>
        <v>A01</v>
      </c>
      <c r="F67" s="2" t="s">
        <v>72</v>
      </c>
      <c r="G67" t="str">
        <f t="shared" ref="G67:G130" ca="1" si="7">CHOOSE(RANDBETWEEN(1,5),"grounding shall be install","Cleaning","Re-Alignment","Tag missing","Cable tag shall be installed")</f>
        <v>Cable tag shall be installed</v>
      </c>
    </row>
    <row r="68" spans="2:7" x14ac:dyDescent="0.35">
      <c r="B68" t="str">
        <f t="shared" ca="1" si="4"/>
        <v>ELE</v>
      </c>
      <c r="C68" t="str">
        <f t="shared" ca="1" si="5"/>
        <v>A</v>
      </c>
      <c r="D68" t="str">
        <f t="shared" ca="1" si="6"/>
        <v>A01</v>
      </c>
      <c r="F68" s="2" t="s">
        <v>73</v>
      </c>
      <c r="G68" t="str">
        <f t="shared" ca="1" si="7"/>
        <v>Tag missing</v>
      </c>
    </row>
    <row r="69" spans="2:7" x14ac:dyDescent="0.35">
      <c r="B69" t="str">
        <f t="shared" ca="1" si="4"/>
        <v>ELE</v>
      </c>
      <c r="C69" t="str">
        <f t="shared" ca="1" si="5"/>
        <v>A</v>
      </c>
      <c r="D69" t="str">
        <f t="shared" ca="1" si="6"/>
        <v>A01</v>
      </c>
      <c r="F69" s="2" t="s">
        <v>74</v>
      </c>
      <c r="G69" t="str">
        <f t="shared" ca="1" si="7"/>
        <v>Cable tag shall be installed</v>
      </c>
    </row>
    <row r="70" spans="2:7" x14ac:dyDescent="0.35">
      <c r="B70" t="str">
        <f t="shared" ca="1" si="4"/>
        <v>COM</v>
      </c>
      <c r="C70" t="str">
        <f t="shared" ca="1" si="5"/>
        <v>C</v>
      </c>
      <c r="D70" t="str">
        <f t="shared" ca="1" si="6"/>
        <v>B01</v>
      </c>
      <c r="F70" s="2" t="s">
        <v>75</v>
      </c>
      <c r="G70" t="str">
        <f t="shared" ca="1" si="7"/>
        <v>grounding shall be install</v>
      </c>
    </row>
    <row r="71" spans="2:7" x14ac:dyDescent="0.35">
      <c r="B71" t="str">
        <f t="shared" ca="1" si="4"/>
        <v>COM</v>
      </c>
      <c r="C71" t="str">
        <f t="shared" ca="1" si="5"/>
        <v>B</v>
      </c>
      <c r="D71" t="str">
        <f t="shared" ca="1" si="6"/>
        <v>B01</v>
      </c>
      <c r="F71" s="2" t="s">
        <v>76</v>
      </c>
      <c r="G71" t="str">
        <f t="shared" ca="1" si="7"/>
        <v>Cleaning</v>
      </c>
    </row>
    <row r="72" spans="2:7" x14ac:dyDescent="0.35">
      <c r="B72" t="str">
        <f t="shared" ca="1" si="4"/>
        <v>COM</v>
      </c>
      <c r="C72" t="str">
        <f t="shared" ca="1" si="5"/>
        <v>B</v>
      </c>
      <c r="D72" t="str">
        <f t="shared" ca="1" si="6"/>
        <v>A01</v>
      </c>
      <c r="F72" s="2" t="s">
        <v>77</v>
      </c>
      <c r="G72" t="str">
        <f t="shared" ca="1" si="7"/>
        <v>Cleaning</v>
      </c>
    </row>
    <row r="73" spans="2:7" x14ac:dyDescent="0.35">
      <c r="B73" t="str">
        <f t="shared" ca="1" si="4"/>
        <v>CSI</v>
      </c>
      <c r="C73" t="str">
        <f t="shared" ca="1" si="5"/>
        <v>A</v>
      </c>
      <c r="D73" t="str">
        <f t="shared" ca="1" si="6"/>
        <v>A01</v>
      </c>
      <c r="F73" s="2" t="s">
        <v>78</v>
      </c>
      <c r="G73" t="str">
        <f t="shared" ca="1" si="7"/>
        <v>Tag missing</v>
      </c>
    </row>
    <row r="74" spans="2:7" x14ac:dyDescent="0.35">
      <c r="B74" t="str">
        <f t="shared" ca="1" si="4"/>
        <v>ELE</v>
      </c>
      <c r="C74" t="str">
        <f t="shared" ca="1" si="5"/>
        <v>B</v>
      </c>
      <c r="D74" t="str">
        <f t="shared" ca="1" si="6"/>
        <v>B01</v>
      </c>
      <c r="F74" s="2" t="s">
        <v>79</v>
      </c>
      <c r="G74" t="str">
        <f t="shared" ca="1" si="7"/>
        <v>Tag missing</v>
      </c>
    </row>
    <row r="75" spans="2:7" x14ac:dyDescent="0.35">
      <c r="B75" t="str">
        <f t="shared" ca="1" si="4"/>
        <v>MEC</v>
      </c>
      <c r="C75" t="str">
        <f t="shared" ca="1" si="5"/>
        <v>B</v>
      </c>
      <c r="D75" t="str">
        <f t="shared" ca="1" si="6"/>
        <v>A01</v>
      </c>
      <c r="F75" s="2" t="s">
        <v>80</v>
      </c>
      <c r="G75" t="str">
        <f t="shared" ca="1" si="7"/>
        <v>Re-Alignment</v>
      </c>
    </row>
    <row r="76" spans="2:7" x14ac:dyDescent="0.35">
      <c r="B76" t="str">
        <f t="shared" ca="1" si="4"/>
        <v>MEC</v>
      </c>
      <c r="C76" t="str">
        <f t="shared" ca="1" si="5"/>
        <v>B</v>
      </c>
      <c r="D76" t="str">
        <f t="shared" ca="1" si="6"/>
        <v>A01</v>
      </c>
      <c r="F76" s="2" t="s">
        <v>81</v>
      </c>
      <c r="G76" t="str">
        <f t="shared" ca="1" si="7"/>
        <v>grounding shall be install</v>
      </c>
    </row>
    <row r="77" spans="2:7" x14ac:dyDescent="0.35">
      <c r="B77" t="str">
        <f t="shared" ca="1" si="4"/>
        <v>ELE</v>
      </c>
      <c r="C77" t="str">
        <f t="shared" ca="1" si="5"/>
        <v>C</v>
      </c>
      <c r="D77" t="str">
        <f t="shared" ca="1" si="6"/>
        <v>A01</v>
      </c>
      <c r="F77" s="2" t="s">
        <v>82</v>
      </c>
      <c r="G77" t="str">
        <f t="shared" ca="1" si="7"/>
        <v>Cable tag shall be installed</v>
      </c>
    </row>
    <row r="78" spans="2:7" x14ac:dyDescent="0.35">
      <c r="B78" t="str">
        <f t="shared" ca="1" si="4"/>
        <v>COM</v>
      </c>
      <c r="C78" t="str">
        <f t="shared" ca="1" si="5"/>
        <v>B</v>
      </c>
      <c r="D78" t="str">
        <f t="shared" ca="1" si="6"/>
        <v>B01</v>
      </c>
      <c r="F78" s="2" t="s">
        <v>83</v>
      </c>
      <c r="G78" t="str">
        <f t="shared" ca="1" si="7"/>
        <v>Cable tag shall be installed</v>
      </c>
    </row>
    <row r="79" spans="2:7" x14ac:dyDescent="0.35">
      <c r="B79" t="str">
        <f t="shared" ca="1" si="4"/>
        <v>COM</v>
      </c>
      <c r="C79" t="str">
        <f t="shared" ca="1" si="5"/>
        <v>A</v>
      </c>
      <c r="D79" t="str">
        <f t="shared" ca="1" si="6"/>
        <v>A01</v>
      </c>
      <c r="F79" s="2" t="s">
        <v>84</v>
      </c>
      <c r="G79" t="str">
        <f t="shared" ca="1" si="7"/>
        <v>grounding shall be install</v>
      </c>
    </row>
    <row r="80" spans="2:7" x14ac:dyDescent="0.35">
      <c r="B80" t="str">
        <f t="shared" ca="1" si="4"/>
        <v>CIV</v>
      </c>
      <c r="C80" t="str">
        <f t="shared" ca="1" si="5"/>
        <v>C</v>
      </c>
      <c r="D80" t="str">
        <f t="shared" ca="1" si="6"/>
        <v>B01</v>
      </c>
      <c r="F80" s="2" t="s">
        <v>85</v>
      </c>
      <c r="G80" t="str">
        <f t="shared" ca="1" si="7"/>
        <v>Tag missing</v>
      </c>
    </row>
    <row r="81" spans="2:7" x14ac:dyDescent="0.35">
      <c r="B81" t="str">
        <f t="shared" ca="1" si="4"/>
        <v>CIV</v>
      </c>
      <c r="C81" t="str">
        <f t="shared" ca="1" si="5"/>
        <v>B</v>
      </c>
      <c r="D81" t="str">
        <f t="shared" ca="1" si="6"/>
        <v>A01</v>
      </c>
      <c r="F81" s="2" t="s">
        <v>86</v>
      </c>
      <c r="G81" t="str">
        <f t="shared" ca="1" si="7"/>
        <v>Tag missing</v>
      </c>
    </row>
    <row r="82" spans="2:7" x14ac:dyDescent="0.35">
      <c r="B82" t="str">
        <f t="shared" ca="1" si="4"/>
        <v>CSI</v>
      </c>
      <c r="C82" t="str">
        <f t="shared" ca="1" si="5"/>
        <v>B</v>
      </c>
      <c r="D82" t="str">
        <f t="shared" ca="1" si="6"/>
        <v>B01</v>
      </c>
      <c r="F82" s="2" t="s">
        <v>87</v>
      </c>
      <c r="G82" t="str">
        <f t="shared" ca="1" si="7"/>
        <v>grounding shall be install</v>
      </c>
    </row>
    <row r="83" spans="2:7" x14ac:dyDescent="0.35">
      <c r="B83" t="str">
        <f t="shared" ca="1" si="4"/>
        <v>MEC</v>
      </c>
      <c r="C83" t="str">
        <f t="shared" ca="1" si="5"/>
        <v>B</v>
      </c>
      <c r="D83" t="str">
        <f t="shared" ca="1" si="6"/>
        <v>A01</v>
      </c>
      <c r="F83" s="2" t="s">
        <v>88</v>
      </c>
      <c r="G83" t="str">
        <f t="shared" ca="1" si="7"/>
        <v>Tag missing</v>
      </c>
    </row>
    <row r="84" spans="2:7" x14ac:dyDescent="0.35">
      <c r="B84" t="str">
        <f t="shared" ca="1" si="4"/>
        <v>COM</v>
      </c>
      <c r="C84" t="str">
        <f t="shared" ca="1" si="5"/>
        <v>C</v>
      </c>
      <c r="D84" t="str">
        <f t="shared" ca="1" si="6"/>
        <v>B01</v>
      </c>
      <c r="F84" s="2" t="s">
        <v>89</v>
      </c>
      <c r="G84" t="str">
        <f t="shared" ca="1" si="7"/>
        <v>Tag missing</v>
      </c>
    </row>
    <row r="85" spans="2:7" x14ac:dyDescent="0.35">
      <c r="B85" t="str">
        <f t="shared" ca="1" si="4"/>
        <v>ELE</v>
      </c>
      <c r="C85" t="str">
        <f t="shared" ca="1" si="5"/>
        <v>C</v>
      </c>
      <c r="D85" t="str">
        <f t="shared" ca="1" si="6"/>
        <v>A01</v>
      </c>
      <c r="F85" s="2" t="s">
        <v>90</v>
      </c>
      <c r="G85" t="str">
        <f t="shared" ca="1" si="7"/>
        <v>Tag missing</v>
      </c>
    </row>
    <row r="86" spans="2:7" x14ac:dyDescent="0.35">
      <c r="B86" t="str">
        <f t="shared" ca="1" si="4"/>
        <v>CSI</v>
      </c>
      <c r="C86" t="str">
        <f t="shared" ca="1" si="5"/>
        <v>B</v>
      </c>
      <c r="D86" t="str">
        <f t="shared" ca="1" si="6"/>
        <v>A01</v>
      </c>
      <c r="F86" s="2" t="s">
        <v>91</v>
      </c>
      <c r="G86" t="str">
        <f t="shared" ca="1" si="7"/>
        <v>Cable tag shall be installed</v>
      </c>
    </row>
    <row r="87" spans="2:7" x14ac:dyDescent="0.35">
      <c r="B87" t="str">
        <f t="shared" ca="1" si="4"/>
        <v>COM</v>
      </c>
      <c r="C87" t="str">
        <f t="shared" ca="1" si="5"/>
        <v>B</v>
      </c>
      <c r="D87" t="str">
        <f t="shared" ca="1" si="6"/>
        <v>A01</v>
      </c>
      <c r="F87" s="2" t="s">
        <v>92</v>
      </c>
      <c r="G87" t="str">
        <f t="shared" ca="1" si="7"/>
        <v>Cable tag shall be installed</v>
      </c>
    </row>
    <row r="88" spans="2:7" x14ac:dyDescent="0.35">
      <c r="B88" t="str">
        <f t="shared" ca="1" si="4"/>
        <v>MEC</v>
      </c>
      <c r="C88" t="str">
        <f t="shared" ca="1" si="5"/>
        <v>A</v>
      </c>
      <c r="D88" t="str">
        <f t="shared" ca="1" si="6"/>
        <v>B01</v>
      </c>
      <c r="F88" s="2" t="s">
        <v>93</v>
      </c>
      <c r="G88" t="str">
        <f t="shared" ca="1" si="7"/>
        <v>grounding shall be install</v>
      </c>
    </row>
    <row r="89" spans="2:7" x14ac:dyDescent="0.35">
      <c r="B89" t="str">
        <f t="shared" ca="1" si="4"/>
        <v>ELE</v>
      </c>
      <c r="C89" t="str">
        <f t="shared" ca="1" si="5"/>
        <v>A</v>
      </c>
      <c r="D89" t="str">
        <f t="shared" ca="1" si="6"/>
        <v>B01</v>
      </c>
      <c r="F89" s="2" t="s">
        <v>94</v>
      </c>
      <c r="G89" t="str">
        <f t="shared" ca="1" si="7"/>
        <v>Re-Alignment</v>
      </c>
    </row>
    <row r="90" spans="2:7" x14ac:dyDescent="0.35">
      <c r="B90" t="str">
        <f t="shared" ca="1" si="4"/>
        <v>ELE</v>
      </c>
      <c r="C90" t="str">
        <f t="shared" ca="1" si="5"/>
        <v>C</v>
      </c>
      <c r="D90" t="str">
        <f t="shared" ca="1" si="6"/>
        <v>A01</v>
      </c>
      <c r="F90" s="2" t="s">
        <v>95</v>
      </c>
      <c r="G90" t="str">
        <f t="shared" ca="1" si="7"/>
        <v>Re-Alignment</v>
      </c>
    </row>
    <row r="91" spans="2:7" x14ac:dyDescent="0.35">
      <c r="B91" t="str">
        <f t="shared" ca="1" si="4"/>
        <v>CSI</v>
      </c>
      <c r="C91" t="str">
        <f t="shared" ca="1" si="5"/>
        <v>A</v>
      </c>
      <c r="D91" t="str">
        <f t="shared" ca="1" si="6"/>
        <v>B01</v>
      </c>
      <c r="F91" s="2" t="s">
        <v>96</v>
      </c>
      <c r="G91" t="str">
        <f t="shared" ca="1" si="7"/>
        <v>Cleaning</v>
      </c>
    </row>
    <row r="92" spans="2:7" x14ac:dyDescent="0.35">
      <c r="B92" t="str">
        <f t="shared" ca="1" si="4"/>
        <v>COM</v>
      </c>
      <c r="C92" t="str">
        <f t="shared" ca="1" si="5"/>
        <v>B</v>
      </c>
      <c r="D92" t="str">
        <f t="shared" ca="1" si="6"/>
        <v>B01</v>
      </c>
      <c r="F92" s="2" t="s">
        <v>97</v>
      </c>
      <c r="G92" t="str">
        <f t="shared" ca="1" si="7"/>
        <v>grounding shall be install</v>
      </c>
    </row>
    <row r="93" spans="2:7" x14ac:dyDescent="0.35">
      <c r="B93" t="str">
        <f t="shared" ca="1" si="4"/>
        <v>CIV</v>
      </c>
      <c r="C93" t="str">
        <f t="shared" ca="1" si="5"/>
        <v>C</v>
      </c>
      <c r="D93" t="str">
        <f t="shared" ca="1" si="6"/>
        <v>A01</v>
      </c>
      <c r="F93" s="2" t="s">
        <v>98</v>
      </c>
      <c r="G93" t="str">
        <f t="shared" ca="1" si="7"/>
        <v>Cleaning</v>
      </c>
    </row>
    <row r="94" spans="2:7" x14ac:dyDescent="0.35">
      <c r="B94" t="str">
        <f t="shared" ca="1" si="4"/>
        <v>COM</v>
      </c>
      <c r="C94" t="str">
        <f t="shared" ca="1" si="5"/>
        <v>C</v>
      </c>
      <c r="D94" t="str">
        <f t="shared" ca="1" si="6"/>
        <v>B01</v>
      </c>
      <c r="F94" s="2" t="s">
        <v>99</v>
      </c>
      <c r="G94" t="str">
        <f t="shared" ca="1" si="7"/>
        <v>grounding shall be install</v>
      </c>
    </row>
    <row r="95" spans="2:7" x14ac:dyDescent="0.35">
      <c r="B95" t="str">
        <f t="shared" ca="1" si="4"/>
        <v>ELE</v>
      </c>
      <c r="C95" t="str">
        <f t="shared" ca="1" si="5"/>
        <v>B</v>
      </c>
      <c r="D95" t="str">
        <f t="shared" ca="1" si="6"/>
        <v>A01</v>
      </c>
      <c r="F95" s="2" t="s">
        <v>100</v>
      </c>
      <c r="G95" t="str">
        <f t="shared" ca="1" si="7"/>
        <v>grounding shall be install</v>
      </c>
    </row>
    <row r="96" spans="2:7" x14ac:dyDescent="0.35">
      <c r="B96" t="str">
        <f t="shared" ca="1" si="4"/>
        <v>COM</v>
      </c>
      <c r="C96" t="str">
        <f t="shared" ca="1" si="5"/>
        <v>C</v>
      </c>
      <c r="D96" t="str">
        <f t="shared" ca="1" si="6"/>
        <v>B01</v>
      </c>
      <c r="F96" s="2" t="s">
        <v>101</v>
      </c>
      <c r="G96" t="str">
        <f t="shared" ca="1" si="7"/>
        <v>grounding shall be install</v>
      </c>
    </row>
    <row r="97" spans="2:7" x14ac:dyDescent="0.35">
      <c r="B97" t="str">
        <f t="shared" ca="1" si="4"/>
        <v>ELE</v>
      </c>
      <c r="C97" t="str">
        <f t="shared" ca="1" si="5"/>
        <v>B</v>
      </c>
      <c r="D97" t="str">
        <f t="shared" ca="1" si="6"/>
        <v>A01</v>
      </c>
      <c r="F97" s="2" t="s">
        <v>102</v>
      </c>
      <c r="G97" t="str">
        <f t="shared" ca="1" si="7"/>
        <v>Cleaning</v>
      </c>
    </row>
    <row r="98" spans="2:7" x14ac:dyDescent="0.35">
      <c r="B98" t="str">
        <f t="shared" ca="1" si="4"/>
        <v>MEC</v>
      </c>
      <c r="C98" t="str">
        <f t="shared" ca="1" si="5"/>
        <v>C</v>
      </c>
      <c r="D98" t="str">
        <f t="shared" ca="1" si="6"/>
        <v>A01</v>
      </c>
      <c r="F98" s="1" t="s">
        <v>103</v>
      </c>
      <c r="G98" t="str">
        <f t="shared" ca="1" si="7"/>
        <v>Tag missing</v>
      </c>
    </row>
    <row r="99" spans="2:7" x14ac:dyDescent="0.35">
      <c r="B99" t="str">
        <f t="shared" ca="1" si="4"/>
        <v>ELE</v>
      </c>
      <c r="C99" t="str">
        <f t="shared" ca="1" si="5"/>
        <v>C</v>
      </c>
      <c r="D99" t="str">
        <f t="shared" ca="1" si="6"/>
        <v>B01</v>
      </c>
      <c r="F99" s="1" t="s">
        <v>104</v>
      </c>
      <c r="G99" t="str">
        <f t="shared" ca="1" si="7"/>
        <v>Re-Alignment</v>
      </c>
    </row>
    <row r="100" spans="2:7" x14ac:dyDescent="0.35">
      <c r="B100" t="str">
        <f t="shared" ca="1" si="4"/>
        <v>MEC</v>
      </c>
      <c r="C100" t="str">
        <f t="shared" ca="1" si="5"/>
        <v>C</v>
      </c>
      <c r="D100" t="str">
        <f t="shared" ca="1" si="6"/>
        <v>A01</v>
      </c>
      <c r="F100" s="2" t="s">
        <v>105</v>
      </c>
      <c r="G100" t="str">
        <f t="shared" ca="1" si="7"/>
        <v>Cable tag shall be installed</v>
      </c>
    </row>
    <row r="101" spans="2:7" x14ac:dyDescent="0.35">
      <c r="B101" t="str">
        <f t="shared" ca="1" si="4"/>
        <v>CSI</v>
      </c>
      <c r="C101" t="str">
        <f t="shared" ca="1" si="5"/>
        <v>C</v>
      </c>
      <c r="D101" t="str">
        <f t="shared" ca="1" si="6"/>
        <v>A01</v>
      </c>
      <c r="F101" s="1" t="s">
        <v>106</v>
      </c>
      <c r="G101" t="str">
        <f t="shared" ca="1" si="7"/>
        <v>Cable tag shall be installed</v>
      </c>
    </row>
    <row r="102" spans="2:7" x14ac:dyDescent="0.35">
      <c r="B102" t="str">
        <f t="shared" ca="1" si="4"/>
        <v>ELE</v>
      </c>
      <c r="C102" t="str">
        <f t="shared" ca="1" si="5"/>
        <v>C</v>
      </c>
      <c r="D102" t="str">
        <f t="shared" ca="1" si="6"/>
        <v>A01</v>
      </c>
      <c r="F102" s="1" t="s">
        <v>107</v>
      </c>
      <c r="G102" t="str">
        <f t="shared" ca="1" si="7"/>
        <v>Cleaning</v>
      </c>
    </row>
    <row r="103" spans="2:7" x14ac:dyDescent="0.35">
      <c r="B103" t="str">
        <f t="shared" ca="1" si="4"/>
        <v>COM</v>
      </c>
      <c r="C103" t="str">
        <f t="shared" ca="1" si="5"/>
        <v>C</v>
      </c>
      <c r="D103" t="str">
        <f t="shared" ca="1" si="6"/>
        <v>B01</v>
      </c>
      <c r="F103" s="2" t="s">
        <v>108</v>
      </c>
      <c r="G103" t="str">
        <f t="shared" ca="1" si="7"/>
        <v>Tag missing</v>
      </c>
    </row>
    <row r="104" spans="2:7" x14ac:dyDescent="0.35">
      <c r="B104" t="str">
        <f t="shared" ca="1" si="4"/>
        <v>CIV</v>
      </c>
      <c r="C104" t="str">
        <f t="shared" ca="1" si="5"/>
        <v>B</v>
      </c>
      <c r="D104" t="str">
        <f t="shared" ca="1" si="6"/>
        <v>A01</v>
      </c>
      <c r="F104" s="1" t="s">
        <v>109</v>
      </c>
      <c r="G104" t="str">
        <f t="shared" ca="1" si="7"/>
        <v>Cable tag shall be installed</v>
      </c>
    </row>
    <row r="105" spans="2:7" x14ac:dyDescent="0.35">
      <c r="B105" t="str">
        <f t="shared" ca="1" si="4"/>
        <v>CIV</v>
      </c>
      <c r="C105" t="str">
        <f t="shared" ca="1" si="5"/>
        <v>B</v>
      </c>
      <c r="D105" t="str">
        <f t="shared" ca="1" si="6"/>
        <v>B01</v>
      </c>
      <c r="F105" s="2" t="s">
        <v>110</v>
      </c>
      <c r="G105" t="str">
        <f t="shared" ca="1" si="7"/>
        <v>Cleaning</v>
      </c>
    </row>
    <row r="106" spans="2:7" x14ac:dyDescent="0.35">
      <c r="B106" t="str">
        <f t="shared" ca="1" si="4"/>
        <v>MEC</v>
      </c>
      <c r="C106" t="str">
        <f t="shared" ca="1" si="5"/>
        <v>A</v>
      </c>
      <c r="D106" t="str">
        <f t="shared" ca="1" si="6"/>
        <v>A01</v>
      </c>
      <c r="F106" s="1" t="s">
        <v>111</v>
      </c>
      <c r="G106" t="str">
        <f t="shared" ca="1" si="7"/>
        <v>grounding shall be install</v>
      </c>
    </row>
    <row r="107" spans="2:7" x14ac:dyDescent="0.35">
      <c r="B107" t="str">
        <f t="shared" ca="1" si="4"/>
        <v>MEC</v>
      </c>
      <c r="C107" t="str">
        <f t="shared" ca="1" si="5"/>
        <v>C</v>
      </c>
      <c r="D107" t="str">
        <f t="shared" ca="1" si="6"/>
        <v>B01</v>
      </c>
      <c r="F107" s="1" t="s">
        <v>112</v>
      </c>
      <c r="G107" t="str">
        <f t="shared" ca="1" si="7"/>
        <v>Cleaning</v>
      </c>
    </row>
    <row r="108" spans="2:7" x14ac:dyDescent="0.35">
      <c r="B108" t="str">
        <f t="shared" ca="1" si="4"/>
        <v>COM</v>
      </c>
      <c r="C108" t="str">
        <f t="shared" ca="1" si="5"/>
        <v>C</v>
      </c>
      <c r="D108" t="str">
        <f t="shared" ca="1" si="6"/>
        <v>A01</v>
      </c>
      <c r="F108" s="2" t="s">
        <v>113</v>
      </c>
      <c r="G108" t="str">
        <f t="shared" ca="1" si="7"/>
        <v>Cable tag shall be installed</v>
      </c>
    </row>
    <row r="109" spans="2:7" x14ac:dyDescent="0.35">
      <c r="B109" t="str">
        <f t="shared" ca="1" si="4"/>
        <v>ELE</v>
      </c>
      <c r="C109" t="str">
        <f t="shared" ca="1" si="5"/>
        <v>C</v>
      </c>
      <c r="D109" t="str">
        <f t="shared" ca="1" si="6"/>
        <v>B01</v>
      </c>
      <c r="F109" s="1" t="s">
        <v>114</v>
      </c>
      <c r="G109" t="str">
        <f t="shared" ca="1" si="7"/>
        <v>grounding shall be install</v>
      </c>
    </row>
    <row r="110" spans="2:7" x14ac:dyDescent="0.35">
      <c r="B110" t="str">
        <f t="shared" ca="1" si="4"/>
        <v>ELE</v>
      </c>
      <c r="C110" t="str">
        <f t="shared" ca="1" si="5"/>
        <v>B</v>
      </c>
      <c r="D110" t="str">
        <f t="shared" ca="1" si="6"/>
        <v>A01</v>
      </c>
      <c r="F110" s="1" t="s">
        <v>115</v>
      </c>
      <c r="G110" t="str">
        <f t="shared" ca="1" si="7"/>
        <v>Cable tag shall be installed</v>
      </c>
    </row>
    <row r="111" spans="2:7" x14ac:dyDescent="0.35">
      <c r="B111" t="str">
        <f t="shared" ca="1" si="4"/>
        <v>MEC</v>
      </c>
      <c r="C111" t="str">
        <f t="shared" ca="1" si="5"/>
        <v>A</v>
      </c>
      <c r="D111" t="str">
        <f t="shared" ca="1" si="6"/>
        <v>A01</v>
      </c>
      <c r="F111" s="2" t="s">
        <v>116</v>
      </c>
      <c r="G111" t="str">
        <f t="shared" ca="1" si="7"/>
        <v>Cable tag shall be installed</v>
      </c>
    </row>
    <row r="112" spans="2:7" x14ac:dyDescent="0.35">
      <c r="B112" t="str">
        <f t="shared" ca="1" si="4"/>
        <v>COM</v>
      </c>
      <c r="C112" t="str">
        <f t="shared" ca="1" si="5"/>
        <v>C</v>
      </c>
      <c r="D112" t="str">
        <f t="shared" ca="1" si="6"/>
        <v>A01</v>
      </c>
      <c r="F112" s="1" t="s">
        <v>117</v>
      </c>
      <c r="G112" t="str">
        <f t="shared" ca="1" si="7"/>
        <v>Cleaning</v>
      </c>
    </row>
    <row r="113" spans="2:7" x14ac:dyDescent="0.35">
      <c r="B113" t="str">
        <f t="shared" ca="1" si="4"/>
        <v>CIV</v>
      </c>
      <c r="C113" t="str">
        <f t="shared" ca="1" si="5"/>
        <v>A</v>
      </c>
      <c r="D113" t="str">
        <f t="shared" ca="1" si="6"/>
        <v>B01</v>
      </c>
      <c r="F113" s="1" t="s">
        <v>118</v>
      </c>
      <c r="G113" t="str">
        <f t="shared" ca="1" si="7"/>
        <v>grounding shall be install</v>
      </c>
    </row>
    <row r="114" spans="2:7" x14ac:dyDescent="0.35">
      <c r="B114" t="str">
        <f t="shared" ca="1" si="4"/>
        <v>CSI</v>
      </c>
      <c r="C114" t="str">
        <f t="shared" ca="1" si="5"/>
        <v>C</v>
      </c>
      <c r="D114" t="str">
        <f t="shared" ca="1" si="6"/>
        <v>A01</v>
      </c>
      <c r="F114" s="1" t="s">
        <v>119</v>
      </c>
      <c r="G114" t="str">
        <f t="shared" ca="1" si="7"/>
        <v>Cleaning</v>
      </c>
    </row>
    <row r="115" spans="2:7" x14ac:dyDescent="0.35">
      <c r="B115" t="str">
        <f t="shared" ca="1" si="4"/>
        <v>CIV</v>
      </c>
      <c r="C115" t="str">
        <f t="shared" ca="1" si="5"/>
        <v>B</v>
      </c>
      <c r="D115" t="str">
        <f t="shared" ca="1" si="6"/>
        <v>A01</v>
      </c>
      <c r="F115" s="1" t="s">
        <v>120</v>
      </c>
      <c r="G115" t="str">
        <f t="shared" ca="1" si="7"/>
        <v>Tag missing</v>
      </c>
    </row>
    <row r="116" spans="2:7" x14ac:dyDescent="0.35">
      <c r="B116" t="str">
        <f t="shared" ca="1" si="4"/>
        <v>MEC</v>
      </c>
      <c r="C116" t="str">
        <f t="shared" ca="1" si="5"/>
        <v>C</v>
      </c>
      <c r="D116" t="str">
        <f t="shared" ca="1" si="6"/>
        <v>B01</v>
      </c>
      <c r="F116" s="1" t="s">
        <v>121</v>
      </c>
      <c r="G116" t="str">
        <f t="shared" ca="1" si="7"/>
        <v>Tag missing</v>
      </c>
    </row>
    <row r="117" spans="2:7" x14ac:dyDescent="0.35">
      <c r="B117" t="str">
        <f t="shared" ca="1" si="4"/>
        <v>CIV</v>
      </c>
      <c r="C117" t="str">
        <f t="shared" ca="1" si="5"/>
        <v>C</v>
      </c>
      <c r="D117" t="str">
        <f t="shared" ca="1" si="6"/>
        <v>B01</v>
      </c>
      <c r="F117" s="1" t="s">
        <v>122</v>
      </c>
      <c r="G117" t="str">
        <f t="shared" ca="1" si="7"/>
        <v>Cable tag shall be installed</v>
      </c>
    </row>
    <row r="118" spans="2:7" x14ac:dyDescent="0.35">
      <c r="B118" t="str">
        <f t="shared" ca="1" si="4"/>
        <v>COM</v>
      </c>
      <c r="C118" t="str">
        <f t="shared" ca="1" si="5"/>
        <v>C</v>
      </c>
      <c r="D118" t="str">
        <f t="shared" ca="1" si="6"/>
        <v>B01</v>
      </c>
      <c r="F118" s="1" t="s">
        <v>123</v>
      </c>
      <c r="G118" t="str">
        <f t="shared" ca="1" si="7"/>
        <v>grounding shall be install</v>
      </c>
    </row>
    <row r="119" spans="2:7" x14ac:dyDescent="0.35">
      <c r="B119" t="str">
        <f t="shared" ca="1" si="4"/>
        <v>CIV</v>
      </c>
      <c r="C119" t="str">
        <f t="shared" ca="1" si="5"/>
        <v>C</v>
      </c>
      <c r="D119" t="str">
        <f t="shared" ca="1" si="6"/>
        <v>A01</v>
      </c>
      <c r="F119" s="1" t="s">
        <v>124</v>
      </c>
      <c r="G119" t="str">
        <f t="shared" ca="1" si="7"/>
        <v>Tag missing</v>
      </c>
    </row>
    <row r="120" spans="2:7" x14ac:dyDescent="0.35">
      <c r="B120" t="str">
        <f t="shared" ca="1" si="4"/>
        <v>CIV</v>
      </c>
      <c r="C120" t="str">
        <f t="shared" ca="1" si="5"/>
        <v>B</v>
      </c>
      <c r="D120" t="str">
        <f t="shared" ca="1" si="6"/>
        <v>B01</v>
      </c>
      <c r="F120" s="2" t="s">
        <v>125</v>
      </c>
      <c r="G120" t="str">
        <f t="shared" ca="1" si="7"/>
        <v>Cable tag shall be installed</v>
      </c>
    </row>
    <row r="121" spans="2:7" x14ac:dyDescent="0.35">
      <c r="B121" t="str">
        <f t="shared" ca="1" si="4"/>
        <v>CSI</v>
      </c>
      <c r="C121" t="str">
        <f t="shared" ca="1" si="5"/>
        <v>A</v>
      </c>
      <c r="D121" t="str">
        <f t="shared" ca="1" si="6"/>
        <v>B01</v>
      </c>
      <c r="F121" s="2" t="s">
        <v>126</v>
      </c>
      <c r="G121" t="str">
        <f t="shared" ca="1" si="7"/>
        <v>Cleaning</v>
      </c>
    </row>
    <row r="122" spans="2:7" x14ac:dyDescent="0.35">
      <c r="B122" t="str">
        <f t="shared" ca="1" si="4"/>
        <v>CSI</v>
      </c>
      <c r="C122" t="str">
        <f t="shared" ca="1" si="5"/>
        <v>A</v>
      </c>
      <c r="D122" t="str">
        <f t="shared" ca="1" si="6"/>
        <v>B01</v>
      </c>
      <c r="F122" s="1" t="s">
        <v>127</v>
      </c>
      <c r="G122" t="str">
        <f t="shared" ca="1" si="7"/>
        <v>Cleaning</v>
      </c>
    </row>
    <row r="123" spans="2:7" x14ac:dyDescent="0.35">
      <c r="B123" t="str">
        <f t="shared" ca="1" si="4"/>
        <v>CSI</v>
      </c>
      <c r="C123" t="str">
        <f t="shared" ca="1" si="5"/>
        <v>C</v>
      </c>
      <c r="D123" t="str">
        <f t="shared" ca="1" si="6"/>
        <v>B01</v>
      </c>
      <c r="F123" s="1" t="s">
        <v>128</v>
      </c>
      <c r="G123" t="str">
        <f t="shared" ca="1" si="7"/>
        <v>Re-Alignment</v>
      </c>
    </row>
    <row r="124" spans="2:7" x14ac:dyDescent="0.35">
      <c r="B124" t="str">
        <f t="shared" ca="1" si="4"/>
        <v>ELE</v>
      </c>
      <c r="C124" t="str">
        <f t="shared" ca="1" si="5"/>
        <v>A</v>
      </c>
      <c r="D124" t="str">
        <f t="shared" ca="1" si="6"/>
        <v>B01</v>
      </c>
      <c r="F124" s="2" t="s">
        <v>129</v>
      </c>
      <c r="G124" t="str">
        <f t="shared" ca="1" si="7"/>
        <v>Tag missing</v>
      </c>
    </row>
    <row r="125" spans="2:7" x14ac:dyDescent="0.35">
      <c r="B125" t="str">
        <f t="shared" ca="1" si="4"/>
        <v>COM</v>
      </c>
      <c r="C125" t="str">
        <f t="shared" ca="1" si="5"/>
        <v>A</v>
      </c>
      <c r="D125" t="str">
        <f t="shared" ca="1" si="6"/>
        <v>B01</v>
      </c>
      <c r="F125" s="1" t="s">
        <v>130</v>
      </c>
      <c r="G125" t="str">
        <f t="shared" ca="1" si="7"/>
        <v>Tag missing</v>
      </c>
    </row>
    <row r="126" spans="2:7" x14ac:dyDescent="0.35">
      <c r="B126" t="str">
        <f t="shared" ca="1" si="4"/>
        <v>COM</v>
      </c>
      <c r="C126" t="str">
        <f t="shared" ca="1" si="5"/>
        <v>C</v>
      </c>
      <c r="D126" t="str">
        <f t="shared" ca="1" si="6"/>
        <v>A01</v>
      </c>
      <c r="F126" s="1" t="s">
        <v>131</v>
      </c>
      <c r="G126" t="str">
        <f t="shared" ca="1" si="7"/>
        <v>Cable tag shall be installed</v>
      </c>
    </row>
    <row r="127" spans="2:7" x14ac:dyDescent="0.35">
      <c r="B127" t="str">
        <f t="shared" ca="1" si="4"/>
        <v>CIV</v>
      </c>
      <c r="C127" t="str">
        <f t="shared" ca="1" si="5"/>
        <v>B</v>
      </c>
      <c r="D127" t="str">
        <f t="shared" ca="1" si="6"/>
        <v>A01</v>
      </c>
      <c r="F127" s="2" t="s">
        <v>132</v>
      </c>
      <c r="G127" t="str">
        <f t="shared" ca="1" si="7"/>
        <v>grounding shall be install</v>
      </c>
    </row>
    <row r="128" spans="2:7" x14ac:dyDescent="0.35">
      <c r="B128" t="str">
        <f t="shared" ca="1" si="4"/>
        <v>CSI</v>
      </c>
      <c r="C128" t="str">
        <f t="shared" ca="1" si="5"/>
        <v>B</v>
      </c>
      <c r="D128" t="str">
        <f t="shared" ca="1" si="6"/>
        <v>A01</v>
      </c>
      <c r="F128" s="1" t="s">
        <v>133</v>
      </c>
      <c r="G128" t="str">
        <f t="shared" ca="1" si="7"/>
        <v>Tag missing</v>
      </c>
    </row>
    <row r="129" spans="2:7" x14ac:dyDescent="0.35">
      <c r="B129" t="str">
        <f t="shared" ca="1" si="4"/>
        <v>COM</v>
      </c>
      <c r="C129" t="str">
        <f t="shared" ca="1" si="5"/>
        <v>A</v>
      </c>
      <c r="D129" t="str">
        <f t="shared" ca="1" si="6"/>
        <v>A01</v>
      </c>
      <c r="F129" s="1" t="s">
        <v>134</v>
      </c>
      <c r="G129" t="str">
        <f t="shared" ca="1" si="7"/>
        <v>Cable tag shall be installed</v>
      </c>
    </row>
    <row r="130" spans="2:7" x14ac:dyDescent="0.35">
      <c r="B130" t="str">
        <f t="shared" ca="1" si="4"/>
        <v>COM</v>
      </c>
      <c r="C130" t="str">
        <f t="shared" ca="1" si="5"/>
        <v>A</v>
      </c>
      <c r="D130" t="str">
        <f t="shared" ca="1" si="6"/>
        <v>A01</v>
      </c>
      <c r="F130" s="1" t="s">
        <v>135</v>
      </c>
      <c r="G130" t="str">
        <f t="shared" ca="1" si="7"/>
        <v>grounding shall be install</v>
      </c>
    </row>
    <row r="131" spans="2:7" x14ac:dyDescent="0.35">
      <c r="B131" t="str">
        <f t="shared" ref="B131:B141" ca="1" si="8">CHOOSE(RANDBETWEEN(1,5),"CIV","MEC","ELE","CSI","COM")</f>
        <v>CSI</v>
      </c>
      <c r="C131" t="str">
        <f t="shared" ref="C131:C141" ca="1" si="9">CHOOSE(RANDBETWEEN(1,3),"A","B","C")</f>
        <v>A</v>
      </c>
      <c r="D131" t="str">
        <f t="shared" ref="D131:D141" ca="1" si="10">CHOOSE(RANDBETWEEN(1,2),"A01","B01",)</f>
        <v>B01</v>
      </c>
      <c r="F131" s="1" t="s">
        <v>136</v>
      </c>
      <c r="G131" t="str">
        <f t="shared" ref="G131:G141" ca="1" si="11">CHOOSE(RANDBETWEEN(1,5),"grounding shall be install","Cleaning","Re-Alignment","Tag missing","Cable tag shall be installed")</f>
        <v>Re-Alignment</v>
      </c>
    </row>
    <row r="132" spans="2:7" x14ac:dyDescent="0.35">
      <c r="B132" t="str">
        <f t="shared" ca="1" si="8"/>
        <v>MEC</v>
      </c>
      <c r="C132" t="str">
        <f t="shared" ca="1" si="9"/>
        <v>B</v>
      </c>
      <c r="D132" t="str">
        <f t="shared" ca="1" si="10"/>
        <v>B01</v>
      </c>
      <c r="F132" s="1" t="s">
        <v>137</v>
      </c>
      <c r="G132" t="str">
        <f t="shared" ca="1" si="11"/>
        <v>Cleaning</v>
      </c>
    </row>
    <row r="133" spans="2:7" x14ac:dyDescent="0.35">
      <c r="B133" t="str">
        <f t="shared" ca="1" si="8"/>
        <v>CSI</v>
      </c>
      <c r="C133" t="str">
        <f t="shared" ca="1" si="9"/>
        <v>B</v>
      </c>
      <c r="D133" t="str">
        <f t="shared" ca="1" si="10"/>
        <v>A01</v>
      </c>
      <c r="F133" s="1" t="s">
        <v>138</v>
      </c>
      <c r="G133" t="str">
        <f t="shared" ca="1" si="11"/>
        <v>Cleaning</v>
      </c>
    </row>
    <row r="134" spans="2:7" x14ac:dyDescent="0.35">
      <c r="B134" t="str">
        <f t="shared" ca="1" si="8"/>
        <v>CSI</v>
      </c>
      <c r="C134" t="str">
        <f t="shared" ca="1" si="9"/>
        <v>C</v>
      </c>
      <c r="D134" t="str">
        <f t="shared" ca="1" si="10"/>
        <v>B01</v>
      </c>
      <c r="F134" s="1" t="s">
        <v>139</v>
      </c>
      <c r="G134" t="str">
        <f t="shared" ca="1" si="11"/>
        <v>Tag missing</v>
      </c>
    </row>
    <row r="135" spans="2:7" x14ac:dyDescent="0.35">
      <c r="B135" t="str">
        <f t="shared" ca="1" si="8"/>
        <v>CSI</v>
      </c>
      <c r="C135" t="str">
        <f t="shared" ca="1" si="9"/>
        <v>A</v>
      </c>
      <c r="D135" t="str">
        <f t="shared" ca="1" si="10"/>
        <v>B01</v>
      </c>
      <c r="F135" s="1" t="s">
        <v>140</v>
      </c>
      <c r="G135" t="str">
        <f t="shared" ca="1" si="11"/>
        <v>Cleaning</v>
      </c>
    </row>
    <row r="136" spans="2:7" x14ac:dyDescent="0.35">
      <c r="B136" t="str">
        <f t="shared" ca="1" si="8"/>
        <v>ELE</v>
      </c>
      <c r="C136" t="str">
        <f t="shared" ca="1" si="9"/>
        <v>A</v>
      </c>
      <c r="D136" t="str">
        <f t="shared" ca="1" si="10"/>
        <v>B01</v>
      </c>
      <c r="F136" s="2" t="s">
        <v>141</v>
      </c>
      <c r="G136" t="str">
        <f t="shared" ca="1" si="11"/>
        <v>Cleaning</v>
      </c>
    </row>
    <row r="137" spans="2:7" x14ac:dyDescent="0.35">
      <c r="B137" t="str">
        <f t="shared" ca="1" si="8"/>
        <v>MEC</v>
      </c>
      <c r="C137" t="str">
        <f t="shared" ca="1" si="9"/>
        <v>B</v>
      </c>
      <c r="D137" t="str">
        <f t="shared" ca="1" si="10"/>
        <v>B01</v>
      </c>
      <c r="F137" s="2" t="s">
        <v>142</v>
      </c>
      <c r="G137" t="str">
        <f t="shared" ca="1" si="11"/>
        <v>Cleaning</v>
      </c>
    </row>
    <row r="138" spans="2:7" x14ac:dyDescent="0.35">
      <c r="B138" t="str">
        <f t="shared" ca="1" si="8"/>
        <v>CSI</v>
      </c>
      <c r="C138" t="str">
        <f t="shared" ca="1" si="9"/>
        <v>A</v>
      </c>
      <c r="D138" t="str">
        <f t="shared" ca="1" si="10"/>
        <v>A01</v>
      </c>
      <c r="F138" s="1" t="s">
        <v>143</v>
      </c>
      <c r="G138" t="str">
        <f t="shared" ca="1" si="11"/>
        <v>Re-Alignment</v>
      </c>
    </row>
    <row r="139" spans="2:7" x14ac:dyDescent="0.35">
      <c r="B139" t="str">
        <f t="shared" ca="1" si="8"/>
        <v>CSI</v>
      </c>
      <c r="C139" t="str">
        <f t="shared" ca="1" si="9"/>
        <v>C</v>
      </c>
      <c r="D139" t="str">
        <f t="shared" ca="1" si="10"/>
        <v>A01</v>
      </c>
      <c r="F139" s="1" t="s">
        <v>144</v>
      </c>
      <c r="G139" t="str">
        <f t="shared" ca="1" si="11"/>
        <v>Cable tag shall be installed</v>
      </c>
    </row>
    <row r="140" spans="2:7" x14ac:dyDescent="0.35">
      <c r="B140" t="str">
        <f t="shared" ca="1" si="8"/>
        <v>CSI</v>
      </c>
      <c r="C140" t="str">
        <f t="shared" ca="1" si="9"/>
        <v>C</v>
      </c>
      <c r="D140" t="str">
        <f t="shared" ca="1" si="10"/>
        <v>A01</v>
      </c>
      <c r="F140" s="2" t="s">
        <v>145</v>
      </c>
      <c r="G140" t="str">
        <f t="shared" ca="1" si="11"/>
        <v>Cable tag shall be installed</v>
      </c>
    </row>
    <row r="141" spans="2:7" x14ac:dyDescent="0.35">
      <c r="B141" t="str">
        <f t="shared" ca="1" si="8"/>
        <v>CIV</v>
      </c>
      <c r="C141" t="str">
        <f t="shared" ca="1" si="9"/>
        <v>C</v>
      </c>
      <c r="D141" t="str">
        <f t="shared" ca="1" si="10"/>
        <v>A01</v>
      </c>
      <c r="F141" s="1" t="s">
        <v>146</v>
      </c>
      <c r="G141" t="str">
        <f t="shared" ca="1" si="11"/>
        <v>grounding shall be install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PunchItems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Pramuk Chumchan</dc:creator>
  <cp:lastModifiedBy>Pramuk Chumchan</cp:lastModifiedBy>
  <dcterms:created xsi:type="dcterms:W3CDTF">2026-08-27T13:03:15Z</dcterms:created>
  <dcterms:modified xsi:type="dcterms:W3CDTF">2026-08-27T13:05:48Z</dcterms:modified>
</cp:coreProperties>
</file>