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576"/>
  </bookViews>
  <sheets>
    <sheet name="Appending" sheetId="4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/>
  <c r="D13" l="1"/>
  <c r="E13" s="1"/>
  <c r="D12"/>
  <c r="E12" s="1"/>
  <c r="D11" l="1"/>
  <c r="E11" s="1"/>
  <c r="D10"/>
  <c r="E10" s="1"/>
  <c r="D9"/>
  <c r="E9" s="1"/>
  <c r="D8"/>
  <c r="E8" s="1"/>
  <c r="D7"/>
  <c r="E7" s="1"/>
  <c r="D6"/>
  <c r="E6" s="1"/>
  <c r="D5"/>
  <c r="E5" s="1"/>
  <c r="D4"/>
</calcChain>
</file>

<file path=xl/sharedStrings.xml><?xml version="1.0" encoding="utf-8"?>
<sst xmlns="http://schemas.openxmlformats.org/spreadsheetml/2006/main" count="5" uniqueCount="5">
  <si>
    <t>n</t>
  </si>
  <si>
    <t>f(n)/n</t>
  </si>
  <si>
    <t>Ratio Analysis of Appending</t>
  </si>
  <si>
    <t>Number of elements appended</t>
  </si>
  <si>
    <t>Execution time f(n)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</si>
</sst>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11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3"/>
  <sheetViews>
    <sheetView tabSelected="1" zoomScale="130" zoomScaleNormal="130" workbookViewId="0">
      <selection activeCell="L8" sqref="L8"/>
    </sheetView>
  </sheetViews>
  <sheetFormatPr defaultRowHeight="14.4"/>
  <cols>
    <col min="2" max="2" width="17.33203125" customWidth="1"/>
    <col min="3" max="3" width="27.44140625" customWidth="1"/>
    <col min="4" max="4" width="19.6640625" customWidth="1"/>
    <col min="5" max="5" width="19.88671875" customWidth="1"/>
  </cols>
  <sheetData>
    <row r="2" spans="2:5">
      <c r="B2" s="6" t="s">
        <v>2</v>
      </c>
      <c r="C2" s="6"/>
      <c r="D2" s="6"/>
      <c r="E2" s="6"/>
    </row>
    <row r="3" spans="2:5" ht="58.2" customHeight="1">
      <c r="B3" s="4" t="s">
        <v>3</v>
      </c>
      <c r="C3" s="4" t="s">
        <v>4</v>
      </c>
      <c r="D3" s="1" t="s">
        <v>0</v>
      </c>
      <c r="E3" s="1" t="s">
        <v>1</v>
      </c>
    </row>
    <row r="4" spans="2:5">
      <c r="B4" s="2">
        <v>1</v>
      </c>
      <c r="C4" s="3">
        <v>2.79000000000043E-5</v>
      </c>
      <c r="D4" s="2">
        <f t="shared" ref="D4:D13" si="0">B4</f>
        <v>1</v>
      </c>
      <c r="E4" s="7">
        <f>C4/D4</f>
        <v>2.79000000000043E-5</v>
      </c>
    </row>
    <row r="5" spans="2:5">
      <c r="B5" s="2">
        <v>5</v>
      </c>
      <c r="C5" s="3">
        <v>3.9499999999997802E-5</v>
      </c>
      <c r="D5" s="2">
        <f t="shared" si="0"/>
        <v>5</v>
      </c>
      <c r="E5" s="7">
        <f t="shared" ref="E5:E13" si="1">C5/D5</f>
        <v>7.8999999999995601E-6</v>
      </c>
    </row>
    <row r="6" spans="2:5">
      <c r="B6" s="2">
        <v>10</v>
      </c>
      <c r="C6" s="3">
        <v>7.9900000000000804E-5</v>
      </c>
      <c r="D6" s="2">
        <f t="shared" si="0"/>
        <v>10</v>
      </c>
      <c r="E6" s="7">
        <f t="shared" si="1"/>
        <v>7.990000000000081E-6</v>
      </c>
    </row>
    <row r="7" spans="2:5">
      <c r="B7" s="2">
        <v>100</v>
      </c>
      <c r="C7" s="3">
        <v>1.9791999999999901E-5</v>
      </c>
      <c r="D7" s="2">
        <f t="shared" si="0"/>
        <v>100</v>
      </c>
      <c r="E7" s="7">
        <f t="shared" si="1"/>
        <v>1.9791999999999901E-7</v>
      </c>
    </row>
    <row r="8" spans="2:5">
      <c r="B8" s="2">
        <v>500</v>
      </c>
      <c r="C8" s="2">
        <v>1.2252000000000001E-3</v>
      </c>
      <c r="D8" s="2">
        <f t="shared" si="0"/>
        <v>500</v>
      </c>
      <c r="E8" s="7">
        <f t="shared" si="1"/>
        <v>2.4504000000000003E-6</v>
      </c>
    </row>
    <row r="9" spans="2:5">
      <c r="B9" s="2">
        <v>1000</v>
      </c>
      <c r="C9" s="3">
        <v>1.63939999999999E-6</v>
      </c>
      <c r="D9" s="2">
        <f t="shared" si="0"/>
        <v>1000</v>
      </c>
      <c r="E9" s="7">
        <f t="shared" si="1"/>
        <v>1.63939999999999E-9</v>
      </c>
    </row>
    <row r="10" spans="2:5">
      <c r="B10" s="2">
        <v>5000</v>
      </c>
      <c r="C10" s="2">
        <v>5.7756999999999904E-3</v>
      </c>
      <c r="D10" s="2">
        <f t="shared" si="0"/>
        <v>5000</v>
      </c>
      <c r="E10" s="7">
        <f t="shared" si="1"/>
        <v>1.1551399999999981E-6</v>
      </c>
    </row>
    <row r="11" spans="2:5">
      <c r="B11" s="2">
        <v>10000</v>
      </c>
      <c r="C11" s="2">
        <v>1.60451E-2</v>
      </c>
      <c r="D11" s="2">
        <f t="shared" si="0"/>
        <v>10000</v>
      </c>
      <c r="E11" s="7">
        <f t="shared" si="1"/>
        <v>1.6045099999999999E-6</v>
      </c>
    </row>
    <row r="12" spans="2:5">
      <c r="B12" s="5">
        <v>50000</v>
      </c>
      <c r="C12" s="2">
        <v>6.2333199999999998E-2</v>
      </c>
      <c r="D12" s="5">
        <f t="shared" si="0"/>
        <v>50000</v>
      </c>
      <c r="E12" s="7">
        <f t="shared" si="1"/>
        <v>1.2466639999999999E-6</v>
      </c>
    </row>
    <row r="13" spans="2:5">
      <c r="B13" s="5">
        <v>100000</v>
      </c>
      <c r="C13" s="2">
        <v>0.15264809999999901</v>
      </c>
      <c r="D13" s="5">
        <f t="shared" si="0"/>
        <v>100000</v>
      </c>
      <c r="E13" s="7">
        <f t="shared" si="1"/>
        <v>1.5264809999999901E-6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Pranesh</dc:creator>
  <cp:lastModifiedBy>prana</cp:lastModifiedBy>
  <dcterms:created xsi:type="dcterms:W3CDTF">2023-04-26T12:16:18Z</dcterms:created>
  <dcterms:modified xsi:type="dcterms:W3CDTF">2023-05-24T07:00:12Z</dcterms:modified>
</cp:coreProperties>
</file>