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70" windowHeight="7950"/>
  </bookViews>
  <sheets>
    <sheet name="Sheet4" sheetId="4" r:id="rId1"/>
    <sheet name="Sheet1" sheetId="1" r:id="rId2"/>
    <sheet name="Sheet2" sheetId="2" r:id="rId3"/>
    <sheet name="Sheet3" sheetId="3" r:id="rId4"/>
  </sheets>
  <calcPr calcId="144525"/>
  <pivotCaches>
    <pivotCache cacheId="0" r:id="rId5"/>
  </pivotCaches>
</workbook>
</file>

<file path=xl/sharedStrings.xml><?xml version="1.0" encoding="utf-8"?>
<sst xmlns="http://schemas.openxmlformats.org/spreadsheetml/2006/main" count="1999">
  <si>
    <t>事务类型</t>
  </si>
  <si>
    <t>计数项:事务类型</t>
  </si>
  <si>
    <t>求和项:耗费时间</t>
  </si>
  <si>
    <t>保全执行</t>
  </si>
  <si>
    <t>督办审核</t>
  </si>
  <si>
    <t>发律师函</t>
  </si>
  <si>
    <t>法律培训</t>
  </si>
  <si>
    <t>合同审撰</t>
  </si>
  <si>
    <t>內部事务</t>
  </si>
  <si>
    <t>其他</t>
  </si>
  <si>
    <t>事实分析</t>
  </si>
  <si>
    <t>调查取证</t>
  </si>
  <si>
    <t>庭审活动</t>
  </si>
  <si>
    <t>文件传递</t>
  </si>
  <si>
    <t>文件审撰</t>
  </si>
  <si>
    <t>文件整理</t>
  </si>
  <si>
    <t>意见报告</t>
  </si>
  <si>
    <t>咨询沟通</t>
  </si>
  <si>
    <t>总计</t>
  </si>
  <si>
    <t>客户名称</t>
  </si>
  <si>
    <t>项目名称</t>
  </si>
  <si>
    <t>办理日期</t>
  </si>
  <si>
    <t>耗费时间</t>
  </si>
  <si>
    <t>涉及标的</t>
  </si>
  <si>
    <t>工作内容</t>
  </si>
  <si>
    <t>提交人</t>
  </si>
  <si>
    <t>提交时间</t>
  </si>
  <si>
    <t>备注</t>
  </si>
  <si>
    <t>每经</t>
  </si>
  <si>
    <t>法律顾问</t>
  </si>
  <si>
    <t>2018-06-12</t>
  </si>
  <si>
    <t>审查北京新每经&amp;航美传媒合作协议2份。</t>
  </si>
  <si>
    <t>王秦</t>
  </si>
  <si>
    <t>2018-06-12 17:23:40</t>
  </si>
  <si>
    <t>审查北京新每经&amp;正叶岛合作协议。</t>
  </si>
  <si>
    <t>2018-06-12 17:22:41</t>
  </si>
  <si>
    <t>审查曲江旅游公司舆情服务合同。</t>
  </si>
  <si>
    <t>2018-06-12 17:21:33</t>
  </si>
  <si>
    <t>审查每经上海分公司&amp;小溜溜文化传播公司的会务服务合同。</t>
  </si>
  <si>
    <t>2018-06-12 17:19:59</t>
  </si>
  <si>
    <t>审查周小燕提供的黔讯网、千华网、开州之窗网、中国农业新闻网、大辽河网合同纸质版。</t>
  </si>
  <si>
    <t>2018-06-12 15:33:00</t>
  </si>
  <si>
    <t>撰写法律工作室2018年第22期一周法律事务报告。</t>
  </si>
  <si>
    <t>2018-06-12 12:12:56</t>
  </si>
  <si>
    <t>审查安信证券广告合同纸质版。</t>
  </si>
  <si>
    <t>2018-06-12 10:54:48</t>
  </si>
  <si>
    <t>审查多益网络广告合同纸质版。</t>
  </si>
  <si>
    <t>2018-06-12 10:53:58</t>
  </si>
  <si>
    <t>每日经济新闻</t>
  </si>
  <si>
    <t>审核王秦修改的美金资产管理办法，第二稿</t>
  </si>
  <si>
    <t>王彬</t>
  </si>
  <si>
    <t>2018-06-12 07:21:02</t>
  </si>
  <si>
    <t>2018-06-11</t>
  </si>
  <si>
    <t>审核王秦对于万达茂报道的审查意见。</t>
  </si>
  <si>
    <t>2018-06-11 19:18:57</t>
  </si>
  <si>
    <t>根据社委办要求，再次审查每经资产管理办法并发送王彬律师审核。</t>
  </si>
  <si>
    <t>2018-06-11 18:05:33</t>
  </si>
  <si>
    <t>审查每经&amp;今日头条写作协议。</t>
  </si>
  <si>
    <t>2018-06-11 17:59:01</t>
  </si>
  <si>
    <t>审查每经写字楼租赁意向书。</t>
  </si>
  <si>
    <t>2018-06-11 17:50:08</t>
  </si>
  <si>
    <t>根据雷总及总编办指示，审查南京万达新闻稿，整理审查意见并发送王彬律师审核。</t>
  </si>
  <si>
    <t>2018-06-11 17:49:18</t>
  </si>
  <si>
    <t>指导王秦修改东海泛亚的第二分册稿函的处理。</t>
  </si>
  <si>
    <t>2018-06-11 17:04:11</t>
  </si>
  <si>
    <t>审查龙光地产广告合同纸质版。</t>
  </si>
  <si>
    <t>2018-06-11 16:13:57</t>
  </si>
  <si>
    <t>收到东海泛亚第二封撤稿函，与撤稿方沟通，撰写情况说明并发送王彬律师审核。</t>
  </si>
  <si>
    <t>2018-06-11 14:46:15</t>
  </si>
  <si>
    <t>审核王秦审查的每经资产管理办法</t>
  </si>
  <si>
    <t>2018-06-11 14:26:05</t>
  </si>
  <si>
    <t>审查每经与东方财富网合作协议。</t>
  </si>
  <si>
    <t>2018-06-11 12:17:33</t>
  </si>
  <si>
    <t>审查每经&amp;成都国际铁路港管理委员会广告合同。</t>
  </si>
  <si>
    <t>2018-06-11 12:09:03</t>
  </si>
  <si>
    <t>审查每经&amp;郫都中国川菜产业园管理委员会广告合同。</t>
  </si>
  <si>
    <t>2018-06-11 12:01:09</t>
  </si>
  <si>
    <t>审查每经&amp;青羊区宣传部广告合同。</t>
  </si>
  <si>
    <t>2018-06-11 11:45:32</t>
  </si>
  <si>
    <t>审查每经&amp;南方基金广告协议。</t>
  </si>
  <si>
    <t>2018-06-11 11:15:30</t>
  </si>
  <si>
    <t>2018-06-10</t>
  </si>
  <si>
    <t>审查每经与《中国改革报》社合作协议。</t>
  </si>
  <si>
    <t>2018-06-11 11:01:52</t>
  </si>
  <si>
    <t>审查每经资产管理办法，并发送王彬律师审核。</t>
  </si>
  <si>
    <t>2018-06-11 11:00:18</t>
  </si>
  <si>
    <t>2018-06-07</t>
  </si>
  <si>
    <t>审查1919合同纸质版。</t>
  </si>
  <si>
    <t>2018-06-07 14:17:14</t>
  </si>
  <si>
    <t>2018-06-06</t>
  </si>
  <si>
    <t>审查王秦关于每经派出北京的员工住房补贴租房合同主体是员工还是公司的回复意见。</t>
  </si>
  <si>
    <t>2018-06-06 15:14:14</t>
  </si>
  <si>
    <t>2018-06-05</t>
  </si>
  <si>
    <t>与杜烨杰沟通迪马股份广告合同问题，提出修订意见。</t>
  </si>
  <si>
    <t>2018-06-05 12:24:59</t>
  </si>
  <si>
    <t>根据谢天委托，拟定每经微博、微信权限说明函。</t>
  </si>
  <si>
    <t>2018-06-05 11:57:34</t>
  </si>
  <si>
    <t>审查安信证券合同。</t>
  </si>
  <si>
    <t>2018-06-05 11:41:35</t>
  </si>
  <si>
    <t>整理新闻报道中，外资企业表述问题的回复意见，发送王彬律师审核。</t>
  </si>
  <si>
    <t>2018-06-05 10:46:44</t>
  </si>
  <si>
    <t>2018-06-04</t>
  </si>
  <si>
    <t>审核王秦审查的2018每日经济新闻app全流程检测项目招标文件。</t>
  </si>
  <si>
    <t>2018-06-04 22:11:19</t>
  </si>
  <si>
    <t>审查2018每日经济新闻APP全流程检测项目招标文件，并发送王彬律师审核。</t>
  </si>
  <si>
    <t>2018-06-04 20:58:25</t>
  </si>
  <si>
    <t>审查《每日经济新闻》与大辽河网合作合同。</t>
  </si>
  <si>
    <t>2018-06-04 20:50:07</t>
  </si>
  <si>
    <t>审查《每日经济新闻》与抚州新闻网合作合同。</t>
  </si>
  <si>
    <t>2018-06-04 20:45:47</t>
  </si>
  <si>
    <t>审查每经与黔讯网合作合同。</t>
  </si>
  <si>
    <t>2018-06-04 20:29:01</t>
  </si>
  <si>
    <t>审查《报刊摆放服务合作协议》。</t>
  </si>
  <si>
    <t>2018-06-04 18:37:44</t>
  </si>
  <si>
    <t>审查每经&amp;江西银行广告合同纸质版并提出审查意见。</t>
  </si>
  <si>
    <t>2018-06-04 17:34:50</t>
  </si>
  <si>
    <t>参加2018年第14次编委会。</t>
  </si>
  <si>
    <t>2018-06-04 16:54:53</t>
  </si>
  <si>
    <t>审查迪马股份广告合同。</t>
  </si>
  <si>
    <t>2018-06-04 14:09:30</t>
  </si>
  <si>
    <t>撰写法律工作是2018年第21期一周法律事务工作报告。</t>
  </si>
  <si>
    <t>2018-06-04 14:07:49</t>
  </si>
  <si>
    <t>审查每经&amp;悦鹏置业《奉贤项目三期广告发布合同》。</t>
  </si>
  <si>
    <t>2018-06-04 10:38:14</t>
  </si>
  <si>
    <t>整理法律顾问5月服务记录发送每经领导。</t>
  </si>
  <si>
    <t>2018-06-04 10:11:39</t>
  </si>
  <si>
    <t>审查北京华凯信和品牌管理顾问有限公司的亲宝宝广告订版单、验收单。</t>
  </si>
  <si>
    <t>2018-06-04 10:08:59</t>
  </si>
  <si>
    <t>2018-06-01</t>
  </si>
  <si>
    <t>审查金正大广告合同。</t>
  </si>
  <si>
    <t>2018-06-01 19:00:10</t>
  </si>
  <si>
    <t>审查公关传播代理协议。</t>
  </si>
  <si>
    <t>2018-06-01 18:59:32</t>
  </si>
  <si>
    <t>2018-05-31</t>
  </si>
  <si>
    <t>审查每经&amp;艾瑞咨询全媒体优化合同。</t>
  </si>
  <si>
    <t>2018-05-31 21:05:01</t>
  </si>
  <si>
    <t>审查港艺大厦仓库租赁合同。</t>
  </si>
  <si>
    <t>2018-05-31 18:42:58</t>
  </si>
  <si>
    <t>指导王秦审查北京新每经文化传播有限公司的比选公告。</t>
  </si>
  <si>
    <t>2018-05-31 17:24:20</t>
  </si>
  <si>
    <t>指导王秦修改发给金立的律师函</t>
  </si>
  <si>
    <t>2018-05-31 17:22:54</t>
  </si>
  <si>
    <t>审查每经&amp;四川天府新区成都管理委员会战略研究局-独角兽广告合同。</t>
  </si>
  <si>
    <t>2018-05-31 16:42:43</t>
  </si>
  <si>
    <t>审查新华通讯社与每日经济新闻合作协议。</t>
  </si>
  <si>
    <t>2018-05-31 14:23:29</t>
  </si>
  <si>
    <t>撰写每经——金立公司律师函，发送王彬律师审核。</t>
  </si>
  <si>
    <t>2018-05-31 11:41:23</t>
  </si>
  <si>
    <t>审查王秦审查的职称学历奖励费用服务器协议</t>
  </si>
  <si>
    <t>2018-05-31 08:44:34</t>
  </si>
  <si>
    <t>2018-05-30</t>
  </si>
  <si>
    <t>审查每经&amp;21世纪新闻报道互换协议。</t>
  </si>
  <si>
    <t>2018-05-30 19:00:45</t>
  </si>
  <si>
    <t>审查培训合作合同（胡业勋）。</t>
  </si>
  <si>
    <t>2018-05-30 18:58:38</t>
  </si>
  <si>
    <t>2018-06-30</t>
  </si>
  <si>
    <t>审查每经&amp;重庆农商银行广告合同。</t>
  </si>
  <si>
    <t>2018-05-30 18:44:43</t>
  </si>
  <si>
    <t>审查每经&amp;平安信托广告合同。</t>
  </si>
  <si>
    <t>2018-05-30 16:24:41</t>
  </si>
  <si>
    <t>审查每经&amp;中国财富网稿件转载协议。</t>
  </si>
  <si>
    <t>2018-05-30 16:02:51</t>
  </si>
  <si>
    <t>审查每经＆中共成都市成华区委宣传部的广告合同。</t>
  </si>
  <si>
    <t>2018-05-30 15:20:23</t>
  </si>
  <si>
    <t>审查每经&amp;小康工业广告合同纸质版。</t>
  </si>
  <si>
    <t>2018-05-30 13:42:40</t>
  </si>
  <si>
    <t>审查北京新每经&amp;智易科技互联网接入服务协议。</t>
  </si>
  <si>
    <t>2018-05-30 12:20:57</t>
  </si>
  <si>
    <t>审查北京新每经关于新闻5点半的合作合同。</t>
  </si>
  <si>
    <t>2018-05-30 12:06:45</t>
  </si>
  <si>
    <t>审查北京新每经与四川经济网的合作合同。</t>
  </si>
  <si>
    <t>2018-05-30 12:01:50</t>
  </si>
  <si>
    <t>审查北京新每经关于开州新闻网的合作合同，提出审查意见。</t>
  </si>
  <si>
    <t>2018-05-30 11:56:25</t>
  </si>
  <si>
    <t>审查北京新每经&amp;深圳爱问的新浪爱问合同。</t>
  </si>
  <si>
    <t>2018-05-30 11:13:40</t>
  </si>
  <si>
    <t>根据人力资源部要求，审查《职称学历奖励费用服务期协议》，并发送王彬律师审核。</t>
  </si>
  <si>
    <t>2018-05-30 10:58:27</t>
  </si>
  <si>
    <t>审查北京新每经&amp;迅博网络-天涯问答合同。</t>
  </si>
  <si>
    <t>2018-05-30 10:25:52</t>
  </si>
  <si>
    <t>审查2018中国（西部）军民融合高峰论坛”合作框架协议 。</t>
  </si>
  <si>
    <t>2018-05-30 10:11:58</t>
  </si>
  <si>
    <t>审查上海分公司&amp;云南玉龙湾广告合同。</t>
  </si>
  <si>
    <t>2018-05-30 09:47:43</t>
  </si>
  <si>
    <t>2018-05-29</t>
  </si>
  <si>
    <t>指导王秦对于火眼财讯的审计报告出具意见</t>
  </si>
  <si>
    <t>2018-05-29 21:24:45</t>
  </si>
  <si>
    <t>审查每经&amp;笃道广告的广告合同。</t>
  </si>
  <si>
    <t>2018-05-29 17:59:42</t>
  </si>
  <si>
    <t>审查每经&amp;卓越置业广告合同。</t>
  </si>
  <si>
    <t>2018-05-29 17:36:58</t>
  </si>
  <si>
    <t>审查每经&amp;长城证券广告合同。</t>
  </si>
  <si>
    <t>2018-05-29 17:11:52</t>
  </si>
  <si>
    <t>分析火眼财讯审计报告，整理审查意见，并发送王彬律师审核。</t>
  </si>
  <si>
    <t>2018-05-29 16:01:52</t>
  </si>
  <si>
    <t>审查每经&amp;家新窗帘的《窗帘采购安装合同》。</t>
  </si>
  <si>
    <t>2018-05-29 15:05:45</t>
  </si>
  <si>
    <t>审查每经&amp;北大方正的精工打印机采购合同纸质版。</t>
  </si>
  <si>
    <t>2018-05-29 15:03:34</t>
  </si>
  <si>
    <t>审查每经&amp;杰理科技广告合同纸质版。</t>
  </si>
  <si>
    <t>2018-05-29 14:58:37</t>
  </si>
  <si>
    <t>每经收到国储能源律师函，整理处理意见，发送王彬律师审核。</t>
  </si>
  <si>
    <t>2018-05-29 13:15:46</t>
  </si>
  <si>
    <t>审查郑晓跃提交的每经&amp;深圳华东酒店合同。</t>
  </si>
  <si>
    <t>2018-05-29 11:57:52</t>
  </si>
  <si>
    <t>审查魏小静每经向天士力控股出具的分公司证明文件。</t>
  </si>
  <si>
    <t>2018-05-29 11:55:50</t>
  </si>
  <si>
    <t>审查广告部提交的每经&amp;易方达基金广告合同纸质版。</t>
  </si>
  <si>
    <t>2018-05-29 11:30:30</t>
  </si>
  <si>
    <t>审查每经&amp;七桥金融广告合同。</t>
  </si>
  <si>
    <t>2018-05-29 11:14:57</t>
  </si>
  <si>
    <t>审查每经&amp;国金证券广告合同。</t>
  </si>
  <si>
    <t>2018-05-29 11:06:15</t>
  </si>
  <si>
    <t>审查魏小静提交的每经&amp;国泰君安广告合同。</t>
  </si>
  <si>
    <t>2018-05-29 10:59:23</t>
  </si>
  <si>
    <t>指导王秦审查北京新每经公司的办公室装修招标文件</t>
  </si>
  <si>
    <t>2018-05-29 10:18:55</t>
  </si>
  <si>
    <t>2018-05-28</t>
  </si>
  <si>
    <t>前期提供模板，后期审查李一佳提交的每经与Monocle的合作协议。</t>
  </si>
  <si>
    <t>2018-05-28 18:52:11</t>
  </si>
  <si>
    <t>审查北京新每经装修招标文件。</t>
  </si>
  <si>
    <t>2018-05-28 18:35:01</t>
  </si>
  <si>
    <t>审核王秦关于北京每经租赁合同放弃优先购买权和购买保险的条款的意见</t>
  </si>
  <si>
    <t>2018-05-28 16:12:02</t>
  </si>
  <si>
    <t>个人的微信公众号“每经汇”是否对每经构成侵权，整理回复意见，发送王彬律师审核。</t>
  </si>
  <si>
    <t>2018-05-28 14:55:33</t>
  </si>
  <si>
    <t>成都每经传媒有限公司</t>
  </si>
  <si>
    <t>撰写法律工作室2018年第20期一周法律工作报告。</t>
  </si>
  <si>
    <t>2018-05-28 14:03:13</t>
  </si>
  <si>
    <t>2018-05-25</t>
  </si>
  <si>
    <t>审查每经&amp;汉富控股广告合同纸质版。</t>
  </si>
  <si>
    <t>2018-05-25 12:24:13</t>
  </si>
  <si>
    <t>审查广告部提交的每经&amp;广发基金广告协议纸质版，指出广发基金印章问题。</t>
  </si>
  <si>
    <t>2018-05-25 12:21:00</t>
  </si>
  <si>
    <t>审查北京新每经租赁合同，并发送王彬律师审核。</t>
  </si>
  <si>
    <t>2018-05-25 10:58:21</t>
  </si>
  <si>
    <t>审查魏小静提交的每经&amp;亿达运营广告合同。</t>
  </si>
  <si>
    <t>2018-05-25 10:14:07</t>
  </si>
  <si>
    <t>审查诸恒提交的每经&amp;川环科技广告合同。</t>
  </si>
  <si>
    <t>2018-05-25 10:01:30</t>
  </si>
  <si>
    <t>2018-05-24</t>
  </si>
  <si>
    <t>审查王秦撰写的引力传媒撤稿函情况说明</t>
  </si>
  <si>
    <t>2018-05-24 20:55:30</t>
  </si>
  <si>
    <t>审查王秦起草的新闻产品购买合同</t>
  </si>
  <si>
    <t>2018-05-24 20:35:41</t>
  </si>
  <si>
    <t>根据总编办指示，撰写引力传媒申请撤稿的情况说明，发送王彬律师审核。</t>
  </si>
  <si>
    <t>2018-05-24 20:11:37</t>
  </si>
  <si>
    <t>根据总编办要求，草拟每经&amp;新华通讯社新闻产品采购合同，并发送王彬律师审核。</t>
  </si>
  <si>
    <t>2018-05-24 17:12:15</t>
  </si>
  <si>
    <t>审查方琛提交的每经上海分公司更名通知书。</t>
  </si>
  <si>
    <t>2018-05-24 16:23:55</t>
  </si>
  <si>
    <t>审查广告部提交的智光电气广告合同纸质版，该合同使用新名称，但签约时间早于每经更名时间，建议修改。</t>
  </si>
  <si>
    <t>2018-05-24 16:20:15</t>
  </si>
  <si>
    <t>审查魏小静提交的九龙仓广告发布合同。</t>
  </si>
  <si>
    <t>2018-05-24 14:29:01</t>
  </si>
  <si>
    <t>审查每经&amp;杰理科技《广告发布合同》。</t>
  </si>
  <si>
    <t>2018-05-24 13:57:00</t>
  </si>
  <si>
    <t>审查方琛提交的每经&amp;中金金融《信息合作协议》。</t>
  </si>
  <si>
    <t>2018-05-24 12:39:18</t>
  </si>
  <si>
    <t>审查张若恺提交的《CC智能语音机器人销售合同》。</t>
  </si>
  <si>
    <t>2018-05-24 12:17:19</t>
  </si>
  <si>
    <t>审查谢天提交的每经&amp;康弘药业合作协议书，纸质版，与李镇阳电话沟通，并出具审查意见。</t>
  </si>
  <si>
    <t>2018-05-24 12:00:03</t>
  </si>
  <si>
    <t>审查王秦起草的关于东方金钰两篇稿件被投诉的情况说明。</t>
  </si>
  <si>
    <t>2018-05-24 10:42:54</t>
  </si>
  <si>
    <t>2018-05-23</t>
  </si>
  <si>
    <t>审查每经&amp;博瑞广告的房租租赁合同纸质版，并在合同审签表上签字。</t>
  </si>
  <si>
    <t>2018-05-23 18:27:56</t>
  </si>
  <si>
    <t>审查周小燕提交的北京新每经致天涯公司承诺函。</t>
  </si>
  <si>
    <t>2018-05-23 18:19:35</t>
  </si>
  <si>
    <t>审查魏小静提交的每经与万泽股份的广告合同。</t>
  </si>
  <si>
    <t>2018-05-23 18:17:17</t>
  </si>
  <si>
    <t>审查肖后偲提交的每经&amp;首座万豪酒店合同。</t>
  </si>
  <si>
    <t>2018-05-23 17:57:53</t>
  </si>
  <si>
    <t>审查王秦审查过的马来某公司催款函</t>
  </si>
  <si>
    <t>2018-05-23 17:12:26</t>
  </si>
  <si>
    <t>协助总编办处理东方金钰公司两篇报道被投诉事宜，撰写情况说明并发送王彬律师审核。</t>
  </si>
  <si>
    <t>2018-05-23 16:49:31</t>
  </si>
  <si>
    <t>成都每经传媒有限有限公司</t>
  </si>
  <si>
    <t>再次审查北京新每经&amp;金尚广告关于白银日报网的合作合同。</t>
  </si>
  <si>
    <t>2018-05-23 15:44:11</t>
  </si>
  <si>
    <t>与黄仪超、陈勇沟通每经上海分公司与富力房产的广告合同细则，撰写催款函并发送王彬律师审核。</t>
  </si>
  <si>
    <t>2018-05-23 11:49:04</t>
  </si>
  <si>
    <t>2018-05-22</t>
  </si>
  <si>
    <t>受方琛委托，将凤凰网协议邮寄至李璇处。</t>
  </si>
  <si>
    <t>2018-05-22 20:46:03</t>
  </si>
  <si>
    <t>审查每经&amp;和佳医疗《广告发布合同》纸质版，并出具书面审查意见。</t>
  </si>
  <si>
    <t>2018-05-22 20:41:33</t>
  </si>
  <si>
    <t>审查每经&amp;创梦科技《广告发布合同》纸质版，并提出书面审查意见。</t>
  </si>
  <si>
    <t>2018-05-22 20:33:44</t>
  </si>
  <si>
    <t>审查每经&amp;海富通基金《广告发布合同》纸质版，并提出书面审查意见。</t>
  </si>
  <si>
    <t>2018-05-22 20:30:35</t>
  </si>
  <si>
    <t>审查每经&amp;天健集团《广告发布合同》纸质版，提出书面审查意见。</t>
  </si>
  <si>
    <t>2018-05-22 20:26:46</t>
  </si>
  <si>
    <t>审查每经&amp;华大基金《广告发布合同》纸质版，并提出书面审查意见。</t>
  </si>
  <si>
    <t>2018-05-22 20:23:41</t>
  </si>
  <si>
    <t>审查每经&amp;德豪润达《广告发布合同》纸质版，并提出书面审查意见。</t>
  </si>
  <si>
    <t>2018-05-22 20:20:41</t>
  </si>
  <si>
    <t>审查每经&amp;丽珠医药《广告发布合同》纸质版，提出书面审查意见。</t>
  </si>
  <si>
    <t>2018-05-22 20:16:29</t>
  </si>
  <si>
    <t>审查每经&amp;汇志文化《广告发布合同纸质版》，并在合同审签表上签字。</t>
  </si>
  <si>
    <t>2018-05-22 20:12:40</t>
  </si>
  <si>
    <t>审查每经&amp;雪松控股《合作合同》纸质版，并在合同审签表上签字。</t>
  </si>
  <si>
    <t>2018-05-22 20:08:32</t>
  </si>
  <si>
    <t>审查周小燕提交的白银日报网、今日湖北网、文山新闻网、济南广播电视台、央视广告、软件著作权登记等6份纸质资料，并根据总经办指示，重新审查白银日报网合同。</t>
  </si>
  <si>
    <t>2018-05-22 19:58:51</t>
  </si>
  <si>
    <t>参加漆枢组织的关于通过单一来源采购方式向方正公司采购版式打印机会议，提出方正公司需提供DMS系统著作权权属证明资料的意见。</t>
  </si>
  <si>
    <t>2018-05-22 19:54:38</t>
  </si>
  <si>
    <t>审查魏小静提交的每经&amp;红旗连锁《活动赞助协议》。</t>
  </si>
  <si>
    <t>2018-05-22 19:46:56</t>
  </si>
  <si>
    <t>审查徐丽丽提交的中迪投资广告发布合同，并与中迪投资法务电话协商合同条款。</t>
  </si>
  <si>
    <t>2018-05-22 12:01:45</t>
  </si>
  <si>
    <t>审查徐丽丽提交的给商报广告部的情况说明。</t>
  </si>
  <si>
    <t>2018-05-22 12:00:04</t>
  </si>
  <si>
    <t>再次审查北京新每经租赁合同。</t>
  </si>
  <si>
    <t>2018-05-22 10:14:30</t>
  </si>
  <si>
    <t>审查苏娜提交的天府国际城广告发布合同。</t>
  </si>
  <si>
    <t>2018-05-22 10:13:51</t>
  </si>
  <si>
    <t>2018-05-21</t>
  </si>
  <si>
    <t>审查肖后偲提交的1919广告发布合同。</t>
  </si>
  <si>
    <t>2018-05-21 17:10:11</t>
  </si>
  <si>
    <t>审查广告部提交的迪马股份广告发布合同。</t>
  </si>
  <si>
    <t>2018-05-21 17:01:35</t>
  </si>
  <si>
    <t>2018-05-18</t>
  </si>
  <si>
    <t>处理国信基金撤稿函事宜。</t>
  </si>
  <si>
    <t>2018-05-21 12:03:46</t>
  </si>
  <si>
    <t>处理大悦城悦街撤稿函事宜。</t>
  </si>
  <si>
    <t>2018-05-21 11:52:17</t>
  </si>
  <si>
    <t>再次审查行政部提交的《云际视界协作云合同》。</t>
  </si>
  <si>
    <t>2018-05-21 11:50:27</t>
  </si>
  <si>
    <t>审查广告部提交的金顶公司广告发布合同。</t>
  </si>
  <si>
    <t>2018-05-21 11:45:32</t>
  </si>
  <si>
    <t>撰写法律工作室2018第19期工作报告。</t>
  </si>
  <si>
    <t>2018-05-21 10:48:02</t>
  </si>
  <si>
    <t>大悦城悦街撤稿函处理指导</t>
  </si>
  <si>
    <t>2018-05-18 09:08:59</t>
  </si>
  <si>
    <t>2018-05-17</t>
  </si>
  <si>
    <t>审查徐丽丽提交的《广告发布合同》。</t>
  </si>
  <si>
    <t>2018-05-17 14:31:13</t>
  </si>
  <si>
    <t>二次审查蔡军提交的《北京新每经租赁合同》。</t>
  </si>
  <si>
    <t>2018-05-17 12:11:44</t>
  </si>
  <si>
    <t>优图佳视VS上海经闻</t>
  </si>
  <si>
    <t>请总编办确认邦地产微信公众号涉案图片来源。</t>
  </si>
  <si>
    <t>2018-05-17 12:08:05</t>
  </si>
  <si>
    <t>与视觉工作室杜洋沟通图片版权培训事宜，待其搜集完培训问题后再与人力资源部确认具体培训时间。</t>
  </si>
  <si>
    <t>2018-05-17 12:06:34</t>
  </si>
  <si>
    <t>2018-05-16</t>
  </si>
  <si>
    <t>刑事拘留通知家属的时间是多久，是24小时。</t>
  </si>
  <si>
    <t>2018-05-16 18:11:27</t>
  </si>
  <si>
    <t>优图佳视VS每经</t>
  </si>
  <si>
    <t>与王会超律师确认优图佳视是否存在错误起诉情况，回复称：优图佳视暂未回复。</t>
  </si>
  <si>
    <t>2018-05-16 15:12:32</t>
  </si>
  <si>
    <t>审查广告发部提交的汉富控股公司广告发布合同。</t>
  </si>
  <si>
    <t>2018-05-16 14:54:26</t>
  </si>
  <si>
    <t>再次审查《会展同传服务合同》。</t>
  </si>
  <si>
    <t>2018-05-16 14:47:45</t>
  </si>
  <si>
    <t>审查西南交通大学与每经的战略合作协议。</t>
  </si>
  <si>
    <t>2018-05-16 14:44:42</t>
  </si>
  <si>
    <t>审查张强提交的每经与成华区投资促进局的合作服务协议。</t>
  </si>
  <si>
    <t>2018-05-16 14:39:22</t>
  </si>
  <si>
    <t>受华南中心杨巧华委托，与物业公司沟通每经更名后，原先与其签订的合同效力问题。</t>
  </si>
  <si>
    <t>2018-05-16 14:37:50</t>
  </si>
  <si>
    <t>每经员工咨询：一般基金公司能否享受西大开税收政策优惠，整理回复意见，并发送王彬律师审核。</t>
  </si>
  <si>
    <t>2018-05-16 14:35:22</t>
  </si>
  <si>
    <t>根据社委办要求，撰写每经法律工作总结。</t>
  </si>
  <si>
    <t>2018-05-16 14:33:45</t>
  </si>
  <si>
    <t>2018-05-15</t>
  </si>
  <si>
    <t>审查社委办提交的创交会餐饮、住宿合同。</t>
  </si>
  <si>
    <t>2018-05-15 16:16:18</t>
  </si>
  <si>
    <t>审查朱虹宇提交的会议厅租赁合同。</t>
  </si>
  <si>
    <t>2018-05-15 15:36:43</t>
  </si>
  <si>
    <t>审查周静茹提交的《演播厅租赁合同》。</t>
  </si>
  <si>
    <t>2018-05-15 14:06:51</t>
  </si>
  <si>
    <t>审查姚明提交的《世纪经玮猎头服务合同》。</t>
  </si>
  <si>
    <t>2018-05-15 12:14:27</t>
  </si>
  <si>
    <t>审查王智升提交的技术—资本交易一体化路演活动合同。</t>
  </si>
  <si>
    <t>2018-05-15 11:56:30</t>
  </si>
  <si>
    <t>审查王智升提交的2018全球天使投资高峰论坛活动合同。</t>
  </si>
  <si>
    <t>2018-05-15 11:55:19</t>
  </si>
  <si>
    <t>与超凡公司刘鹏程电话沟通合同关键条款，再次审查知识产权战略合作合同。</t>
  </si>
  <si>
    <t>2018-05-15 11:32:15</t>
  </si>
  <si>
    <t>2018-05-14</t>
  </si>
  <si>
    <t>审查王秦起草的撤稿函处理说明（山东沂水农商行）</t>
  </si>
  <si>
    <t>2018-05-14 18:24:39</t>
  </si>
  <si>
    <t>审查方琛提交的授权委托书（顾湘）</t>
  </si>
  <si>
    <t>2018-05-14 18:20:16</t>
  </si>
  <si>
    <t>审查周静茹提交的《舞美施工合同》。</t>
  </si>
  <si>
    <t>2018-05-14 18:19:00</t>
  </si>
  <si>
    <t>审查周静茹提交的《会展同传服务合同》。</t>
  </si>
  <si>
    <t>2018-05-14 18:07:04</t>
  </si>
  <si>
    <t>再次审查每经与钟长芊的供稿协议。</t>
  </si>
  <si>
    <t>2018-05-14 17:45:38</t>
  </si>
  <si>
    <t>参加每经2018年第12次编委会。</t>
  </si>
  <si>
    <t>2018-05-14 17:44:32</t>
  </si>
  <si>
    <t>审查谢振宇提交的成都中粮大悦城悦街的新闻稿。</t>
  </si>
  <si>
    <t>2018-05-14 16:28:45</t>
  </si>
  <si>
    <t>收到山东沂水农商行相关撤稿函，保存稿件证据，撰写情况说明并发送王彬律师审核。</t>
  </si>
  <si>
    <t>2018-05-14 16:08:58</t>
  </si>
  <si>
    <t>撰写法律工作室2018年第18期一周法律事务报告。</t>
  </si>
  <si>
    <t>2018-05-14 14:39:18</t>
  </si>
  <si>
    <t>再次审查广告部提交的多益网络广告发布合同。</t>
  </si>
  <si>
    <t>2018-05-14 12:24:15</t>
  </si>
  <si>
    <t>再次审查每经与杭州隽安房地产开发有限公司的《媒体广告发布合同》。</t>
  </si>
  <si>
    <t>2018-05-14 12:17:01</t>
  </si>
  <si>
    <t>审查涂婉丽提交的《宣传视频制作合同》。</t>
  </si>
  <si>
    <t>2018-05-14 11:34:18</t>
  </si>
  <si>
    <t>审查每经与成都博众时代会展服务有限公司的《服务合同》。</t>
  </si>
  <si>
    <t>2018-05-14 11:22:25</t>
  </si>
  <si>
    <t>审查王智升提交的每经与清研千讯（北京）科技公司的创交会路演项目组织合同。</t>
  </si>
  <si>
    <t>2018-05-14 11:21:21</t>
  </si>
  <si>
    <t>2018-05-12</t>
  </si>
  <si>
    <t>审查文创公司章程、合资协议，修订法律意见书。</t>
  </si>
  <si>
    <t>2018-05-14 11:03:59</t>
  </si>
  <si>
    <t>将文创公司的法律意见书盖章，扫描发送。</t>
  </si>
  <si>
    <t>肖敏</t>
  </si>
  <si>
    <t>2018-05-14 10:58:11</t>
  </si>
  <si>
    <t>审查行政部提交的《软件售后服务合同》。</t>
  </si>
  <si>
    <t>2018-05-14 10:35:19</t>
  </si>
  <si>
    <t>再次审查每经与博瑞公司的租房合同。</t>
  </si>
  <si>
    <t>2018-05-14 10:26:34</t>
  </si>
  <si>
    <t>审查肖后偲提交的每经与重庆小康工业集团股份有限公司的《广告发布合同》。</t>
  </si>
  <si>
    <t>2018-05-14 10:18:30</t>
  </si>
  <si>
    <t>审查行政部提交的苹果电脑采购邀标函。</t>
  </si>
  <si>
    <t>2018-05-14 10:02:35</t>
  </si>
  <si>
    <t>文创公司设立其灯体</t>
  </si>
  <si>
    <t>2018-05-11</t>
  </si>
  <si>
    <t>审查文创公司章程</t>
  </si>
  <si>
    <t>2018-05-11 22:19:59</t>
  </si>
  <si>
    <t>文创公司设立及登记</t>
  </si>
  <si>
    <t>审查成都文创公司股东合资协议</t>
  </si>
  <si>
    <t>2018-05-11 22:19:02</t>
  </si>
  <si>
    <t>审查周小燕提交的北京新每经与今日湖北网的合作合同。</t>
  </si>
  <si>
    <t>2018-05-11 11:20:07</t>
  </si>
  <si>
    <t>根据社委办提供的名单，联系盈科所及国浩所律师提供私募基金报备相关简历。</t>
  </si>
  <si>
    <t>2018-05-11 11:06:23</t>
  </si>
  <si>
    <t>2018-05-10</t>
  </si>
  <si>
    <t>审查周小燕提交的北京新每经与济南广播电视台的《网站合作合同》。</t>
  </si>
  <si>
    <t>2018-05-10 17:16:26</t>
  </si>
  <si>
    <t>审查市场品牌部提交的成都新经济委与每经的《策划实施服务合同书》。</t>
  </si>
  <si>
    <t>2018-05-10 16:20:07</t>
  </si>
  <si>
    <t>审查周小燕提交的北京新每经与白银日报网的《合作合同》。</t>
  </si>
  <si>
    <t>2018-05-10 15:58:54</t>
  </si>
  <si>
    <t>审查张强提交的每经与成都市新都区投资促进服务中心的《战略合作协议》pdf。</t>
  </si>
  <si>
    <t>2018-05-10 11:13:09</t>
  </si>
  <si>
    <t>再次审查广告部提交的多益网络《广告发布合同》。</t>
  </si>
  <si>
    <t>2018-05-10 10:53:54</t>
  </si>
  <si>
    <t>审查行政部提交的《窗帘采购安装合同》。</t>
  </si>
  <si>
    <t>2018-05-10 10:44:09</t>
  </si>
  <si>
    <t>审查行政部提交的每经与成都兰深电子有限公司的《网络维护合同》。</t>
  </si>
  <si>
    <t>2018-05-10 10:25:19</t>
  </si>
  <si>
    <t>2018-05-09</t>
  </si>
  <si>
    <t>受品牌市场部委托，申请开具每经及法人无行贿犯罪记录证明。</t>
  </si>
  <si>
    <t>2018-05-09 18:03:51</t>
  </si>
  <si>
    <t>上海经闻VS优图佳视</t>
  </si>
  <si>
    <t>与视觉工作室杜洋确认10张涉案无下载记录，与优图佳视王会超律师沟通，请其与优图佳视确认每经与东方IC及优图佳视的合作情况。</t>
  </si>
  <si>
    <t>2018-05-09 17:49:18</t>
  </si>
  <si>
    <t>每经VS莫朗视觉</t>
  </si>
  <si>
    <t>与东方IC及法院确认，莫朗视觉已撤诉。</t>
  </si>
  <si>
    <t>2018-05-09 17:44:03</t>
  </si>
  <si>
    <t>审查广告部提交的每经与雪松控股集团有限公司的《合作合同》。</t>
  </si>
  <si>
    <t>2018-05-09 17:42:53</t>
  </si>
  <si>
    <t>审查广告部提交的每经与杭州隽安房地产开发有限公司的《媒体广告发布合同》。</t>
  </si>
  <si>
    <t>2018-05-09 17:41:52</t>
  </si>
  <si>
    <t>审查广告部提交的每经与广州市汇志文化传播股份有限公司的《广告发布合同》。</t>
  </si>
  <si>
    <t>2018-05-09 14:40:43</t>
  </si>
  <si>
    <t>审查张强提交的每经与成都高新技术产业开发区党群部的《广告发布合同》。</t>
  </si>
  <si>
    <t>2018-05-09 12:41:15</t>
  </si>
  <si>
    <t>审查城市经济部张强提交的北京新每经与成都市龙谭都市工业集中发展管理委员会的《合作协议》。</t>
  </si>
  <si>
    <t>2018-05-09 11:07:30</t>
  </si>
  <si>
    <t>2018-05-08</t>
  </si>
  <si>
    <t>审查每经与中共成都市温江区委宣传部的《广告发布合同》纸质版。</t>
  </si>
  <si>
    <t>2018-05-08 16:44:18</t>
  </si>
  <si>
    <t>审查行政部提交的每经与城云科技（中国）有限公司的《城云科技协作云合同》。</t>
  </si>
  <si>
    <t>2018-05-08 16:38:51</t>
  </si>
  <si>
    <t>审查技术部李聪提交的非凡互联的《投放结算单》。</t>
  </si>
  <si>
    <t>2018-05-08 15:08:55</t>
  </si>
  <si>
    <t>审查徐丽丽提交的每经与成都三泰控股集团股份有限公司的《广告发布合同》。</t>
  </si>
  <si>
    <t>2018-05-08 15:05:22</t>
  </si>
  <si>
    <t>审查张嘉麒提交的每经与成都柏拉图数码图像有限公司的创交会价值论坛的宣传片制作合同。</t>
  </si>
  <si>
    <t>2018-05-08 14:54:40</t>
  </si>
  <si>
    <t>2018-05-07</t>
  </si>
  <si>
    <t>审核王秦审查的非凡互联广告协议及相关的文件</t>
  </si>
  <si>
    <t>2018-05-07 21:07:50</t>
  </si>
  <si>
    <t>审查行政部提交的每经与成都博瑞广告有限公司的《房屋租赁合同》。</t>
  </si>
  <si>
    <t>2018-05-07 17:22:13</t>
  </si>
  <si>
    <t>审查每经与非凡互联（北京）传媒科技有限公司的框架协议，并发送王彬律师审核。</t>
  </si>
  <si>
    <t>2018-05-07 17:06:33</t>
  </si>
  <si>
    <t>再次审查每经与华商数码信息股份有限公司的《印刷合同》纸质版。</t>
  </si>
  <si>
    <t>2018-05-07 17:03:45</t>
  </si>
  <si>
    <t>参加每经2018年第11次编委会。</t>
  </si>
  <si>
    <t>2018-05-07 16:17:44</t>
  </si>
  <si>
    <t>爆炸信息网擅自使用每经稿件并错误标注出处，根据社委办指示，发函要求其删除相关稿件。</t>
  </si>
  <si>
    <t>2018-05-07 16:08:45</t>
  </si>
  <si>
    <t>再次审查每经与四川路桥建设集团股份有限公司的广告合同。</t>
  </si>
  <si>
    <t>2018-05-07 14:52:38</t>
  </si>
  <si>
    <t>每经上海分公司VS高锐视讯</t>
  </si>
  <si>
    <t>与上海财务沟通，撰写650元公告费的请款申请，跟进请款进度，并将汇款凭证传真至法院。</t>
  </si>
  <si>
    <t>2018-05-07 13:57:30</t>
  </si>
  <si>
    <t>整理优图佳视起诉状中10张图片链接、标题的电子档，发送至总编办，让记者查询该10张图片的来源。</t>
  </si>
  <si>
    <t>2018-05-07 13:54:27</t>
  </si>
  <si>
    <t>审查上海经闻与张志军的劳务合同纸质版。</t>
  </si>
  <si>
    <t>2018-05-07 12:21:01</t>
  </si>
  <si>
    <t>审查岳伟提交的每经与中天会计师事务所的《审计业务约定书》。</t>
  </si>
  <si>
    <t>2018-05-07 12:16:13</t>
  </si>
  <si>
    <t>审查广告部提交的北京新每经与北京大米未来科技有限公司的年度合作协议。</t>
  </si>
  <si>
    <t>2018-05-07 12:00:56</t>
  </si>
  <si>
    <t>审查广告部提交的每经与国泰基金管理有限公司的《广告发布合同》。</t>
  </si>
  <si>
    <t>2018-05-07 11:32:52</t>
  </si>
  <si>
    <t>审查行政部提交的《团队房协议书》纸质版，提出付款时间问题。</t>
  </si>
  <si>
    <t>2018-05-07 11:13:51</t>
  </si>
  <si>
    <t>审查肖后偲提交的《合同订正说明函》。</t>
  </si>
  <si>
    <t>2018-05-07 11:03:11</t>
  </si>
  <si>
    <t>再次审查李一佳提交的《演讲合作协议》纸质版。</t>
  </si>
  <si>
    <t>2018-05-07 10:37:40</t>
  </si>
  <si>
    <t>协议标的:10000美金。</t>
  </si>
  <si>
    <t>审查社委办提交的每经与成都梦工厂网络信息有限公司的《海外应用技术服务协议》pdf版。</t>
  </si>
  <si>
    <t>2018-05-07 10:28:52</t>
  </si>
  <si>
    <t>2018-04-27</t>
  </si>
  <si>
    <t>撰写法律工作室2018年第17期一周法律事务报告。</t>
  </si>
  <si>
    <t>2018-05-07 10:04:18</t>
  </si>
  <si>
    <t>2018-05-02</t>
  </si>
  <si>
    <t>整理上月服务记录表，发送每经。</t>
  </si>
  <si>
    <t>2018-05-02 09:03:16</t>
  </si>
  <si>
    <t>参加每经2018年第10次编委会。</t>
  </si>
  <si>
    <t>2018-04-27 12:20:53</t>
  </si>
  <si>
    <t>审核王秦审查的演讲合作协议</t>
  </si>
  <si>
    <t>2018-04-27 07:47:59</t>
  </si>
  <si>
    <t>2018-04-26</t>
  </si>
  <si>
    <t>熟悉PPT和讲解词。</t>
  </si>
  <si>
    <t>罗烨希</t>
  </si>
  <si>
    <t>2018-04-26 19:09:57</t>
  </si>
  <si>
    <t>参加每经与非凡互联（北京）传媒科技有限公司的合同谈判会议。</t>
  </si>
  <si>
    <t>2018-04-26 14:58:27</t>
  </si>
  <si>
    <t>2018-04-25</t>
  </si>
  <si>
    <t>与莫朗视觉许玲律师、东方IC余俊霞以及承办法官沟通，现确认本次诉讼因东方IC与资源供应商结算问题引起，本周五暂不开庭，交由东方IC解决。</t>
  </si>
  <si>
    <t>2018-04-26 14:49:12</t>
  </si>
  <si>
    <t>审查陈楠提交的北京新每经与三人行传媒集团股份有限公司的授权委托书</t>
  </si>
  <si>
    <t>2018-04-26 14:43:37</t>
  </si>
  <si>
    <t>根据叶编委要求，与谭露确认租车信息，撰写每经与广元云航旅游咨询有限公司的《租车协议》</t>
  </si>
  <si>
    <t>2018-04-26 14:41:48</t>
  </si>
  <si>
    <t>审查每经与成都红旗连锁股份有限公司的《2018年度合作协议》。</t>
  </si>
  <si>
    <t>2018-04-26 14:39:55</t>
  </si>
  <si>
    <t>根据王智升要求，修订每经与成都市金融工作局的《双穿会服务合同》。</t>
  </si>
  <si>
    <t>2018-04-26 14:38:48</t>
  </si>
  <si>
    <t>审查李一佳提交的涉外合同，并发送王彬律师审核。</t>
  </si>
  <si>
    <t>2018-04-26 14:33:07</t>
  </si>
  <si>
    <t>合同标的:$10000.</t>
  </si>
  <si>
    <t>顾问单位</t>
  </si>
  <si>
    <t>写商业秘密培训讲解词</t>
  </si>
  <si>
    <t>2018-04-26 00:13:05</t>
  </si>
  <si>
    <t>查阅相关法律条款及案例，做商业秘密培训PPT。</t>
  </si>
  <si>
    <t>2018-04-25 18:24:59</t>
  </si>
  <si>
    <t>再次审查魏小静提交的每经与汇添富基金管理股份有限公司的《广告发布合同》纸质版。</t>
  </si>
  <si>
    <t>2018-04-25 17:53:16</t>
  </si>
  <si>
    <t>提出争议解决方式对每经不利。</t>
  </si>
  <si>
    <t>根据总编办意见，修改法律工作室关于芙睿文化撤稿函的情况说明。</t>
  </si>
  <si>
    <t>2018-04-25 15:14:07</t>
  </si>
  <si>
    <t>审核王秦修改的广告发布合同模板。</t>
  </si>
  <si>
    <t>2018-04-25 14:04:53</t>
  </si>
  <si>
    <t>再次审查每经与北京华康信息技术有限公司的《字体租用合同》纸质版。</t>
  </si>
  <si>
    <t>2018-04-25 11:35:38</t>
  </si>
  <si>
    <t>根据黄仪超要求，修订广告发布合同模板，并发送王彬律师审核。</t>
  </si>
  <si>
    <t>2018-04-25 11:18:31</t>
  </si>
  <si>
    <t>培训准备</t>
  </si>
  <si>
    <t>2018-04-24</t>
  </si>
  <si>
    <t>准备商业秘密培训PPT</t>
  </si>
  <si>
    <t>2018-04-24 20:52:15</t>
  </si>
  <si>
    <t>每经收到芙睿文化撤稿函，保存报道证据，向总编办汇报撤稿情况，撰写法律工作室情况说明初稿。</t>
  </si>
  <si>
    <t>2018-04-24 20:28:10</t>
  </si>
  <si>
    <t>每经vs莫郎视觉</t>
  </si>
  <si>
    <t>与东方IC余霞俊沟通，收集放大镜图片的权属证据。</t>
  </si>
  <si>
    <t>2018-04-24 20:26:25</t>
  </si>
  <si>
    <t>审查黄仪超提交的每经与大连昌和房地产开发有限公司的《广告发布合同》。</t>
  </si>
  <si>
    <t>2018-04-24 20:21:37</t>
  </si>
  <si>
    <t>再次审查王魁提交的每经与北京兰格嘉通文化传播有限公司的《报刊展示协议》。</t>
  </si>
  <si>
    <t>2018-04-24 20:20:20</t>
  </si>
  <si>
    <t>再次审查王智升提交的每经与成都市金融工作局的《双创会服务合同》。</t>
  </si>
  <si>
    <t>2018-04-24 20:18:31</t>
  </si>
  <si>
    <t>参加成都市金融局双创会路演场地搭建项目、策划执行项目及2018年全球天使投资论坛项目的评标会议。</t>
  </si>
  <si>
    <t>2018-04-24 12:08:09</t>
  </si>
  <si>
    <t>2018-04-23</t>
  </si>
  <si>
    <t>审查魏小静提交的北京新每经与天津英雄互娱科技有限公司的《品牌传播合作合同》。</t>
  </si>
  <si>
    <t>2018-04-23 18:56:38</t>
  </si>
  <si>
    <t>梳理每经注册商标情况，核对纸质原件，与代理公司核实数据，撰写每经注册商标情况说明。</t>
  </si>
  <si>
    <t>2018-04-23 18:44:20</t>
  </si>
  <si>
    <t>参加每经2018年第9次编委会。</t>
  </si>
  <si>
    <t>2018-04-23 16:23:55</t>
  </si>
  <si>
    <t>审查秦伟明提交的每经与四川智诚天逸科技有限公司的《产品销售合同》。</t>
  </si>
  <si>
    <t>2018-04-23 15:54:00</t>
  </si>
  <si>
    <t>审查云网客周小燕提交的北京新每经与济南广播电视台的《网站合作合同》。news.ijntv.cn/syxw</t>
  </si>
  <si>
    <t>2018-04-23 15:48:01</t>
  </si>
  <si>
    <t>审查云网客周小燕提交的北京新每经与济南电视台的《网站合作合同》。www.ijntv.cn/syxw</t>
  </si>
  <si>
    <t>2018-04-23 15:46:15</t>
  </si>
  <si>
    <t>审查李镇阳提交的每经与高达实效（北京）营销管理有限公司的《广告发布合同》。</t>
  </si>
  <si>
    <t>2018-04-23 12:26:16</t>
  </si>
  <si>
    <t>撰写法律工作室2018年第15期一周法律事务报告。</t>
  </si>
  <si>
    <t>2018-04-23 10:31:00</t>
  </si>
  <si>
    <t>2018-04-19</t>
  </si>
  <si>
    <t>审查北京新每经与上海投中信息咨询股份有限公司的《投中信息媒体合作协议》。</t>
  </si>
  <si>
    <t>2018-04-19 15:33:58</t>
  </si>
  <si>
    <t>审查北京新每经与北京清科创业信息咨询有限公司的框架协议。</t>
  </si>
  <si>
    <t>2018-04-19 15:27:18</t>
  </si>
  <si>
    <t>审查张嘉琪提交的每经与成都逸远文化传播有限公司的《影视制作合同》及补充协议。</t>
  </si>
  <si>
    <t>2018-04-19 14:55:05</t>
  </si>
  <si>
    <t>审查人力资源部姚明提交的《劳务协议》，并发送王彬律师审核。</t>
  </si>
  <si>
    <t>2018-04-19 14:23:31</t>
  </si>
  <si>
    <t>审查上海中心方琛提交的上海全土豆文化传播有限公司的《授权合作协议。》</t>
  </si>
  <si>
    <t>2018-04-19 11:23:29</t>
  </si>
  <si>
    <t>东海泛亚撤稿事宜，催促徐杰提供采访证据未果，向总编办提供撤稿函情况说明最终版本。</t>
  </si>
  <si>
    <t>2018-04-19 10:29:23</t>
  </si>
  <si>
    <t>审查王智升提交的每经与成都市金融工作局的《成都市金融工作局优化金融生态环境双创会服务合同书》。</t>
  </si>
  <si>
    <t>2018-04-19 10:07:14</t>
  </si>
  <si>
    <t>审查徐丽丽提交的每经与金徽酒股份有限公司的《广告发布合同》。</t>
  </si>
  <si>
    <t>2018-04-19 09:49:52</t>
  </si>
  <si>
    <t>2018-04-18</t>
  </si>
  <si>
    <t>审查王秦撰写的成都每日经济新闻报社有限公司重大法律纠纷案件管理办法</t>
  </si>
  <si>
    <t>2018-04-18 20:48:48</t>
  </si>
  <si>
    <t>审核王秦起草的成都每日经济新闻报社有限公司，公司律师管理办法</t>
  </si>
  <si>
    <t>2018-04-18 20:46:26</t>
  </si>
  <si>
    <t>审核王秦撰写的成都每日经济新闻报社有限公司法律顾问管理办法</t>
  </si>
  <si>
    <t>2018-04-18 20:43:21</t>
  </si>
  <si>
    <t>与华康公司电话沟通《字体租用协议》的版本，与每经领导确认开票信息并发送华康公司。</t>
  </si>
  <si>
    <t>2018-04-18 18:47:50</t>
  </si>
  <si>
    <t>撰写每经重大法律纠纷案件管理办法，并发送王彬律师审核。</t>
  </si>
  <si>
    <t>2018-04-18 18:45:55</t>
  </si>
  <si>
    <t>撰写每经公司律师管理办法，并发送王彬律师审核。</t>
  </si>
  <si>
    <t>2018-04-18 18:44:28</t>
  </si>
  <si>
    <t>撰写《每经法律顾问管理办法》，并发送王彬律师审核。</t>
  </si>
  <si>
    <t>2018-04-18 18:42:32</t>
  </si>
  <si>
    <t>与每经各领导汇报后，准备高锐视讯案件受理费请款资料。</t>
  </si>
  <si>
    <t>2018-04-18 16:54:49</t>
  </si>
  <si>
    <t>上海经闻vs北京创意美好公司</t>
  </si>
  <si>
    <t>与法院及北京创意美好公司沟通，确认北京创意美好公司已撤诉，由我公司派人前往法院获取法院口裁资料存档。</t>
  </si>
  <si>
    <t>2018-04-18 15:04:39</t>
  </si>
  <si>
    <t>审查云网客张若恺提交的每经与百度时代网络技术（北京）有限公司的《百度推广服务合同》pdf版。</t>
  </si>
  <si>
    <t>2018-04-18 14:55:37</t>
  </si>
  <si>
    <t>每经vs上海美影厂</t>
  </si>
  <si>
    <t>与美影厂戴律师沟通撤诉事宜，对方回复:本周五之前前往法院撤诉。</t>
  </si>
  <si>
    <t>2018-04-18 14:51:35</t>
  </si>
  <si>
    <t>准备介绍信，盖章后前往四川省成都市天策商标专利事务所领取每经5张商标注册证原件。</t>
  </si>
  <si>
    <t>2018-04-18 14:49:06</t>
  </si>
  <si>
    <t>2018-04-17</t>
  </si>
  <si>
    <t>催促上海公司组徐杰提供东海泛亚稿件的采访证据。</t>
  </si>
  <si>
    <t>2018-04-17 17:25:42</t>
  </si>
  <si>
    <t>法律工作室收到东海泛亚撤稿函，反馈每经领导，联系部门负责人徐杰出具审查意见，保存稿件证据，撰写情况说明。</t>
  </si>
  <si>
    <t>2018-04-17 17:22:33</t>
  </si>
  <si>
    <t>人力资源部周恬咨询每经虚开收入证明的法律风险，真理回复意见，并发送王彬律师审核。</t>
  </si>
  <si>
    <t>2018-04-17 17:14:20</t>
  </si>
  <si>
    <t>草拟每经名称变更通知函。</t>
  </si>
  <si>
    <t>2018-04-17 14:57:50</t>
  </si>
  <si>
    <t>成都每日经济新闻报社有限公司</t>
  </si>
  <si>
    <t>就每经上海分公司起诉高锐视讯案件进行事实分析与法律分析，并发送王彬律师审核。</t>
  </si>
  <si>
    <t>2018-04-17 14:42:10</t>
  </si>
  <si>
    <t>审查每经官方移动客户端宣传推广服务项目的中标候选人公示及中标通知书，并发送王彬律师审核。</t>
  </si>
  <si>
    <t>2018-04-17 11:40:06</t>
  </si>
  <si>
    <t>2018-04-16</t>
  </si>
  <si>
    <t>审查海南椰岛新闻稿，并发送王彬律师审核。</t>
  </si>
  <si>
    <t>2018-04-16 22:52:51</t>
  </si>
  <si>
    <t>凯恩集团要求每经向和讯网、金融界发送协助撤稿函，请示总编办李羽龙，因对方之前提供的协助撤稿链接有41条，在确认每经发送的函件总数前，暂缓执行。</t>
  </si>
  <si>
    <t>2018-04-16 17:53:28</t>
  </si>
  <si>
    <t>审查品牌市场部涂婉丽提交的每经与四川二更文化传媒有限公司的《视频制作合同》。</t>
  </si>
  <si>
    <t>2018-04-16 17:46:17</t>
  </si>
  <si>
    <t>成都文创公司设立及登记</t>
  </si>
  <si>
    <t>公司章程是否有必要设副董事长？回复，因为董事会成员只有三名，设副董事长意义不大。</t>
  </si>
  <si>
    <t>2018-04-16 14:10:28</t>
  </si>
  <si>
    <t>撰写法律工作室2018年第14期一周法律事务工作报告。</t>
  </si>
  <si>
    <t>2018-04-16 12:55:01</t>
  </si>
  <si>
    <t>审核王秦提交的大客户政策及销售提成管理办法等文件</t>
  </si>
  <si>
    <t>2018-04-16 12:11:24</t>
  </si>
  <si>
    <t>审查广告部黄仪超提交的《每日经济新闻大客户优惠政策管理办法》，并发送王彬律师审核。</t>
  </si>
  <si>
    <t>2018-04-16 11:46:59</t>
  </si>
  <si>
    <t>审查广告部黄仪超提交的《2018年新媒体广告策划制作费报价政策》，并发送王彬律师审核。</t>
  </si>
  <si>
    <t>2018-04-16 11:45:14</t>
  </si>
  <si>
    <t>审查广告部黄仪超提交的《2018年广告销售提成实施办法》，并发送王彬律师审核。</t>
  </si>
  <si>
    <t>2018-04-16 11:44:11</t>
  </si>
  <si>
    <t>多益网络致电催促改稿进度，将此情况反馈至总编办李羽龙，因改稿流程需要时间，可暂不理会多益网络的催促。</t>
  </si>
  <si>
    <t>2018-04-16 11:22:13</t>
  </si>
  <si>
    <t>与总编办李羽龙及何强总确认在赢资产撤稿告知函的内容，盖章发送在赢资产公司。</t>
  </si>
  <si>
    <t>2018-04-16 10:26:40</t>
  </si>
  <si>
    <t>与总编办李羽龙及何强总确实凯恩集团撤稿告知函的内容，盖章发送凯恩集团。</t>
  </si>
  <si>
    <t>2018-04-16 10:25:10</t>
  </si>
  <si>
    <t>审查办公室王魁提交的每经与北京兰格嘉通文化传播有限公司的《报刊展示协议》。</t>
  </si>
  <si>
    <t>2018-04-16 10:02:12</t>
  </si>
  <si>
    <t>受上海中心方琛委托，将每经与百家号的合作协议走流程盖章、邮寄。</t>
  </si>
  <si>
    <t>2018-04-16 09:26:16</t>
  </si>
  <si>
    <t>法务提出诚信协议的法律风险，何强总同意对方的诚信协议版本。</t>
  </si>
  <si>
    <t>成都文创公司设立及通信</t>
  </si>
  <si>
    <t>2018-04-14</t>
  </si>
  <si>
    <t>审查金台投资返回的投资协议及公司章程，并根据我方的意见作相应的修订</t>
  </si>
  <si>
    <t>2018-04-14 10:10:52</t>
  </si>
  <si>
    <t>2018-04-13</t>
  </si>
  <si>
    <t>参加每经2018年创交会宣传视频项目评标会</t>
  </si>
  <si>
    <t>2018-04-13 12:22:01</t>
  </si>
  <si>
    <t>参加每经2018创交会开幕式视频制作项目评标会议。</t>
  </si>
  <si>
    <t>2018-04-13 11:59:24</t>
  </si>
  <si>
    <t>2018-04-12</t>
  </si>
  <si>
    <t>审核王秦拟订的骏兴地产撤稿函的情况说明</t>
  </si>
  <si>
    <t>2018-04-12 16:02:06</t>
  </si>
  <si>
    <t>2018-04-11</t>
  </si>
  <si>
    <t>再次审查成都文创公司章程。</t>
  </si>
  <si>
    <t>2018-04-11 10:56:09</t>
  </si>
  <si>
    <t>根据每经风控部岳伟最新提供的设立成都文创公司的11份附件，修改法律意见书。</t>
  </si>
  <si>
    <t>2018-04-11 10:27:39</t>
  </si>
  <si>
    <t>审查新一版的发起人协议，公司章程，提示王秦相应的修法律意见书</t>
  </si>
  <si>
    <t>2018-04-11 07:58:39</t>
  </si>
  <si>
    <t>2018-04-10</t>
  </si>
  <si>
    <t>每日传媒科技有限公司申请核名，未获工商局批准，问是否可以再行申请工商局核名批准?符合法律规定，可以</t>
  </si>
  <si>
    <t>2018-04-10 16:29:15</t>
  </si>
  <si>
    <t>2018-04-08</t>
  </si>
  <si>
    <t>审核王秦审查的，公司律师，法律顾问等管理办法，三个文件。</t>
  </si>
  <si>
    <t>2018-04-08 16:28:00</t>
  </si>
  <si>
    <t>整理上月服务记录，发送每经。</t>
  </si>
  <si>
    <t>2018-04-08 14:32:43</t>
  </si>
  <si>
    <t>成都文创公司设立登记</t>
  </si>
  <si>
    <t>2018-04-04</t>
  </si>
  <si>
    <t>审查新提交的成都天府文创公司，公司章程</t>
  </si>
  <si>
    <t>2018-04-04 17:27:21</t>
  </si>
  <si>
    <t>根据风控部岳伟要求，修改每经设立成都文创公司的《法律意见书》。</t>
  </si>
  <si>
    <t>2018-04-04 15:35:02</t>
  </si>
  <si>
    <t>人力资源部姚明咨询每经与员工双重劳动关系相关问题，整理回复意见，发送王彬律师审核。</t>
  </si>
  <si>
    <t>2018-04-04 14:52:39</t>
  </si>
  <si>
    <t>审查《产假全额工资申请书》，整理审查意见，发送王彬律师审核。</t>
  </si>
  <si>
    <t>2018-04-04 14:12:56</t>
  </si>
  <si>
    <t>参加每经移动客户端宣传推广服务采购项目的评标会议，提出存在投标人未按约定时间支付投标保证金的情况，有程序不合规的法律风险。</t>
  </si>
  <si>
    <t>2018-04-04 12:39:41</t>
  </si>
  <si>
    <t>2018-04-03</t>
  </si>
  <si>
    <t>审查西部营销中心李镇阳提交的《每日经济新闻广告供应商单一论证材料》。</t>
  </si>
  <si>
    <t>2018-04-03 13:55:53</t>
  </si>
  <si>
    <t>审查保留劳动关系协议书。</t>
  </si>
  <si>
    <t>2018-04-03 12:36:05</t>
  </si>
  <si>
    <t>与风控部岳伟一同前往四川省新闻出版广电局，听取相关领导关于每经转企改制的资料要求。</t>
  </si>
  <si>
    <t>2018-04-03 12:16:28</t>
  </si>
  <si>
    <t>审查广告部魏小静提交的每经至深圳市金立通信设备有限公司的《催款函》，建议提供广告合同、广告订版单、发票签收回执等书面资料后再行处理。</t>
  </si>
  <si>
    <t>2018-04-03 10:39:06</t>
  </si>
  <si>
    <t>审查西部营销中心肖后偲提交的每经与通威集团有限公司的《广告发布合同》。</t>
  </si>
  <si>
    <t>2018-04-03 10:10:49</t>
  </si>
  <si>
    <t>审查北京中心蔡军提交的北京新每经与北京锐创同辉办公家具有限公司的《家具采购合同书》。</t>
  </si>
  <si>
    <t>2018-04-03 09:44:41</t>
  </si>
  <si>
    <t>审查北京中心蔡军提交的北京新每经与北京及好科技有限公司的《弱电工程合同》。</t>
  </si>
  <si>
    <t>2018-04-03 09:41:14</t>
  </si>
  <si>
    <t>撰写法律工作室2018年第12期一周法律事务报告。</t>
  </si>
  <si>
    <t>2018-04-03 08:53:01</t>
  </si>
  <si>
    <t>2018-04-02</t>
  </si>
  <si>
    <t>审查云网客周小燕提交的北京新每经与长春广播电台的合作合同。</t>
  </si>
  <si>
    <t>2018-04-02 17:49:49</t>
  </si>
  <si>
    <t>审查云网客周小燕提交的北京新每经与上饶之窗网的合作合同。</t>
  </si>
  <si>
    <t>2018-04-02 17:48:32</t>
  </si>
  <si>
    <t>审查云网客周小燕提交的北京新每经与北京奥义思文化传媒有限公司的合作合同。</t>
  </si>
  <si>
    <t>2018-04-02 17:40:27</t>
  </si>
  <si>
    <t>审查云网客周小燕提交的北京新每经与陕西农村网的合作合同。</t>
  </si>
  <si>
    <t>2018-04-02 17:39:15</t>
  </si>
  <si>
    <t>参加每经2018年第7次编委会，听取每经领导关于宋思艰提高稿件时效及安全性的建议、侵权纠纷内部制度及华康公司和解协议的相关讨论。</t>
  </si>
  <si>
    <t>2018-04-02 17:36:16</t>
  </si>
  <si>
    <t>2018-04-01</t>
  </si>
  <si>
    <t>根据编委会要求，撰写每经侵权纠纷的内部追责制度，发送王彬律师审核。</t>
  </si>
  <si>
    <t>2018-04-02 17:33:36</t>
  </si>
  <si>
    <t>2018-04-07</t>
  </si>
  <si>
    <t>每经收到万达公司撤稿函，联系部门负责人出具审查意见，审查新闻稿，撰写情况说明。</t>
  </si>
  <si>
    <t>2018-04-02 17:32:32</t>
  </si>
  <si>
    <t>人力资源部咨询员工保留劳动关系协议相关问题，真理回复意见，发送王彬律师审核。</t>
  </si>
  <si>
    <t>2018-04-02 17:31:28</t>
  </si>
  <si>
    <t>撰写合同审签表、请款申请，走流程盖章，告知承办法官及对方律师每经审签流程。</t>
  </si>
  <si>
    <t>2018-04-02 17:30:16</t>
  </si>
  <si>
    <t>撰写合同审签表、请款申请，走流程盖章，告知对方律师每经审签流程</t>
  </si>
  <si>
    <t>2018-04-02 17:28:44</t>
  </si>
  <si>
    <t>撰写合同审签表、请款申请，走流程，盖章，告知对方律师每经公司审签流程。</t>
  </si>
  <si>
    <t>2018-04-02 17:27:41</t>
  </si>
  <si>
    <t>2018-03-30</t>
  </si>
  <si>
    <t>收到比亚迪公司撤稿函，根据办公室提交的资料撰写情况说明。</t>
  </si>
  <si>
    <t>2018-03-30 20:09:44</t>
  </si>
  <si>
    <t>收到华为公司撤稿函，根据办公室提交的资料撰写情况说明。</t>
  </si>
  <si>
    <t>2018-03-30 20:08:52</t>
  </si>
  <si>
    <t>2018-03-28</t>
  </si>
  <si>
    <t>审查魏小静提交的每经与珠海横琴华发房地产投资有限公司的《广告发布合同》。</t>
  </si>
  <si>
    <t>2018-03-28 18:35:07</t>
  </si>
  <si>
    <t>审查广告部魏小静提交的每经与丽珠医药集团股份有限公司的《广告发布合同》。</t>
  </si>
  <si>
    <t>2018-03-28 18:34:01</t>
  </si>
  <si>
    <t>就凯恩集团撤稿函事宜，与对方公司工作人员沟通，每经撤稿函的处理有内部流程，待公司审查完毕后再作回复。</t>
  </si>
  <si>
    <t>2018-03-28 17:52:36</t>
  </si>
  <si>
    <t>每经VS上海著图</t>
  </si>
  <si>
    <t>经办公室魏大慧确认，向上海著图刘律师沟通和解事宜，发送修订后的和解协议，待对方确认后走签字、盖章及付款流程。</t>
  </si>
  <si>
    <t>2018-03-28 17:47:24</t>
  </si>
  <si>
    <t>每经VS上海美影厂</t>
  </si>
  <si>
    <t>经办公室魏大慧确认，与上海美影厂委托律师沟通和解协议版本，对方律师表示和解协议已通过审查且盖章寄出，待收到每经和解金后撤诉。</t>
  </si>
  <si>
    <t>2018-03-28 17:45:26</t>
  </si>
  <si>
    <t>上海经闻VS北京创意美好</t>
  </si>
  <si>
    <t>经办公室魏大慧确认，与北京创意美好公司代理律师沟通和解协议版本，现对方律师表示和解协议已通过审查，盖章后邮寄上海，待收到上海经闻和解金后撤诉；联系该案承办法官反馈和解事宜。</t>
  </si>
  <si>
    <t>2018-03-28 17:43:22</t>
  </si>
  <si>
    <t>①联系视觉工作室余进询问华康字体侵权事宜进展，确认每经与华康公司签订字体租用协议，费用8000元；
②与华康公司韩女士确认和解方案，让对方发送字体租用协议。</t>
  </si>
  <si>
    <t>2018-03-28 17:36:35</t>
  </si>
  <si>
    <t>审查云网客张若恺提交的上海经闻与成都乐包包科技有限公司的《仁之星产品定制合同》。</t>
  </si>
  <si>
    <t>2018-03-28 16:07:10</t>
  </si>
  <si>
    <t>华南中心杨巧华：百度查到提出需求一方应是甲方，但每经与广州海悦物业管理有限公司签订的2份租赁合同中均是乙方，是否存在法律风险？
回复：2份租赁合同均体现甲方为出租房，每经为承租方，每经写作乙方并未违反现行法律法规的禁止性规定。</t>
  </si>
  <si>
    <t>2018-03-28 15:28:54</t>
  </si>
  <si>
    <t>审查广告部魏小静提交的每经与广东德豪润达电气股份有限公司的《广告发布合同》。</t>
  </si>
  <si>
    <t>2018-03-28 15:03:59</t>
  </si>
  <si>
    <t>参加每经2018年第12次社委会，听取每经领导关于成立成都文创公司及每经改制相关事宜的讨论。</t>
  </si>
  <si>
    <t>2018-03-28 14:35:02</t>
  </si>
  <si>
    <t>审查广告部魏小静提交的每经与华安基金管理有限公司的《广告发布合同》。</t>
  </si>
  <si>
    <t>2018-03-28 09:54:04</t>
  </si>
  <si>
    <t>2018-03-27</t>
  </si>
  <si>
    <t>受云网客张若恺委托，提供云网客商标证书复印件（云网客百度竞价账户开户需要）。</t>
  </si>
  <si>
    <t>2018-03-27 16:17:32</t>
  </si>
  <si>
    <t>再次审查行政部杨潇提供的每经与成都商报社的《机动车辆互借协议》。</t>
  </si>
  <si>
    <t>2018-03-27 15:36:12</t>
  </si>
  <si>
    <t>审查上海营销中心周静茹提交的每经与溢美企业管理咨询（上海）有限公司的《美好商业项目合作合同》。</t>
  </si>
  <si>
    <t>2018-03-27 15:25:49</t>
  </si>
  <si>
    <t>审核王秦审查的东风股份公司广告发布合同，指导其修改有关错误</t>
  </si>
  <si>
    <t>2018-03-27 11:25:43</t>
  </si>
  <si>
    <t>再次审查每经与北京融金广告有限责任公司《广告发布合同》纸质版。</t>
  </si>
  <si>
    <t>2018-03-27 10:01:26</t>
  </si>
  <si>
    <t>2018-03-26</t>
  </si>
  <si>
    <t>每经收到浙江在赢资产管理有限公司撤稿函，联系相关负责人出具审查意见，保存报道证据，审查新闻稿，撰写情况说明。</t>
  </si>
  <si>
    <t>2018-03-26 18:50:45</t>
  </si>
  <si>
    <t>审查广告部魏小静提交的每经与雪松控股集团有限公司的《合作合同》。</t>
  </si>
  <si>
    <t>2018-03-26 16:56:19</t>
  </si>
  <si>
    <t>撰写法律工作室2018年第11期一周法律事务报告。</t>
  </si>
  <si>
    <t>2018-03-26 16:11:46</t>
  </si>
  <si>
    <t>参加每经2018年第6次编委会，听取每经领导关于每经与环球老虎财经的侵权纠纷情况的讨论及内部追偿制度的要求。</t>
  </si>
  <si>
    <t>2018-03-26 15:50:55</t>
  </si>
  <si>
    <t>审查西部营销中心诸恒提交的每经与川环科技有限公司的《广告发布合同》纸质版。</t>
  </si>
  <si>
    <t>2018-03-26 13:07:35</t>
  </si>
  <si>
    <t>审查广告部魏小静提交的每经与汕头东风印刷股份有限公司的《广告发布合同》。</t>
  </si>
  <si>
    <t>2018-03-26 13:05:21</t>
  </si>
  <si>
    <t>审查办公室王魁提交的每经与北京首都航空有限公司的《报纸赠送协议》</t>
  </si>
  <si>
    <t>2018-03-26 13:04:08</t>
  </si>
  <si>
    <t>审查广告部魏小静提交的每经与深圳信立泰药业股份有限公司的《广告发布合同》。</t>
  </si>
  <si>
    <t>2018-03-26 13:03:13</t>
  </si>
  <si>
    <t>审查广告部魏小静提交的每经与中顺洁柔纸业股份有限公司的《广告发布合同》。</t>
  </si>
  <si>
    <t>2018-03-26 13:01:57</t>
  </si>
  <si>
    <t>成都文创基金管理公司设立及登记</t>
  </si>
  <si>
    <t>对王彬律师审核后的发起人协议及公司章程进行文字检查，修改法律意见书</t>
  </si>
  <si>
    <t>2018-03-26 12:04:30</t>
  </si>
  <si>
    <t>2018-03-25</t>
  </si>
  <si>
    <t>审查每经提交的文创公司发起人协议，公司章程，修改法律意见书。</t>
  </si>
  <si>
    <t>2018-03-26 12:03:05</t>
  </si>
  <si>
    <t>2018-03-23</t>
  </si>
  <si>
    <t>参加每经领导就成都文创公司设立事宜讨论会议。</t>
  </si>
  <si>
    <t>2018-03-26 12:01:49</t>
  </si>
  <si>
    <t>成都文创基金公司设立及登记</t>
  </si>
  <si>
    <t>2018-03-24</t>
  </si>
  <si>
    <t>与王律师一起去公司沟通成都文创基金公司设立的协助工作问题。</t>
  </si>
  <si>
    <t>2018-03-26 09:13:04</t>
  </si>
  <si>
    <t>继续审核文创公司报集团及国资的材料。</t>
  </si>
  <si>
    <t>2018-03-26 09:08:18</t>
  </si>
  <si>
    <t>审查王秦审查过的成都文创公司的公司章程</t>
  </si>
  <si>
    <t>2018-03-25 23:06:20</t>
  </si>
  <si>
    <t>从肖敏一起去公司沟通成都文创基金公司设立的协助工作问题</t>
  </si>
  <si>
    <t>2018-03-24 18:07:05</t>
  </si>
  <si>
    <t>就设立成都文创基金管理公司，进行初次沟通交流。</t>
  </si>
  <si>
    <t>2018-03-23 14:09:21</t>
  </si>
  <si>
    <t>2018-03-22</t>
  </si>
  <si>
    <t>每经员工咨询：转载生命时报一篇文章是否构成侵权？
整理回复意见并发送王彬律师审核。</t>
  </si>
  <si>
    <t>2018-03-22 17:08:43</t>
  </si>
  <si>
    <t>再次审查上海惠拓信息技术有限公司的《IT工程师外包服务协议》。</t>
  </si>
  <si>
    <t>2018-03-22 16:08:56</t>
  </si>
  <si>
    <t>再次审查方琛提交的上海经闻与上海微盟企业发展有限公司的《战略合作协议》。</t>
  </si>
  <si>
    <t>2018-03-22 16:07:18</t>
  </si>
  <si>
    <t>审查北京中视华凯国际广告有限公司代理中国农业银行广告的授权委托书。</t>
  </si>
  <si>
    <t>2018-03-22 15:50:31</t>
  </si>
  <si>
    <t>审查魏小静提交的每经与华泰柏瑞基金管理有限公司的《广告发布合同》。</t>
  </si>
  <si>
    <t>2018-03-22 14:57:39</t>
  </si>
  <si>
    <t>审查魏小静提交的每经与国泰基金管理有限公司的《广告发布合同》。</t>
  </si>
  <si>
    <t>2018-03-22 14:56:40</t>
  </si>
  <si>
    <t>审核王秦审查的机动车借用协议机动车借用协议。</t>
  </si>
  <si>
    <t>2018-03-22 11:39:11</t>
  </si>
  <si>
    <t>参加每经2018年度董事会第二次会议，听取每经领导关于设立成都文创公司的讨论。</t>
  </si>
  <si>
    <t>2018-03-22 11:36:48</t>
  </si>
  <si>
    <t>联系徐杰上海中心徐杰就凯恩集团撤稿函出具审查意见，修订法律工作室关于本次撤稿函的情况说明。</t>
  </si>
  <si>
    <t>2018-03-22 11:03:32</t>
  </si>
  <si>
    <t>行政部杨潇咨询，每经与成都商报社的车辆出借协议是否违反《党政机关公务用车管理办法》？
查询相关资料，整理回复意见并发送王彬律师审核。</t>
  </si>
  <si>
    <t>2018-03-22 10:49:16</t>
  </si>
  <si>
    <t>审查每经与深圳市彩生活服务集团有限公司的资源互换协议纸质版。</t>
  </si>
  <si>
    <t>2018-03-22 10:14:32</t>
  </si>
  <si>
    <t>为每经2个投标项目申请无行贿犯罪记录证明，准备书面资料、盖章，在成都市检察机关网站上提交申请。</t>
  </si>
  <si>
    <t>2018-03-22 10:13:37</t>
  </si>
  <si>
    <t>2018-03-21</t>
  </si>
  <si>
    <t>审查王秦撰写的，关于设立成都文创公司事宜之法律意见书</t>
  </si>
  <si>
    <t>2018-03-21 23:02:38</t>
  </si>
  <si>
    <t>再次审查方琛提交的上海惠拓信息技术有限公司的《IT工程师外包服务协议》。</t>
  </si>
  <si>
    <t>2018-03-21 17:55:07</t>
  </si>
  <si>
    <t>2018-03-19</t>
  </si>
  <si>
    <t>审查上海中心方琛提交的每经与上海美宁计算机软件公司的《信息合作协议》。</t>
  </si>
  <si>
    <t>2018-03-21 16:21:28</t>
  </si>
  <si>
    <t>受上海中心林雅琳委托，提供肖像使用授权书模板。</t>
  </si>
  <si>
    <t>2018-03-21 16:19:18</t>
  </si>
  <si>
    <t>就每经使用华康公司字体侵权事宜，撰写议题供编委会审议，并在会上汇报与对方公司的和解情况。</t>
  </si>
  <si>
    <t>2018-03-21 16:07:10</t>
  </si>
  <si>
    <t>撰写法律工作室2018年第10期一周法律事务报告</t>
  </si>
  <si>
    <t>2018-03-21 16:04:22</t>
  </si>
  <si>
    <t>审查每日经济新闻资产管理办法，并发送王彬律师审核。</t>
  </si>
  <si>
    <t>2018-03-21 15:36:23</t>
  </si>
  <si>
    <t>审查北京中心代双俊提交的北京新每经与京华先峰（北京）广告有限公司的授权委托书，并指出对方提交的法人身份证明与全国企业信用信息网中不一致。</t>
  </si>
  <si>
    <t>2018-03-21 14:59:29</t>
  </si>
  <si>
    <t>审查辜浩提交的每经与前锦网络信息技术（上海）有限公司成都分公司的《网测服务合同》。</t>
  </si>
  <si>
    <t>2018-03-21 14:56:57</t>
  </si>
  <si>
    <t>与蓝润法务电话沟通合作备忘录条款。</t>
  </si>
  <si>
    <t>2018-03-21 11:57:20</t>
  </si>
  <si>
    <t>再次修订蓝润法务修改的每经与蓝润就托管微信号侵权事宜的合作备忘录。</t>
  </si>
  <si>
    <t>2018-03-21 11:20:01</t>
  </si>
  <si>
    <t>撰写关于设计成都文创公司的法律意见书，并发送王彬律师审核。</t>
  </si>
  <si>
    <t>2018-03-21 10:42:37</t>
  </si>
  <si>
    <t>2018-03-20</t>
  </si>
  <si>
    <t>与北京创意美好公司张律师联系，达成每经支付5000元赔偿金、3570元维权费用，共计8570元和解金的和解方案，向叶编委汇报后提交社委会审议。</t>
  </si>
  <si>
    <t>2018-03-20 19:53:40</t>
  </si>
  <si>
    <t>成都每日经济新闻报社有限</t>
  </si>
  <si>
    <t>每经vs上海著图公司</t>
  </si>
  <si>
    <t>与著图公司刘律师提出每经支付1.5万和解金，著图公司表示同意，请示叶编委后提交社委会审议。</t>
  </si>
  <si>
    <t>2018-03-20 19:45:57</t>
  </si>
  <si>
    <t>审查辜浩提交的每经与成都嘉士觅企业管理咨询有限公司的《》合作协议书》。</t>
  </si>
  <si>
    <t>2018-03-20 19:42:47</t>
  </si>
  <si>
    <t>审查每经与深圳枫雅企业文化传播有限公司的《人才推荐服务合同》。</t>
  </si>
  <si>
    <t>2018-03-20 19:41:39</t>
  </si>
  <si>
    <t>审查辜浩提交的每经与四川彼岸方舟企业管理咨询有限公司的《中高级人才寻访服务合同》。</t>
  </si>
  <si>
    <t>2018-03-20 19:40:46</t>
  </si>
  <si>
    <t>审查西部营销中心诸恒提交的每经与一想网络科技（成都）股份有限公司的《广告发布合同》。</t>
  </si>
  <si>
    <t>2018-03-20 19:30:04</t>
  </si>
  <si>
    <t>就每经托管蓝润集团微信公众号侵权事宜，修订西部营销中心提交的和解协议及备忘录。</t>
  </si>
  <si>
    <t>2018-03-20 19:25:48</t>
  </si>
  <si>
    <t>撰写中共成都市委对外宣传办公室授权委托书。</t>
  </si>
  <si>
    <t>2018-03-20 18:53:36</t>
  </si>
  <si>
    <t>参加每经人力资源部人才测评产品评标会议。</t>
  </si>
  <si>
    <t>2018-03-20 18:00:35</t>
  </si>
  <si>
    <t>审查人力资源部辜浩提交的每经与成都柯诺维企业管理有限公司的《猎头咨询服务合同》纸质版。</t>
  </si>
  <si>
    <t>2018-03-20 17:31:26</t>
  </si>
  <si>
    <t>审查人力资源部辜浩提交的每经与埃摩森人才服务（深圳）有限公司的猎头服务合同纸质版。</t>
  </si>
  <si>
    <t>2018-03-20 17:29:20</t>
  </si>
  <si>
    <t>审查人力资源部辜浩提交的每经与上海仲望企业管理咨询有限公司的《人才服务合同》纸质版。</t>
  </si>
  <si>
    <t>2018-03-20 17:28:10</t>
  </si>
  <si>
    <t>再次审查办公室提交的每经与北京融金广告有限责任公司的《广告发布合同》。</t>
  </si>
  <si>
    <t>2018-03-20 16:07:29</t>
  </si>
  <si>
    <t>2018-03-16</t>
  </si>
  <si>
    <t>保存凯恩集团、海信集团及nbd汽车瓜子二手稿件并截屏保存。</t>
  </si>
  <si>
    <t>2018-03-16 14:10:54</t>
  </si>
  <si>
    <t>经公司领导要求，就山寨公众号每经汇侵权事宜，准备书面资料，在微信后台向深圳腾讯控股公司投诉。</t>
  </si>
  <si>
    <t>2018-03-16 14:06:29</t>
  </si>
  <si>
    <t>审查每经与华泰柏瑞基金管理有限公司的《广告发布合同》。</t>
  </si>
  <si>
    <t>2018-03-16 13:16:30</t>
  </si>
  <si>
    <t>审查广告部魏小静提交的每经与上投摩根基金管理有限公司的《广告发布合同》。</t>
  </si>
  <si>
    <t>2018-03-16 13:15:09</t>
  </si>
  <si>
    <t>审查广告部魏小静提交的每经与中信保诚基金管理有限公司的《广告发布合同》。</t>
  </si>
  <si>
    <t>2018-03-16 13:13:53</t>
  </si>
  <si>
    <t>审查广告部魏小静提交的每经与上投魔根基金管理有限公司的《广告发布合同》。</t>
  </si>
  <si>
    <t>2018-03-16 13:12:42</t>
  </si>
  <si>
    <t>2018-03-15</t>
  </si>
  <si>
    <t>受党群工作部谭露委托，查找培训协议模板，审查待签纸质版协议。</t>
  </si>
  <si>
    <t>2018-03-15 22:17:13</t>
  </si>
  <si>
    <t>审查方琛提交的上海经闻与上海微盟企业发展有限公司的《战略合作协议》。</t>
  </si>
  <si>
    <t>2018-03-15 22:15:27</t>
  </si>
  <si>
    <t>审查上海中心方琛提交的每经与第一财经的《版权采购合作协议》</t>
  </si>
  <si>
    <t>2018-03-15 22:14:14</t>
  </si>
  <si>
    <t>审查王智升提交的每经与成都博众时代会展服务有限公司的《服务合同》。</t>
  </si>
  <si>
    <t>2018-03-15 22:12:59</t>
  </si>
  <si>
    <t>审查上海中心方琛提交的每经与北京华新财信科技有限公司的《信息合作协议》。</t>
  </si>
  <si>
    <t>2018-03-15 22:11:46</t>
  </si>
  <si>
    <t>审查北京行政部蔡军提交的北京新每经与北京及好科技有限公司的《网络维护合同》。</t>
  </si>
  <si>
    <t>2018-03-15 22:09:44</t>
  </si>
  <si>
    <t>公司收到凯恩集团撤稿函，涉及5篇报道，审查新闻稿，联系相关负责人出具审查意见，撰写情况说明。</t>
  </si>
  <si>
    <t>2018-03-15 22:06:25</t>
  </si>
  <si>
    <t>2018-03-15 15:32:52</t>
  </si>
  <si>
    <t>合同联系人与合同签字人不一致，有没有问题？
回复：联系人与合同签字人是不冲突的。</t>
  </si>
  <si>
    <t>2018-03-15 15:25:25</t>
  </si>
  <si>
    <t>审查方琛提交的上海惠拓信息技术有限公司的《IT工程师外包服务协议》。</t>
  </si>
  <si>
    <t>2018-03-15 15:18:53</t>
  </si>
  <si>
    <t>受人力资源部周恬委托，草拟《员工保密承诺书》。</t>
  </si>
  <si>
    <t>2018-03-15 14:37:09</t>
  </si>
  <si>
    <t>审查行政部秦伟明提交的每经与华科数通（北京）科技有限公司的《优听电话会议应用协议书》。</t>
  </si>
  <si>
    <t>2018-03-15 14:13:05</t>
  </si>
  <si>
    <t>参加每经2018年第10次社委会，汇报2016年—2018年侵权案件情况。</t>
  </si>
  <si>
    <t>2018-03-15 11:35:42</t>
  </si>
  <si>
    <t>审查方琛提交的每经与上海第一财经数据科技有限公司的《版权采购合作协议》。</t>
  </si>
  <si>
    <t>2018-03-15 10:48:57</t>
  </si>
  <si>
    <t>审查北京营销中心胡阳经理提交的成都鲁能置业公司招标文件中的授权委托书。</t>
  </si>
  <si>
    <t>2018-03-15 10:26:50</t>
  </si>
  <si>
    <t>审查广告部魏小静提交的每经与北京星展泰富投资顾问有限公司的《广告发布合同》。</t>
  </si>
  <si>
    <t>2018-03-15 10:21:44</t>
  </si>
  <si>
    <t>审查每经与每经上海分公司授权委托书。</t>
  </si>
  <si>
    <t>2018-03-15 09:53:08</t>
  </si>
  <si>
    <t>2018-03-14</t>
  </si>
  <si>
    <t>公司收到海信集团撤稿函，审查新闻稿，联系负责人徐杰核实情况，撰写法律工作室情况说明。</t>
  </si>
  <si>
    <t>2018-03-15 09:10:01</t>
  </si>
  <si>
    <t>根据办公室要求，修改2016年至今侵权案件，增加正在处理的5个案件。</t>
  </si>
  <si>
    <t>2018-03-15 09:08:29</t>
  </si>
  <si>
    <t>审查人力资源部周恬提交的保密协议之补充协议。</t>
  </si>
  <si>
    <t>2018-03-15 09:06:24</t>
  </si>
  <si>
    <t>公司招投标需财务提供20个员工的社保信息，是否需要再签订保密协议？
答：之前签订的保密协议中，已涵盖以上内容；若公司有其他考虑，可将本次招投标公司提供的资料细化，签订《保密协议》的补充协议。</t>
  </si>
  <si>
    <t>2018-03-14 10:03:09</t>
  </si>
  <si>
    <t>与著图公司委托的刘律师联系，提出若以现金和解方案。</t>
  </si>
  <si>
    <t>2018-03-14 09:47:37</t>
  </si>
  <si>
    <t>审查广告部蒙锦涛提交的《微信公众平台广告展示服务协议》。</t>
  </si>
  <si>
    <t>2018-03-14 09:43:47</t>
  </si>
  <si>
    <t>2018-03-13</t>
  </si>
  <si>
    <t>根据办公室要求，再次修改每经《2016年至2018年初侵权案件统计分析》。</t>
  </si>
  <si>
    <t>2018-03-13 18:52:43</t>
  </si>
  <si>
    <t>审查郭苡辰提交的《中国经营报与每日经济新闻媒体合作协议》。</t>
  </si>
  <si>
    <t>2018-03-13 15:36:56</t>
  </si>
  <si>
    <t>审查郭苡辰提交的《中国经营报与每日经济新闻战略合作协议》。</t>
  </si>
  <si>
    <t>2018-03-13 15:36:23</t>
  </si>
  <si>
    <t>审查郭苡辰提交的《财经国家周刊与每日经济新闻媒体合作协议》。</t>
  </si>
  <si>
    <t>2018-03-13 15:35:28</t>
  </si>
  <si>
    <t>审查郭苡辰提交的《财经国家周刊与每日经济新闻战略合作协议》。</t>
  </si>
  <si>
    <t>2018-03-13 15:34:50</t>
  </si>
  <si>
    <t>审查郭苡辰提交的《每日经济新闻与金融界媒体合作协议》。</t>
  </si>
  <si>
    <t>2018-03-13 15:33:49</t>
  </si>
  <si>
    <t>审查郭苡辰提交的《每日经济新闻与金融界战略合作协议》。</t>
  </si>
  <si>
    <t>2018-03-13 15:32:11</t>
  </si>
  <si>
    <t>查询每经社会信用代码变更证明，发送至视频直播组张昊。</t>
  </si>
  <si>
    <t>2018-03-13 15:30:49</t>
  </si>
  <si>
    <t>审查郭苡辰提交的《每日经济新闻与创业黑马媒体合作协议》。</t>
  </si>
  <si>
    <t>2018-03-13 14:20:02</t>
  </si>
  <si>
    <t>审查郭苡辰提交的北京新每经与北京创业未来传媒技术有限公司的《每日经济新闻与创业黑马战略合作协议》。</t>
  </si>
  <si>
    <t>2018-03-13 14:19:10</t>
  </si>
  <si>
    <t>受上海中心方琛委托，再次审查每经与国图的《海外报刊平台合同》，收集编委会纪要，盖章后邮寄至上海。</t>
  </si>
  <si>
    <t>2018-03-13 11:56:01</t>
  </si>
  <si>
    <t>审查郭苡辰提交的北京新每经与北京道农文化发展有限公司的《合作协议》。</t>
  </si>
  <si>
    <t>2018-03-13 10:40:04</t>
  </si>
  <si>
    <t>审查郭苡辰提交的北京新每经与北京金典永恒公关策划有限公司的《2018中国（深圳）IT领袖峰会支持媒体合作协议》。</t>
  </si>
  <si>
    <t>2018-03-13 10:36:29</t>
  </si>
  <si>
    <t>审查行政部李雯婕提交的每经与中国南方航空股份有限公司的《大客户销售合作协议》。</t>
  </si>
  <si>
    <t>2018-03-13 09:38:55</t>
  </si>
  <si>
    <t>受办公室委托，准备每经及法人无行贿犯罪记录证明的资料，致电品牌市场部涂婉丽，待招标公告挂出后，再行申请开证明。</t>
  </si>
  <si>
    <t>2018-03-13 09:26:02</t>
  </si>
  <si>
    <t>2018-03-12</t>
  </si>
  <si>
    <t>审查每经智库郭苡辰提交的北京新每经与广州观点信息资讯服务有限公司的《合作协议》。</t>
  </si>
  <si>
    <t>2018-03-12 20:55:57</t>
  </si>
  <si>
    <t>审查广告部魏小静提交的《广告发布合同》。</t>
  </si>
  <si>
    <t>2018-03-12 20:38:29</t>
  </si>
  <si>
    <t>审查西部营销中心肖后偲提交的每经与烟台观凌文化传媒有限公司的《合作协议》。</t>
  </si>
  <si>
    <t>2018-03-12 20:27:43</t>
  </si>
  <si>
    <t>再次审查上海中心方琛提交的《百家号与每日经济新闻合作协议》，提出“若接受甲方不定期发布和/或更新的各项规则和政策”存在法律风险。</t>
  </si>
  <si>
    <t>2018-03-12 19:17:47</t>
  </si>
  <si>
    <t>审查朱虹宇提交的每经与成都天府国际生物城管委会的《广告发布合同》纸质版。</t>
  </si>
  <si>
    <t>2018-03-12 19:04:52</t>
  </si>
  <si>
    <t>审查行政部杨潇提交的《资产借用协议》。</t>
  </si>
  <si>
    <t>2018-03-12 19:01:49</t>
  </si>
  <si>
    <t>再次审查每经与北京融金广告有限责任公司的《广告发布合同》。</t>
  </si>
  <si>
    <t>2018-03-12 18:50:36</t>
  </si>
  <si>
    <t>梳理每经及其关联公司2016年—2017年侵权的10个案件，与财务核实公司支付金额，撰写《2016年—2017年公司侵权案件统计分析》。</t>
  </si>
  <si>
    <t>2018-03-12 18:46:21</t>
  </si>
  <si>
    <t>与著图公司刘律师联系，反复确认微信推文发布位置及每经提出的2个和解方案。</t>
  </si>
  <si>
    <t>2018-03-12 11:53:54</t>
  </si>
  <si>
    <t>审查上海美影厂与上海右上角文化传媒有限公司的授权委托书，致电对方律师增加“代为签订和解协议”。</t>
  </si>
  <si>
    <t>2018-03-12 11:42:10</t>
  </si>
  <si>
    <t>审查广告部魏小静提交的每经与袁隆平农业高科技股份有限公司的《广告发布合同》</t>
  </si>
  <si>
    <t>2018-03-12 11:35:48</t>
  </si>
  <si>
    <t>撰写法律工作室2018年第6期一周法律咨询报告，并发送王彬律师审核。</t>
  </si>
  <si>
    <t>2018-03-12 11:06:00</t>
  </si>
  <si>
    <t>撰写法律工作室2018年第9期一周法律事务报告。</t>
  </si>
  <si>
    <t>2018-03-12 10:31:19</t>
  </si>
  <si>
    <t>2018-03-09</t>
  </si>
  <si>
    <t>审查每经与内部员工张健、贾涛的《&amp;lt;我眼里的程度&amp;gt;短视频使用协议》。</t>
  </si>
  <si>
    <t>2018-03-09 22:43:43</t>
  </si>
  <si>
    <t>审查每经与上海美影厂的《和解协议》。</t>
  </si>
  <si>
    <t>2018-03-09 22:41:43</t>
  </si>
  <si>
    <t>审查每经与求实创新成都科技有限公司的《BOE（京东方）画屏产品采购合同》。</t>
  </si>
  <si>
    <t>2018-03-09 22:39:33</t>
  </si>
  <si>
    <t>再次修改每经使用华康俪金黑字体情况说明，并发送余进。</t>
  </si>
  <si>
    <t>2018-03-09 22:36:30</t>
  </si>
  <si>
    <t>再次修改《上海经闻公司图片侵权情况说明》，添加每经2016年、2017年类似案例。</t>
  </si>
  <si>
    <t>2018-03-09 22:34:52</t>
  </si>
  <si>
    <t>2018-03-06</t>
  </si>
  <si>
    <t>根据行政部钟方水的最新要求，修改每经与四川合邦行商务服务有限责任公司的《汽车长期租赁合同书》。</t>
  </si>
  <si>
    <t>2018-03-07 20:22:47</t>
  </si>
  <si>
    <t>再次审查西部营销中心徐丽丽提交的《中迪禾邦集团官方微信平台运营推广服务合同》。</t>
  </si>
  <si>
    <t>2018-03-07 20:20:20</t>
  </si>
  <si>
    <t>审查华南中心行政部杨巧华提交的每经与广州蓝海印刷有限公司的《每日经济新闻印刷服务委托协议》。</t>
  </si>
  <si>
    <t>2018-03-07 20:18:32</t>
  </si>
  <si>
    <t>审查办公室王魁提交的李恩签署每经与中国国际航空股份有限公司的《授权委托书》。</t>
  </si>
  <si>
    <t>2018-03-07 20:16:06</t>
  </si>
  <si>
    <t>审查广告部魏小静提交的每经与东江环保股份有限公司的《广告发布合同》。</t>
  </si>
  <si>
    <t>2018-03-07 20:14:10</t>
  </si>
  <si>
    <t>审查西部营销中心肖后偲提交的每经与四川联合酒类交易所股份有限公司的《2018中国酒业资本峰会合作协议》。</t>
  </si>
  <si>
    <t>2018-03-07 20:12:42</t>
  </si>
  <si>
    <t>2018-03-07</t>
  </si>
  <si>
    <t>询问华南营销中心陈翔每经与深圳市辉腾文化传播有限公司的执行案子是否立案?回复:因前段时间工作忙碌，暂未立案，会加紧跟进立案事宜。</t>
  </si>
  <si>
    <t>2018-03-07 20:10:10</t>
  </si>
  <si>
    <t>审查行政部杨潇提交的《每日经济新闻私车征用协议书》。</t>
  </si>
  <si>
    <t>2018-03-07 20:06:36</t>
  </si>
  <si>
    <t>审查视频直播组张昊提交的《&amp;lt;我眼里的成都&amp;gt;短视频使用协议》。</t>
  </si>
  <si>
    <t>2018-03-07 20:04:53</t>
  </si>
  <si>
    <t>审查行政部杨潇提交的每经与成都商报社的《机动车辆出租协议》。</t>
  </si>
  <si>
    <t>2018-03-07 20:02:14</t>
  </si>
  <si>
    <t>审查广告部魏小静提交的每经与鑫元基金管理有限公司的《广告发布合同》。</t>
  </si>
  <si>
    <t>2018-03-07 19:57:11</t>
  </si>
  <si>
    <t>每经vs北京康华公司</t>
  </si>
  <si>
    <t>根据北京华康公司发送的侵权稿件，核实相关事实，撰写情况说明。</t>
  </si>
  <si>
    <t>2018-03-07 19:55:47</t>
  </si>
  <si>
    <t>审查王秦起草的上海经闻公司侵害著作权纠纷情况说明，提出修正建议</t>
  </si>
  <si>
    <t>2018-03-07 19:25:50</t>
  </si>
  <si>
    <t>北京创意美好公司vs上海经闻</t>
  </si>
  <si>
    <t>撰写法律工作室情况说明并发送王彬律师审核。</t>
  </si>
  <si>
    <t>2018-03-07 18:33:22</t>
  </si>
  <si>
    <t>审查上海中心方琛提交的《凤凰网与每日经济新闻内容合作协议之补充协议》。</t>
  </si>
  <si>
    <t>2018-03-06 16:27:03</t>
  </si>
  <si>
    <t>再次审查每经智库郭苡辰提交的每经与深圳市雅格致美资讯传播有限公司北京分公司的《广告合约》。</t>
  </si>
  <si>
    <t>2018-03-06 16:21:04</t>
  </si>
  <si>
    <t>每经vs成都立辉地产有限公司</t>
  </si>
  <si>
    <t>与财务确认立辉公司是否汇款，草拟结案申请书、授权委托书，联系主办法官预约资料提交时间，将资料交予办公室付莉前往法院结案。</t>
  </si>
  <si>
    <t>2018-03-06 15:10:46</t>
  </si>
  <si>
    <t>2018-03-05</t>
  </si>
  <si>
    <t>再次审查西部营销中心肖后偲提交的每经与金科地产集团股份有限公司的《媒体推广合作合同》。</t>
  </si>
  <si>
    <t>2018-03-05 17:44:32</t>
  </si>
  <si>
    <t>成都每日经济</t>
  </si>
  <si>
    <t>再次审查广告部魏小静提交的每经与甘肃金畅网络科技有限公司的《广告发布合同》。</t>
  </si>
  <si>
    <t>2018-03-05 17:13:35</t>
  </si>
  <si>
    <t>审查西部营销中心徐丽丽提交的每经与中迪禾邦集团有限公司的《微信平台运营推广服务合同》。</t>
  </si>
  <si>
    <t>2018-03-05 16:04:10</t>
  </si>
  <si>
    <t>审查办公室王魁提交的每经与中国东方航空股份有限公司的《配报合同》。</t>
  </si>
  <si>
    <t>2018-03-05 13:09:10</t>
  </si>
  <si>
    <t>撰写法律工作室2018年第8期《一周法律事务》报告。</t>
  </si>
  <si>
    <t>2018-03-05 13:06:48</t>
  </si>
  <si>
    <t>审查发送给热点播报网等要求撤下《全国两会央行系统代表17人，看看他们都是谁》一文的撤稿函。</t>
  </si>
  <si>
    <t>2018-03-05 10:15:39</t>
  </si>
  <si>
    <t>接金融频道宋戈委托，就《全国两会央行系统代表委员17人 看看他们都是谁》报道，撰写5篇撤稿函，经王彬律师审核后，查询网站邮箱，发送撤稿函。</t>
  </si>
  <si>
    <t>2018-03-05 09:44:57</t>
  </si>
  <si>
    <t>2018-03-02</t>
  </si>
  <si>
    <t>撰写每经2018年第5期《一周法律咨询报告》，并发送王彬律师审核。</t>
  </si>
  <si>
    <t>2018-03-02 14:43:46</t>
  </si>
  <si>
    <t>2018-03-02 12:29:09</t>
  </si>
  <si>
    <t>审查风险控制与内部审计部岳伟提交的每经拟发送至火眼财讯的《公司函》，并发送王彬律师审核。</t>
  </si>
  <si>
    <t>2018-03-02 11:37:09</t>
  </si>
  <si>
    <t>审查风险控制与内部审计部岳伟提交的《关于退出火眼财讯的工作方案》，并发送王彬律师审核。</t>
  </si>
  <si>
    <t>2018-03-02 11:35:28</t>
  </si>
  <si>
    <t>2018-03-01</t>
  </si>
  <si>
    <t>每经收到深圳市惠程电气股份公司的撤稿函，审查新闻稿，联系记者方提供证据，撰写法律工作室情况说明。</t>
  </si>
  <si>
    <t>2018-03-01 18:54:10</t>
  </si>
  <si>
    <t>将著图公司拟在每经发布的新闻稿审查后发送办公室雷磊处，并根据领导意见作以下回复:该新闻稿可以在每经网及每经APP发布，微信公众号不行。</t>
  </si>
  <si>
    <t>2018-03-01 18:52:00</t>
  </si>
  <si>
    <t>根据行政部杨潇要求，搜索并发送《公司征用员工车辆协议》模板。</t>
  </si>
  <si>
    <t>2018-03-01 18:48:46</t>
  </si>
  <si>
    <t>参加每经2018年第8次社委会。</t>
  </si>
  <si>
    <t>2018-03-01 18:46:58</t>
  </si>
  <si>
    <t>审查《商业周刊与每日经济新闻合作协议》。</t>
  </si>
  <si>
    <t>2018-03-01 11:04:40</t>
  </si>
  <si>
    <t>审查每经与深圳市雅格致美资讯传播有限公司北京分公司的《广告合约》。</t>
  </si>
  <si>
    <t>2018-03-01 11:02:39</t>
  </si>
  <si>
    <t>2018-02-28</t>
  </si>
  <si>
    <t>审核王秦审查的，今日每经管理办法</t>
  </si>
  <si>
    <t>2018-02-28 18:42:09</t>
  </si>
  <si>
    <t>再次审查西部营销中心李镇阳提交的每经与成都至尚利各文化传媒有限公司的《合作合同》。</t>
  </si>
  <si>
    <t>2018-02-28 18:28:33</t>
  </si>
  <si>
    <t>审查广告部魏小静提交的每经与富国基金管理有限公司的《广告发布合同》。</t>
  </si>
  <si>
    <t>2018-02-28 18:26:25</t>
  </si>
  <si>
    <t>审查办公室金蕊提交的《今日每经管理实施办法》，并发送王彬律师审核。</t>
  </si>
  <si>
    <t>2018-02-28 18:03:24</t>
  </si>
  <si>
    <t>整理本月服务记录，发送每经。</t>
  </si>
  <si>
    <t>2018-02-28 16:52:15</t>
  </si>
  <si>
    <t>审查李镇阳提交的《新华信托—每日经济新闻2018年度合作合同》。</t>
  </si>
  <si>
    <t>2018-02-28 15:32:19</t>
  </si>
  <si>
    <t>审查李镇阳提交的每经与代理公司的《合作合同》。</t>
  </si>
  <si>
    <t>2018-02-28 15:30:47</t>
  </si>
  <si>
    <t>审查李镇阳提交的每经与四川和邦生物科技股份有限公司的《2018年度合作合同》。</t>
  </si>
  <si>
    <t>2018-02-28 14:42:16</t>
  </si>
  <si>
    <t>2018-02-27</t>
  </si>
  <si>
    <t>审查肖后偲提交的每经与南昌市祥和文化传播有限公司的《广告发布合同》。</t>
  </si>
  <si>
    <t>2018-02-28 14:03:41</t>
  </si>
  <si>
    <t>审查魏小静提交的上海格塾文化传媒公司《每日经济新闻广告代理投放证明》。</t>
  </si>
  <si>
    <t>2018-02-27 14:20:58</t>
  </si>
  <si>
    <t>再次审查徐洪萍提交的每经与西安智慧美镇置业有限公司的《舆情管理服务合同》。</t>
  </si>
  <si>
    <t>2018-02-27 13:56:51</t>
  </si>
  <si>
    <t>审查肖后偲提交的《金科集团—每日经济新闻媒体推广合作合同》。</t>
  </si>
  <si>
    <t>2018-02-27 13:49:40</t>
  </si>
  <si>
    <t>上海经闻公司的团建活动是否违反中共中央的八项规定？答复:中共中央八项规定很宽泛，具有风险，请根据集团的以往处理惯例进行处理。</t>
  </si>
  <si>
    <t>2018-02-27 12:03:52</t>
  </si>
  <si>
    <t>再次审查云网客张若恺提交的上海经闻与成都集英商务服务有限公司的《团建活动合同》，并发送王彬律师审核。</t>
  </si>
  <si>
    <t>2018-02-27 11:27:32</t>
  </si>
  <si>
    <t>审查王魁提交的每经与中国国际航空股份有限公司的《中国国际航空股份有限公司2018年报刊订阅合作协议》。</t>
  </si>
  <si>
    <t>2018-02-27 10:48:37</t>
  </si>
  <si>
    <t>审查徐丽丽提交的每经与重庆农村商业银行股份有限公司的《广告宣传服务合同》。</t>
  </si>
  <si>
    <t>2018-02-27 09:45:45</t>
  </si>
  <si>
    <t>2018-02-26</t>
  </si>
  <si>
    <t>审查云网客张若恺提交的上海经闻与成都集英商务服务有限公司的《成都市区一日团建活动合同》。</t>
  </si>
  <si>
    <t>2018-02-26 16:06:51</t>
  </si>
  <si>
    <t>审查办公室王魁提交的每经与君联文化传播（北京）有限公司的《报刊代理发行合同》纸质版。</t>
  </si>
  <si>
    <t>2018-02-26 14:37:45</t>
  </si>
  <si>
    <t>审查办公室王魁提交的每经与成都航空公司的《赠阅合同》。</t>
  </si>
  <si>
    <t>2018-02-26 14:30:21</t>
  </si>
  <si>
    <t>审查办公室王魁提交的每经与海南航空控股股份有限公司的《报纸赠送合同》。</t>
  </si>
  <si>
    <t>2018-02-26 14:13:29</t>
  </si>
  <si>
    <t>审查每经魏小静提交的关于香港贸易发展局的《广告发布合同》</t>
  </si>
  <si>
    <t>2018-02-26 14:02:02</t>
  </si>
  <si>
    <t>审查云网客张若恺提交的关于成都环游行旅行社有限公司的《团队境内旅游合同》。</t>
  </si>
  <si>
    <t>2018-02-26 11:07:04</t>
  </si>
  <si>
    <t>审查每经徐丽丽提交的关于三泰控股广告的《广告发布合同》。</t>
  </si>
  <si>
    <t>2018-02-26 10:31:29</t>
  </si>
  <si>
    <t>审查每经广告部魏小静提交的每经与西安智慧美镇置业有限公司的《舆情管理服务合同》。</t>
  </si>
  <si>
    <t>2018-02-26 10:18:25</t>
  </si>
  <si>
    <t>审查每经王魁提交的每经与中国日报社的《印刷委托协议》。</t>
  </si>
  <si>
    <t>2018-02-26 09:40:04</t>
  </si>
  <si>
    <t>2018-02-24</t>
  </si>
  <si>
    <t>审查郭苡辰提交的北京新每经与广州观点信息资讯服务有限公司的《合作协议》。</t>
  </si>
  <si>
    <t>2018-02-24 10:46:47</t>
  </si>
  <si>
    <t>2018-02-12</t>
  </si>
  <si>
    <t>撰写法律工作室2018年第7期《一周法律事物报告》。</t>
  </si>
  <si>
    <t>2018-02-12 18:02:14</t>
  </si>
  <si>
    <t>接华侨城集团有限公司删稿邮件，协调删除二篇在今日头条及新浪财经头条的关于每经发布的段先念相关报道。</t>
  </si>
  <si>
    <t>2018-02-12 18:01:07</t>
  </si>
  <si>
    <t>2018-02-12 18:01:06</t>
  </si>
  <si>
    <t>受编委会李凯委托，提供“理财不二牛”的商标注册证书扫描件。</t>
  </si>
  <si>
    <t>2018-02-12 17:57:00</t>
  </si>
  <si>
    <t>撰写法律工作室2018年第4期一周法律咨询汇报。</t>
  </si>
  <si>
    <t>2018-02-12 15:45:35</t>
  </si>
  <si>
    <t>审核王秦审查的，每日经济新闻，经济损失责任追究办法</t>
  </si>
  <si>
    <t>2018-02-12 15:01:22</t>
  </si>
  <si>
    <t>审查每经《经济损失责任追究办法》。</t>
  </si>
  <si>
    <t>2018-02-12 14:52:51</t>
  </si>
  <si>
    <t>2018-02-11</t>
  </si>
  <si>
    <t>审查每经办公室王魁提交的每经2018—2020年《每日经济新闻》报纸印刷服务采购项目北京、上海、广州中心的中标候选人公示文件并修改。</t>
  </si>
  <si>
    <t>2018-02-11 22:07:03</t>
  </si>
  <si>
    <t>审核王秦对招标中标候选人公告内容的意见，确定中标候选人公告要公布三个人，和中标结果公告公告是不同的公告</t>
  </si>
  <si>
    <t>2018-02-11 21:27:43</t>
  </si>
  <si>
    <t>与上海中心徐晓薇确认，已将每经上海分公司诉高锐视讯的纸质材料提交至法院。</t>
  </si>
  <si>
    <t>2018-02-11 16:09:38</t>
  </si>
  <si>
    <t>审查每经广告部魏小静提交的每经上海分公司与北京链家房地产经纪有限公司的《广告发布合同》。</t>
  </si>
  <si>
    <t>2018-02-11 16:05:01</t>
  </si>
  <si>
    <t>审查每经广告部魏小静提交的每经上海分公司与泰禾集团股份有限公司北京分公司的《广告发布合同》。</t>
  </si>
  <si>
    <t>2018-02-11 16:03:16</t>
  </si>
  <si>
    <t>就设立成都云优公司事宜法律意见书，参加风险控制与内部审计部岳伟组织的讨论会议。</t>
  </si>
  <si>
    <t>2018-02-11 16:00:56</t>
  </si>
  <si>
    <t>就设立云优公司的法律意见书，与冯明总经理等会面，沟通其中的法律风险以及调整措施。</t>
  </si>
  <si>
    <t>2018-02-11 15:24:19</t>
  </si>
  <si>
    <t>撰写法律工作室2018年第6期《一周法律事物报告》。</t>
  </si>
  <si>
    <t>2018-02-11 10:03:11</t>
  </si>
  <si>
    <t>撰写法律工作室2018年第3期《一周法律咨询报告》。</t>
  </si>
  <si>
    <t>2018-02-11 10:02:06</t>
  </si>
  <si>
    <t>2018-02-09</t>
  </si>
  <si>
    <t>审查每经广告布黄仪超提交的《李逵战李鬼，谁才是真正的“丹麦曲奇”?这个官司告诉你……》新闻稿。</t>
  </si>
  <si>
    <t>2018-02-09 16:06:27</t>
  </si>
  <si>
    <t>审查上海中心方琛提交的每经与凤凰飞扬（北京）新媒体信息技术有限公司的《凤凰网与每日经济新闻内容合作协议》。</t>
  </si>
  <si>
    <t>2018-02-09 11:02:57</t>
  </si>
  <si>
    <t>2018-02-08</t>
  </si>
  <si>
    <t>审查每经广告部魏小静提交的北京新每经与北京爱创天杰品牌管理顾问有限公司的《广告投放合同》。</t>
  </si>
  <si>
    <t>2018-02-08 14:49:25</t>
  </si>
  <si>
    <t>修改法律工作室关于段先念撤稿函的情况说明。</t>
  </si>
  <si>
    <t>2018-02-08 13:17:43</t>
  </si>
  <si>
    <t>审查北京中心胡杨提交的授权委托书，核实授权内容并作修改。</t>
  </si>
  <si>
    <t>2018-02-08 11:42:13</t>
  </si>
  <si>
    <t>与上海营销中心徐晓薇联系，获取每经上海分公司诉高锐视讯诉讼材料电子版，网上立案后联系徐晓薇前往杭州上城区法院提交纸质资料。</t>
  </si>
  <si>
    <t>2018-02-08 10:29:50</t>
  </si>
  <si>
    <t>2018-02-07</t>
  </si>
  <si>
    <t>就北京新每经与乐视广告合同纠纷案开庭事宜，与陈振玉沟通案件诉讼费承担问题，经与每经领导请示，同意承担一半诉讼费。</t>
  </si>
  <si>
    <t>2018-02-08 10:16:23</t>
  </si>
  <si>
    <t>与上海美影厂委托的戴芙桑律师联系，提出每经支付10000元维权费用的和解方案，现等待对方反馈后联系。</t>
  </si>
  <si>
    <t>2018-02-08 10:11:59</t>
  </si>
  <si>
    <t>与段先念授权维权方联系，解释段先念发言稿出自“西安发布”微信公众号，对方表示将该情况反馈后再联系。</t>
  </si>
  <si>
    <t>2018-02-08 10:09:55</t>
  </si>
  <si>
    <t>参加每经的印刷服务开标会议</t>
  </si>
  <si>
    <t>曾婕</t>
  </si>
  <si>
    <t>2018-02-07 12:26:00</t>
  </si>
  <si>
    <t>修改王秦修改后的关于设立成都云优公司的法律意见书</t>
  </si>
  <si>
    <t>2018-02-07 10:34:14</t>
  </si>
  <si>
    <t>审查办公室黄崧伦提交的每经与北大方正电子有限公司的《方正字库授权协议书》。</t>
  </si>
  <si>
    <t>2018-02-07 09:17:54</t>
  </si>
  <si>
    <t>2018-02-05</t>
  </si>
  <si>
    <t>撰写成都硕博档案管理有限公司员工在每经进行资料归档工作的《保密协议》。</t>
  </si>
  <si>
    <t>2018-02-05 15:17:20</t>
  </si>
  <si>
    <t>审查北京中心汽车事业部李淼提交的北京新每经的《资源互换协议书》。</t>
  </si>
  <si>
    <t>2018-02-05 10:55:05</t>
  </si>
  <si>
    <t>撰写法律工作室2018年第5期工作报告。</t>
  </si>
  <si>
    <t>2018-02-05 10:53:28</t>
  </si>
  <si>
    <t>修改王秦起草的，每日经济新闻与威海日报传媒有限公司合作合同，解除合同协议</t>
  </si>
  <si>
    <t>2018-02-05 10:36:54</t>
  </si>
  <si>
    <t>2018-02-05 10:29:44</t>
  </si>
  <si>
    <t>2018-02-02</t>
  </si>
  <si>
    <t>审查云网客周小燕提交的威海新闻网有限公司与北京新每经的《合作合同》。</t>
  </si>
  <si>
    <t>2018-02-02 17:56:23</t>
  </si>
  <si>
    <t>审查广告部魏小静提交的每经与深圳市南方风尚文化传播有限公司的《广告发布服务合同》。</t>
  </si>
  <si>
    <t>2018-02-02 17:35:48</t>
  </si>
  <si>
    <t>撰写威海日报传媒有限公司与上海经闻文化传播有限公司的《提前终止协议》。</t>
  </si>
  <si>
    <t>2018-02-02 17:15:17</t>
  </si>
  <si>
    <t>审查北京中心行政部蔡军提交的北京新每经与中国电信股份有限公司北京分公司的《宽带接入互联网（CHINANET）协议》。</t>
  </si>
  <si>
    <t>2018-02-02 15:53:43</t>
  </si>
  <si>
    <t>审查每经与成都新客合一文化传媒有限公司的《视频拍摄及制作合同》。</t>
  </si>
  <si>
    <t>2018-02-02 15:30:50</t>
  </si>
  <si>
    <t>审查西部营销中心徐丽丽提交的每经与贵州百灵企业集团制药股份有限公司的《广告发布合同》。</t>
  </si>
  <si>
    <t>2018-02-02 14:45:57</t>
  </si>
  <si>
    <t>审查人力资源部宋博提交的《劳动合同终止补偿协议》。</t>
  </si>
  <si>
    <t>2018-02-02 14:25:38</t>
  </si>
  <si>
    <t>审查人力资源部宋博提交的《劳动合同终止通知书》。</t>
  </si>
  <si>
    <t>2018-02-02 14:24:04</t>
  </si>
  <si>
    <t>审查段先念撤稿函相关资料，撰写情况说明。</t>
  </si>
  <si>
    <t>2018-02-02 13:24:01</t>
  </si>
  <si>
    <t>2018-02-01</t>
  </si>
  <si>
    <t>参加每经2018年第2次编委会。</t>
  </si>
  <si>
    <t>2018-02-01 15:52:51</t>
  </si>
  <si>
    <t>与《清新环境下修业绩 员工持股计划建仓后首挨跌停板》报道记者贾丽娟联系核实报道中关于北京清新环境技术股份有限公司“2017年的资金成本四季度与三季度相比没有特别大增长”的内容是否有录音？记者回复：有录音行为，因操作不当没有录音成功，现无法出示录音证据。</t>
  </si>
  <si>
    <t>2018-02-01 12:04:56</t>
  </si>
  <si>
    <t>接受每经风险控制与内部审计部岳伟咨询，关于每经公司从四川火眼财迅科技有限公司退股相关事宜，梳理回复意见并发送给王彬律师审核。</t>
  </si>
  <si>
    <t>2018-02-01 10:12:16</t>
  </si>
  <si>
    <t>经每经办公室雷磊指示，与发送段先念撤稿函邮件方联系，要求其提供盖有华侨城公司公章的函。</t>
  </si>
  <si>
    <t>2018-02-01 09:52:08</t>
  </si>
  <si>
    <t>整理上月服务记录，发每经。</t>
  </si>
  <si>
    <t>2018-02-01 09:28:44</t>
  </si>
  <si>
    <t>2018-01-31</t>
  </si>
  <si>
    <t>经每经雷磊指示，联系段先念相关的撤稿函邮件发送方，要求其出具与段先念撤稿相关的授权材料。</t>
  </si>
  <si>
    <t>2018-01-31 16:11:45</t>
  </si>
  <si>
    <t>再次审查云网客贾文敏提交的北京新每经与北京虎翼文化传媒有限公司的《每日经济新闻与二牛网合作合同》。</t>
  </si>
  <si>
    <t>2018-01-31 16:07:23</t>
  </si>
  <si>
    <t>接每经雷磊指示，与上海著图文化传媒有限公司委托的刘众丛律师联系，提出每经支付一万元稿酬加一篇文章推广的和解方案，对方表示接受，现等待对方发送和解协议和推广文章进一步审核。</t>
  </si>
  <si>
    <t>2018-01-31 15:17:51</t>
  </si>
  <si>
    <t>再次审查云网客周小燕提交的《每日经济新闻与爱房网合作合同》。</t>
  </si>
  <si>
    <t>2018-01-31 11:58:10</t>
  </si>
  <si>
    <t>审查云网客周小燕提交的北京新每经的《每日经济新闻与运城新闻网合作合同》。</t>
  </si>
  <si>
    <t>2018-01-31 11:49:18</t>
  </si>
  <si>
    <t>审查云网客周小燕提交的北京新每经与深圳市迪蒙网络科技有限公司的《每日经济新闻与淘金地合作合同》。</t>
  </si>
  <si>
    <t>2018-01-31 11:44:15</t>
  </si>
  <si>
    <t>再次审查云网客周小燕提交的北京新每经与南充日报社全媒体有限公司的《每日经济新闻与南充新闻网合作合同》。</t>
  </si>
  <si>
    <t>2018-01-31 11:35:26</t>
  </si>
  <si>
    <t>审查云网客周小燕提交的北京新每经的《每日经济新闻与家在深圳合作合同》。</t>
  </si>
  <si>
    <t>2018-01-31 11:29:47</t>
  </si>
  <si>
    <t>接受每经人力资源部董川关于不定时工作制相关问题咨询，查询法条并回复邮件。</t>
  </si>
  <si>
    <t>2018-01-31 11:17:49</t>
  </si>
  <si>
    <t>审查云网客周小燕提交的北京新每经的《每日经济新闻与济源网合作合同》。</t>
  </si>
  <si>
    <t>2018-01-31 11:04:40</t>
  </si>
  <si>
    <t>审查云网客周小燕提交的北京新每经与淮北报业网络传媒有限公司的《每日经济新闻与淮北新闻网合作合同》。</t>
  </si>
  <si>
    <t>2018-01-31 11:00:44</t>
  </si>
  <si>
    <t>审查云网客周小燕提交的北京新每经的《每日经济新闻与非常在线合作合同》。</t>
  </si>
  <si>
    <t>2018-01-31 10:58:13</t>
  </si>
  <si>
    <t>2018-01-30</t>
  </si>
  <si>
    <t>审查云网客张若恺提交的上海每经与成都锦玺沃特酒店管理有限公司的《会议合同》。</t>
  </si>
  <si>
    <t>2018-01-30 18:17:21</t>
  </si>
  <si>
    <t>起草关于主播和网络直播平台纠纷的稿件</t>
  </si>
  <si>
    <t>2018-01-30 17:21:12</t>
  </si>
  <si>
    <t>审查云网客周小燕提交的北京新每经与南充新闻网的《每日经济新闻与南充新闻网合作合同》。</t>
  </si>
  <si>
    <t>2018-01-30 16:59:28</t>
  </si>
  <si>
    <t>回答王礼迪关于网络主播与平台纠纷的有关问题</t>
  </si>
  <si>
    <t>2018-01-30 16:51:56</t>
  </si>
  <si>
    <t>审核王秦起草的云网客公司设立法律意见书，提出修改意见</t>
  </si>
  <si>
    <t>2018-01-30 16:08:47</t>
  </si>
  <si>
    <t>审查云网客张若恺提交的上海经闻与成都蜀派文化传播有限公司的《纪念品定制采购合同》。</t>
  </si>
  <si>
    <t>2018-01-30 15:16:53</t>
  </si>
  <si>
    <t>审查云网客周小燕提交的上海经闻与北京翼虎文化传媒有限公司的《每日经济新闻与二牛网合作合同》。</t>
  </si>
  <si>
    <t>2018-01-30 15:02:05</t>
  </si>
  <si>
    <t>审查云网客周小燕提交的上海经闻的《每日经济新闻与TMT观察网合作合同》。</t>
  </si>
  <si>
    <t>2018-01-30 14:53:32</t>
  </si>
  <si>
    <t>审查云网客周小燕提交的上海经闻与江西爱房资讯有限公司的《每日经济新闻与爱房网合作合同》。</t>
  </si>
  <si>
    <t>2018-01-30 14:44:59</t>
  </si>
  <si>
    <t>接受每经上海中心编辑中心方琛咨询，北京青年报发布《10亿元奖励一线员工 人均4万元 起底年终奖大户方大集团》是否对每经网《钢铁板块利润超百亿 方大集团5亿“现金墙”发红包》构成侵权，回复：构成侵权。</t>
  </si>
  <si>
    <t>2018-01-30 14:19:29</t>
  </si>
  <si>
    <t>接受每经上海中心编辑中心方琛咨询，中财蹦豆微信公众号发布《为什么女生比例越高的学校，就越难找到对象》是否对每经公众号《你们的班花为什么还单身？魔鬼经济学给出最新研究成果》构成侵权，回复：构成侵权。</t>
  </si>
  <si>
    <t>2018-01-30 14:15:18</t>
  </si>
  <si>
    <t>审核王秦，关于北京青年报侵权的意见，提出修正建议</t>
  </si>
  <si>
    <t>2018-01-30 14:05:22</t>
  </si>
  <si>
    <t>审查王秦制作的，一周法律咨询汇报</t>
  </si>
  <si>
    <t>2018-01-30 13:45:02</t>
  </si>
  <si>
    <t>审查新媒体运营部王霞提交的深圳卫视与每经的《媒体合作协议》。</t>
  </si>
  <si>
    <t>2018-01-30 10:26:39</t>
  </si>
  <si>
    <t>审查四川合邦商务服务有限责任公司与每经的《汽车长期租赁合同书》。</t>
  </si>
  <si>
    <t>2018-01-30 10:02:09</t>
  </si>
  <si>
    <t>2018-01-29</t>
  </si>
  <si>
    <t>撰写每经2018年第1期一周法律咨询汇报。</t>
  </si>
  <si>
    <t>2018-01-29 18:40:26</t>
  </si>
  <si>
    <t>撰写《北京炜衡（成都）律师事务所关于成都云优公司立项设立事宜之法律意见书》。</t>
  </si>
  <si>
    <t>2018-01-29 15:39:22</t>
  </si>
  <si>
    <t>法律工作室收到段先念相关报道的撤稿函，与函件发送方沟通，要求其指出文章具体失实之处，便于我方审查处理。</t>
  </si>
  <si>
    <t>2018-01-29 15:35:53</t>
  </si>
  <si>
    <t>与每经第三方审计人员沟通，确定提交每经2017年2份涉诉未结案件的资料（北京新每经诉乐视控股北京有限公司广告合同纠纷案、成清波诉上海经闻公司名誉侵权纠纷案）。</t>
  </si>
  <si>
    <t>2018-01-29 11:18:50</t>
  </si>
  <si>
    <t>撰写每经法律工作室2018第4期工作报告。</t>
  </si>
  <si>
    <t>2018-01-29 10:07:14</t>
  </si>
  <si>
    <t>2018-01-26</t>
  </si>
  <si>
    <t>接办公室邵莹咨询，威海日报社与上海经闻合作过程中是否存在违约行为，审查相关合同，结合王彬律师意见，认定威海日报社赞不存在违约行为。</t>
  </si>
  <si>
    <t>2018-01-26 16:00:30</t>
  </si>
  <si>
    <t>研究和指导王秦处理威海日报网，合作合同变更问题</t>
  </si>
  <si>
    <t>2018-01-26 15:37:39</t>
  </si>
  <si>
    <t>审核王秦审查的，印刷委托合同</t>
  </si>
  <si>
    <t>2018-01-26 11:19:06</t>
  </si>
  <si>
    <t>审查每经与天府国际生物城的《合作协议》。</t>
  </si>
  <si>
    <t>2018-01-26 11:16:24</t>
  </si>
  <si>
    <t>审核王秦提交的每日经济新闻，2018年成都印务服装采购说明，单一来源采购</t>
  </si>
  <si>
    <t>2018-01-26 11:08:48</t>
  </si>
  <si>
    <t>审核王秦审查的无形资产管理制度</t>
  </si>
  <si>
    <t>2018-01-26 09:10:21</t>
  </si>
  <si>
    <t>2018-01-25</t>
  </si>
  <si>
    <t>整理法律工作室15份案卷资料的纸质版、撰写15份案卷资料的目录清单发送至办公室付莉。</t>
  </si>
  <si>
    <t>2018-01-25 22:28:10</t>
  </si>
  <si>
    <t>审查每经《无形资产管理制度》。</t>
  </si>
  <si>
    <t>2018-01-25 17:06:55</t>
  </si>
  <si>
    <t>审查每经与成都宏远商贸有限公司的合同。</t>
  </si>
  <si>
    <t>2018-01-25 16:27:55</t>
  </si>
  <si>
    <t>就云网客与威海新闻网的合作，签约主体由威海日报社变更为威海新闻网有限公司出具意见：icp备案查询网显示威海新闻网的主办单位名称是威海新闻网有限公司，故签约主体适格。</t>
  </si>
  <si>
    <t>2018-01-25 15:52:33</t>
  </si>
  <si>
    <t>2018-01-24</t>
  </si>
  <si>
    <t>与每经谭露就富哥网侵权事宜前往派出所报案，登记基本信息。</t>
  </si>
  <si>
    <t>2018-01-25 15:48:36</t>
  </si>
  <si>
    <t>参加黄仪超、杨潇、冯明召开的关于每经2017财关公司奖励工作如何开展的会议，根据冯总提出的问题，请示王彬律师，并将律所意见反馈至黄仪超。</t>
  </si>
  <si>
    <t>2018-01-25 15:45:38</t>
  </si>
  <si>
    <t>根据张东冬提交的《少城视井文创园演播厅租赁合同》，撰写变更租赁时间的补充协议。</t>
  </si>
  <si>
    <t>2018-01-25 15:26:12</t>
  </si>
  <si>
    <t>审查每经与深圳市聚金源投资顾问有限公司的《广告发布合同》。</t>
  </si>
  <si>
    <t>2018-01-25 15:23:17</t>
  </si>
  <si>
    <t>审查每经与中天金融集团股份有限公司的《2018年度战略合作协议》。</t>
  </si>
  <si>
    <t>2018-01-25 15:21:35</t>
  </si>
  <si>
    <t>审查每经与宣亚国际品牌管理（北京）股份有限公司的《广告发布合同》。</t>
  </si>
  <si>
    <t>2018-01-25 14:49:45</t>
  </si>
  <si>
    <t>接财务部潘太鑫委托，梳理每经现有22份案卷资料，与主办法官沟通确认，并经财务部杨潇确认，提交5份2017年未结案卷资料给潘太鑫供第三方审计使用。</t>
  </si>
  <si>
    <t>2018-01-25 14:44:02</t>
  </si>
  <si>
    <t>研究每日经济新闻与财管公司的合作代理协议及补充协议，提供奖励返点解决建议</t>
  </si>
  <si>
    <t>2018-01-25 11:35:23</t>
  </si>
  <si>
    <t>审查每经与广东美的制冷设备有限公司的《广告发布合同》。</t>
  </si>
  <si>
    <t>2018-01-24 15:48:03</t>
  </si>
  <si>
    <t>法律工作室收到云网客张若恺爆料，爆料指出新浪城市稿件存在对云网客失实报道的情况，查询稿件来源，撰写撤稿函发送至消费日报社的xfrbwstjj@163.com邮箱。</t>
  </si>
  <si>
    <t>2018-01-24 15:31:53</t>
  </si>
  <si>
    <t>法律工作室收到富哥网侵权邮件，核实侵权内容，撰写《关于要求立即停止侵权的函》，并发送至富哥网客服邮箱568065892@qq.com.</t>
  </si>
  <si>
    <t>2018-01-24 10:56:39</t>
  </si>
  <si>
    <t>每经VS上海美术电影制片厂有限公司</t>
  </si>
  <si>
    <t>2018-01-23</t>
  </si>
  <si>
    <t>与上海美影厂委托的吴姗律师的助理沟通，对方提出每经支付20000元的维权成本费用给美影厂委托的维权公司，将该方案反馈给每经雷磊。</t>
  </si>
  <si>
    <t>2018-01-23 18:24:45</t>
  </si>
  <si>
    <t>审查上海经闻与舞彩国际文化传媒（北京）有限公司的《央视广告发布合同》。</t>
  </si>
  <si>
    <t>2018-01-23 17:58:54</t>
  </si>
  <si>
    <t>审查每经公司与天津优容智汇文化传播有限公司的《广告发布合同》。</t>
  </si>
  <si>
    <t>2018-01-23 17:34:20</t>
  </si>
  <si>
    <t>审查每经公司对北京新每经的授权委托书。</t>
  </si>
  <si>
    <t>2018-01-23 16:47:05</t>
  </si>
  <si>
    <t>2018-01-22</t>
  </si>
  <si>
    <t>审查每经公司与成都盛世优典策划设计制作有限公司的《合同书补充协议》纸质版，指出附件未标明具体增加的墙面设计区域以及文中“合同”、“协议”使用混淆两个问题。</t>
  </si>
  <si>
    <t>2018-01-23 15:28:46</t>
  </si>
  <si>
    <t>2018-01-23 15:28:32</t>
  </si>
  <si>
    <t>审核王秦律师起草的，每日经济新闻报社，发给广东汇发营销策划有限公司，关于要求立即停止侵权的函</t>
  </si>
  <si>
    <t>2018-01-23 13:56:38</t>
  </si>
  <si>
    <t>审查宋红提交的与“印象刘三姐”相关的三篇新闻稿。</t>
  </si>
  <si>
    <t>2018-01-23 09:29:07</t>
  </si>
  <si>
    <t>每经公司收到浦发银行成都分行改稿函，与记者张喜威核实具体情况，撰写法律工作室情况说明发送至每经雷磊。</t>
  </si>
  <si>
    <t>2018-01-23 09:24:15</t>
  </si>
  <si>
    <t>每经公司VS上海美术电影制片厂有限公司</t>
  </si>
  <si>
    <t>按每经雷磊指示，与上海美影厂委托的吴姗律师联系确定私下和解，不走诉讼程序，并将沟通结果反馈志锦江法院黄法官。</t>
  </si>
  <si>
    <t>2018-01-23 09:17:02</t>
  </si>
  <si>
    <t>审查每经公司与深圳四川大厦企业有限公司四川宾馆的《确认函》，联系郑晓跃指出签约主体不适格、付款时间未明确、对方公司业务专用章效力不明三个问题。</t>
  </si>
  <si>
    <t>2018-01-22 15:57:45</t>
  </si>
  <si>
    <t>就每经微信公众号“离岛荒村”图片涉嫌侵权事宜，与上海著图文化传媒公司委托的刘众丛律师联系，根据每经雷磊建议提出支付12000元的和解方案，等待对方公司答复。</t>
  </si>
  <si>
    <t>2018-01-22 14:27:39</t>
  </si>
  <si>
    <t>每经公司VS成都立辉地产有限公司</t>
  </si>
  <si>
    <t>关于立辉公司广告费，撰写增值税专用发票开票申请，经每经雷磊、冯明签字后交予财务开票并邮寄至立辉公司。</t>
  </si>
  <si>
    <t>2018-01-22 14:22:24</t>
  </si>
  <si>
    <t>审查每经公司与深圳市和讯华谷信息技术有限公司的《JPush-VIP服务协议》。</t>
  </si>
  <si>
    <t>2018-01-22 12:38:32</t>
  </si>
  <si>
    <t>审查每经上海分公司与新城控股集团股份有限公司上海分公司的《其他事物委托合同》。</t>
  </si>
  <si>
    <t>2018-01-22 12:01:59</t>
  </si>
  <si>
    <t>2018-01-19</t>
  </si>
  <si>
    <t>撰写每经公司法律工作室2018年第3期工作报告。</t>
  </si>
  <si>
    <t>2018-01-22 09:39:46</t>
  </si>
  <si>
    <t>审查每经公司与求实创新成都科技公司《BOE（京东方）画屏产品采购合同》。</t>
  </si>
  <si>
    <t>2018-01-22 09:38:42</t>
  </si>
  <si>
    <t>2018-01-18</t>
  </si>
  <si>
    <t>审查每经公司与北京智慧星光信息技术公司的《舆情秘书服务系统V3.0服务合同》。</t>
  </si>
  <si>
    <t>2018-01-18 16:25:45</t>
  </si>
  <si>
    <t>审查北京新每经与北京点石逻辑公关策划公司的《媒体投放合作合同》。</t>
  </si>
  <si>
    <t>2018-01-18 16:07:56</t>
  </si>
  <si>
    <t>审查秦伟明提交的公司与成都首座万豪酒店的《公司散客协议》纸质版，提出签约主体不适格及生效时间有风险两个问题。</t>
  </si>
  <si>
    <t>2018-01-18 15:50:03</t>
  </si>
  <si>
    <t>审查每经公司与成都市硕博档案管理公司的《成都每日经济新闻报社有限公司档案规范化管理服务项目合同》。</t>
  </si>
  <si>
    <t>2018-01-18 15:03:00</t>
  </si>
  <si>
    <t>再次审查秦伟明提交的每经公司与上海映脉文化传播公司的《图片许可使用协议》。</t>
  </si>
  <si>
    <t>2018-01-18 14:01:14</t>
  </si>
  <si>
    <t>参加每经公司2018年第一次监事会议。</t>
  </si>
  <si>
    <t>2018-01-18 12:19:13</t>
  </si>
  <si>
    <t>参加每经公司2018年第一次董事会议。</t>
  </si>
  <si>
    <t>2018-01-18 12:18:34</t>
  </si>
  <si>
    <t>参加每经公司2018年第一次股东会。</t>
  </si>
  <si>
    <t>2018-01-18 12:16:04</t>
  </si>
  <si>
    <t>审查每经公司《资产借用协议》。</t>
  </si>
  <si>
    <t>2018-01-18 10:42:58</t>
  </si>
  <si>
    <t>2018-01-17</t>
  </si>
  <si>
    <t>与每经岳伟就股东会选举董事成员相关事宜进行沟通。</t>
  </si>
  <si>
    <t>2018-01-18 09:57:32</t>
  </si>
  <si>
    <t>审查每经黄仪超发送的关于财关公司返点的“白银有色”项目相关证据，指出应由财关公司出具代理该项目的书面证据，每经公司再返点方符合合同约定。</t>
  </si>
  <si>
    <t>2018-01-17 11:52:56</t>
  </si>
  <si>
    <t>就每经微信公众号报道涉嫌侵权事宜，与上海著图文化传媒公司委托的刘众丛律师沟通解决方案，撰写情况说明提交至每经雷磊。</t>
  </si>
  <si>
    <t>2018-01-17 11:37:59</t>
  </si>
  <si>
    <t>2018-01-16</t>
  </si>
  <si>
    <t>审查每经与上海悦鹏置业发展公司的《奉贤项目三期每日经济新闻广告发布合同》纸质版。</t>
  </si>
  <si>
    <t>2018-01-17 11:35:10</t>
  </si>
  <si>
    <t>与每经秦伟明确认合同相关条款，审查上海经闻与上海驻云信息科技公司的《阿里云产品采购协议》。</t>
  </si>
  <si>
    <t>2018-01-17 11:33:02</t>
  </si>
  <si>
    <t>审查每经与深圳市完全智策企业管理咨询公司的《2017年度广告代理合作协议》。</t>
  </si>
  <si>
    <t>2018-01-17 11:30:08</t>
  </si>
  <si>
    <t>审查每经与深圳市完全智策企业管理咨询公司的《2017年度广告代理补充协议》。</t>
  </si>
  <si>
    <t>2018-01-17 11:29:25</t>
  </si>
  <si>
    <t>审查每经与狮华公关顾问（上海）有限公司的《2017年度广告代理补充协议》。</t>
  </si>
  <si>
    <t>2018-01-17 11:27:54</t>
  </si>
  <si>
    <t>审查每经与狮华公关顾问（上海）有限公司的《2017年度广告代理合作协议》。</t>
  </si>
  <si>
    <t>2018-01-17 11:26:39</t>
  </si>
  <si>
    <t>审查每经与深圳市瑞林投资咨询有限公司的《2017年度广告代理补充协议》。</t>
  </si>
  <si>
    <t>2018-01-17 11:25:23</t>
  </si>
  <si>
    <t>审查每经与深圳市瑞林投资咨询有限公司的《2017年度广告代理合作协议》。</t>
  </si>
  <si>
    <t>2018-01-17 11:24:16</t>
  </si>
  <si>
    <t>与每经北京分公司杨笑寒确认深圳九富投资顾问公司的返点事宜，审查每经与深圳九富投资顾问公司北京分公司的《2017年度广告代理补充协议》。</t>
  </si>
  <si>
    <t>2018-01-17 11:23:05</t>
  </si>
  <si>
    <t>审查每经与深圳市九富投资顾问公司北京分公司的《2017年度广告代理合作协议》。</t>
  </si>
  <si>
    <t>2018-01-17 11:19:35</t>
  </si>
  <si>
    <t>审查每经与成都银行股份有限公司的《广告发布合同》。</t>
  </si>
  <si>
    <t>2018-01-16 10:46:57</t>
  </si>
  <si>
    <t>审查每经与中国南方航空配报协议书纸质文件。</t>
  </si>
  <si>
    <t>2018-01-16 09:42:22</t>
  </si>
  <si>
    <t>2018-01-15</t>
  </si>
  <si>
    <t>再次审查每经因新三板挂牌项目退还履约保证金的相关资料，与郭燕沟通后出具法律工作室的意见。</t>
  </si>
  <si>
    <t>2018-01-15 11:02:33</t>
  </si>
  <si>
    <t>撰写每经2018年第2期法律事务报告。</t>
  </si>
  <si>
    <t>2018-01-15 10:37:07</t>
  </si>
  <si>
    <t>审核王秦律师审查的每日经济新闻报社保密工作管理制度</t>
  </si>
  <si>
    <t>2018-01-15 10:29:25</t>
  </si>
  <si>
    <t>审查《每日经济新闻保密工作管理制度》。</t>
  </si>
  <si>
    <t>2018-01-15 09:10:29</t>
  </si>
  <si>
    <t>审查《成都每日经济新闻报社有限公司商业秘密和工作秘密保密制度》。</t>
  </si>
  <si>
    <t>2018-01-15 09:08:59</t>
  </si>
  <si>
    <t>审核王秦审查的每日经济新闻商业秘密和工作秘密保密制度</t>
  </si>
  <si>
    <t>2018-01-15 08:53:35</t>
  </si>
  <si>
    <t>2018-01-11</t>
  </si>
  <si>
    <t>审查每经公司《凤凰网与每日经济新闻内容合作协议》。</t>
  </si>
  <si>
    <t>2018-01-11 14:50:54</t>
  </si>
  <si>
    <t>2018-01-10</t>
  </si>
  <si>
    <t>与成都市商委会蔡老师沟通解释每经关于自贸区圆桌会项目供应商资格事宜，蔡老师提出需要证监会出具说明或每经出具相关承诺函，向办公室雷磊反馈，结论：不再回应。</t>
  </si>
  <si>
    <t>2018-01-10 16:33:23</t>
  </si>
  <si>
    <t>赵雷演唱会原定演唱40首歌曲，结果只演唱了27首歌，被北京文化执法总队罚款5万元，观众如何维权？观众按照民法的规定，以执法总队的处罚决定书为证据，可以要求主办方退票，赔偿损失</t>
  </si>
  <si>
    <t>2018-01-10 12:37:31</t>
  </si>
  <si>
    <t>2018-01-09</t>
  </si>
  <si>
    <t>撰写每经关于具备自贸区圆桌会项目供应商资格的情况说明，并与成都商委会蔡老师沟通确认。</t>
  </si>
  <si>
    <t>2018-01-09 18:02:23</t>
  </si>
  <si>
    <t>参加每经公司技术部云服务采购项目评标会议。</t>
  </si>
  <si>
    <t>2018-01-09 18:00:39</t>
  </si>
  <si>
    <t>跟进每经公司侵犯上海著图文化传媒有限公司作品信息网络传播权案，提醒每经删除涉案文章，回复著图传媒公司邮件。</t>
  </si>
  <si>
    <t>2018-01-09 17:59:34</t>
  </si>
  <si>
    <t>2018-01-08</t>
  </si>
  <si>
    <t>接云网客反应，广东汇发营销策划有限公司网站有对每经公司的侵权行为，核查相关事实，撰写《关于要求立即停止侵权的函》并发送至汇发营销公司邮箱。</t>
  </si>
  <si>
    <t>2018-01-08 18:36:55</t>
  </si>
  <si>
    <t>2018-01-05</t>
  </si>
  <si>
    <t>审查每经与中国国际图书贸易集团有限公司的《海外报刊平台合同》。</t>
  </si>
  <si>
    <t>2018-01-05 18:01:12</t>
  </si>
  <si>
    <t>撰写每经法律工作室2018年第1期工作总结。</t>
  </si>
  <si>
    <t>2018-01-05 17:59:07</t>
  </si>
  <si>
    <t>2018-01-04</t>
  </si>
  <si>
    <t>审查每经记者《代理商质疑“云推”造假 IPO闯关企业每日互动卷入纠纷案》新闻稿。</t>
  </si>
  <si>
    <t>2018-01-04 18:35:04</t>
  </si>
  <si>
    <t>参加每经《每日经济新闻“首席”评选管理办法》讨论会议。</t>
  </si>
  <si>
    <t>2018-01-04 18:32:48</t>
  </si>
  <si>
    <t>每经微信公告号因发布离岛荒村相关图片收到侵权邮件，核实相关报道，撰写法律工作室情况说明。</t>
  </si>
  <si>
    <t>2018-01-04 18:31:32</t>
  </si>
  <si>
    <t>跟进每经公司茶颜悅色图片侵权事宜，修改法律工作室情况说明。</t>
  </si>
  <si>
    <t>2018-01-04 18:29:05</t>
  </si>
  <si>
    <t>2018-01-03</t>
  </si>
  <si>
    <t>每经公司因报道相关图片收到律师函，与编辑核查图片出处，与第三方网站沟通处理情况，撰写情况说明发送至每经办公室雷磊。</t>
  </si>
  <si>
    <t>2018-01-03 18:56:57</t>
  </si>
  <si>
    <t>审查每经公司《每日经济新闻“首席”评选管理办法》。</t>
  </si>
  <si>
    <t>2018-01-03 16:14:30</t>
  </si>
  <si>
    <t>审查北京新每经寿鹏宇发送的《授权委托书》，核实授权内容，并与每经公司叶编委确定最终修改稿。</t>
  </si>
  <si>
    <t>2018-01-03 11:36:18</t>
  </si>
  <si>
    <t>2018-01-02</t>
  </si>
  <si>
    <t>审查每经公司与成都阿斌展览展示有限公司的《上市公司领袖峰会展览展示物料印刷、制作合同》。</t>
  </si>
  <si>
    <t>2018-01-02 16:35:14</t>
  </si>
  <si>
    <t>审查每经公司与成都众志达科技有限责任公司的《上市公司领袖峰会设备租赁合同》。</t>
  </si>
  <si>
    <t>2018-01-02 16:33:47</t>
  </si>
  <si>
    <t>撰写每经公司《责任追究制度》初稿。</t>
  </si>
  <si>
    <t>2018-01-02 15:08:17</t>
  </si>
  <si>
    <t>审查每经公司与成都善水文化传播有限公司的U盘笔《设计制作合同》。</t>
  </si>
  <si>
    <t>2018-01-02 15:07:12</t>
  </si>
  <si>
    <t>再次审查每经公司与成都百捷三联数码喷绘有限公司的《部门文化墙画面设计合同》。</t>
  </si>
  <si>
    <t>2018-01-02 10:03:06</t>
  </si>
  <si>
    <t>审查每经公司与四川东方星雨科技有限公司的《视频制作合同》。</t>
  </si>
  <si>
    <t>2018-01-02 09:32:36</t>
  </si>
  <si>
    <t>整理上月工作记录，发送每经。</t>
  </si>
  <si>
    <t>2018-01-02 08:46:01</t>
  </si>
  <si>
    <t>2017-12-29</t>
  </si>
  <si>
    <t>协助每经纪检监察部、人力资源部处理新媒体运营部员工黄海红离职事宜。</t>
  </si>
  <si>
    <t>2017-12-29 17:54:00</t>
  </si>
  <si>
    <t>撰写每经法律工作室一周法律工作报告。</t>
  </si>
  <si>
    <t>2017-12-29 17:50:23</t>
  </si>
  <si>
    <t>每经公司收到龙光地产品牌管理部关于每经记者吴抒颖于2017年12月29日发布的深圳高价地相关报道的撤稿函，审查报道依托的相关证据，撰写情况说明。</t>
  </si>
  <si>
    <t>2017-12-29 17:49:28</t>
  </si>
  <si>
    <t>就每经公司2017年第六届中国上市公司领袖峰会执行公司费用超标事宜，请示王律师后，给出处理意见。</t>
  </si>
  <si>
    <t>2017-12-29 17:45:31</t>
  </si>
  <si>
    <t>2017-12-28</t>
  </si>
  <si>
    <t>参加每经公司台式电脑、笔记本电脑采购项目的评标会议。</t>
  </si>
  <si>
    <t>2017-12-29 17:42:38</t>
  </si>
  <si>
    <t>审查每经公司与成都道洋电脑超市有限公司的《设备采购合同》。</t>
  </si>
  <si>
    <t>2017-12-29 17:39:24</t>
  </si>
  <si>
    <t>审查每经与成都神鸟数据咨询有限公司的《2017中国智慧物流发展之末端配送报告委托协议》。</t>
  </si>
  <si>
    <t>2017-12-29 17:36:54</t>
  </si>
  <si>
    <t>审查每经公司与北京领英信息技术公司、电子科技大学的《战略合作框架协议》。</t>
  </si>
  <si>
    <t>2017-12-29 17:34:59</t>
  </si>
  <si>
    <t>联系每经上海分公司徐晓薇补充完善授权委托书与在职证明，打印三份诉讼资料待每经领导签字后邮寄至每经上海分公司。</t>
  </si>
  <si>
    <t>2017-12-28 18:23:03</t>
  </si>
  <si>
    <t>审查每经与成都市鸿烨科技有限公司的《购销合同》。</t>
  </si>
  <si>
    <t>2017-12-28 18:20:33</t>
  </si>
  <si>
    <t>审查每经与上海映脉文化公司的《图片许可使用协议》。</t>
  </si>
  <si>
    <t>2017-12-28 18:18:40</t>
  </si>
  <si>
    <t>审查每经与汉华易美（天津）图像技术公司的《年度合作协议》。</t>
  </si>
  <si>
    <t>2017-12-28 18:16:57</t>
  </si>
  <si>
    <t>审查每经与泰禾集团股份有限公司北京分公司的《广告发布合同》。</t>
  </si>
  <si>
    <t>2017-12-28 18:11:32</t>
  </si>
  <si>
    <t>审查每经与成都百捷三联数码喷绘有限公司的纸质合同，指出合同主体，合同期限等问题，建议发送电子版再行审查。</t>
  </si>
  <si>
    <t>2017-12-28 18:09:37</t>
  </si>
  <si>
    <t>每日经济新闻上海分公司vs高锐视讯</t>
  </si>
  <si>
    <t>审核王秦第二次修改的民事起诉状</t>
  </si>
  <si>
    <t>2017-12-28 10:36:05</t>
  </si>
  <si>
    <t>2017-12-27</t>
  </si>
  <si>
    <t>审查北京新每经致天涯社区网络科技股份有限公司的《承诺书》。</t>
  </si>
  <si>
    <t>2017-12-27 18:37:27</t>
  </si>
  <si>
    <t>再次审查每经与百度时代网络技术（北京）有限公司的《百家号与每日经济新闻合作协议》。</t>
  </si>
  <si>
    <t>2017-12-27 18:34:59</t>
  </si>
  <si>
    <t>审查每经与西安筑泰房地产开发有限公司的《半年度舆情管理服务合同》。</t>
  </si>
  <si>
    <t>2017-12-27 18:32:48</t>
  </si>
  <si>
    <t>审查每经与成都市金牛区蓉黔广告设计制作室的《设计制作服务合同》。</t>
  </si>
  <si>
    <t>2017-12-27 18:30:28</t>
  </si>
  <si>
    <t>审查每经与成都众志达科技有限责任公司的《租赁服务合同》。</t>
  </si>
  <si>
    <t>2017-12-27 18:28:13</t>
  </si>
  <si>
    <t>审查每经与成都每日经济新闻报社有限公司的《增加项目服务合同》。</t>
  </si>
  <si>
    <t>2017-12-27 18:26:17</t>
  </si>
  <si>
    <t>2017-12-27 18:23:53</t>
  </si>
  <si>
    <t>指导王秦审查云网客天涯的承诺书。</t>
  </si>
  <si>
    <t>2017-12-27 17:07:41</t>
  </si>
  <si>
    <t>审查特维轮网络公司向每经发送的《撤稿函》的相关报道；联系特维轮网络公司法务，并告知该篇报道是每经网对华夏时报报道的原文转载，目前，华夏时报并未撤稿，每经网在华夏时报撤稿并发函告知后可撤稿处理。</t>
  </si>
  <si>
    <t>2017-12-27 15:59:15</t>
  </si>
  <si>
    <t>参加每经编委会，听取每经领导关于每经内部4部管理办法的意见。</t>
  </si>
  <si>
    <t>2017-12-27 14:17:43</t>
  </si>
  <si>
    <t>审查每经《每日经济新闻采购管理办法（修订方案）》。</t>
  </si>
  <si>
    <t>2017-12-27 09:47:41</t>
  </si>
  <si>
    <t>审核王秦审查的每日经济新闻采购管理办法修订方案。</t>
  </si>
  <si>
    <t>2017-12-27 09:20:49</t>
  </si>
  <si>
    <t>审核王秦审查的实习生管理办法等四份文件</t>
  </si>
  <si>
    <t>2017-12-27 09:10:58</t>
  </si>
  <si>
    <t>审核王秦修改过的高锐视讯，民事起诉状。</t>
  </si>
  <si>
    <t>2017-12-27 08:08:57</t>
  </si>
  <si>
    <t>审核王秦审查的带薪年假管理办法，提出纠正意见。</t>
  </si>
  <si>
    <t>2017-12-27 07:52:56</t>
  </si>
  <si>
    <t>2017-12-26</t>
  </si>
  <si>
    <t>审核王秦起草的每日经济新闻上海分公司vs高锐视讯的民事起诉状</t>
  </si>
  <si>
    <t>2017-12-26 08:49:45</t>
  </si>
  <si>
    <t>2017-12-25</t>
  </si>
  <si>
    <t>整理起诉资料，修改民事起诉状，发送至王律师审核。</t>
  </si>
  <si>
    <t>2017-12-25 18:08:08</t>
  </si>
  <si>
    <t>问:每经的劳务派遣员工是否享受工会的节日礼品福利？答:享受。</t>
  </si>
  <si>
    <t>2017-12-25 18:02:35</t>
  </si>
  <si>
    <t>审查每经与陕西西凤酒股份有限公司的《服务协议》。</t>
  </si>
  <si>
    <t>2017-12-25 17:59:38</t>
  </si>
  <si>
    <t>再次审查每经与凡博（北京）科技公司的《广告互换合作协议》。</t>
  </si>
  <si>
    <t>2017-12-25 17:56:46</t>
  </si>
  <si>
    <t>再次审查每经公司与上海掌宜网络公司的《wifi万能钥匙内容合作协议》。</t>
  </si>
  <si>
    <t>2017-12-25 17:54:52</t>
  </si>
  <si>
    <t>撰写《每日经济新闻》印刷委托协议之延期补充协议。</t>
  </si>
  <si>
    <t>2017-12-25 09:55:15</t>
  </si>
  <si>
    <t>2017-12-22</t>
  </si>
  <si>
    <t>撰写每经法律工作室一周工作总结。</t>
  </si>
  <si>
    <t>2017-12-22 18:16:38</t>
  </si>
  <si>
    <t>接受每经视觉工作室杜洋咨询，报道中使用的图片及视频是否侵权，回复：图片及视频均为取得授权，构成侵权。</t>
  </si>
  <si>
    <t>2017-12-22 18:15:42</t>
  </si>
  <si>
    <t>参与每经公司员工游丽同业竞争兼职、关联交易问题讨论。</t>
  </si>
  <si>
    <t>2017-12-22 17:59:45</t>
  </si>
  <si>
    <t>审查每经公司《2017中国上市公司董秘峰会会务服务与执行合同》。</t>
  </si>
  <si>
    <t>2017-12-22 17:54:41</t>
  </si>
  <si>
    <t>就员工游丽同业竞争兼职，关联交易的问题，提供法律咨询</t>
  </si>
  <si>
    <t>2017-12-22 16:26:19</t>
  </si>
  <si>
    <t>根据每经公司雷磊的相关意见修改《印章保管责任书》。</t>
  </si>
  <si>
    <t>2017-12-22 11:11:18</t>
  </si>
  <si>
    <t>2017-12-21</t>
  </si>
  <si>
    <t>核查中国沃特玛新能源汽车产业创新联盟发送的《撤稿函》相关的新闻报道，与每经记者梁薇了解报道证据，撰写撤稿函情况说明。</t>
  </si>
  <si>
    <t>2017-12-21 19:51:59</t>
  </si>
  <si>
    <t>审查北京新每经公司与北京车闻公关咨询有限公司的合作资料，并撰写律师函。</t>
  </si>
  <si>
    <t>2017-12-21 19:46:33</t>
  </si>
  <si>
    <t>审查每经《荣誉盛典晚宴视频制作合同补充协议》。</t>
  </si>
  <si>
    <t>2017-12-21 19:43:52</t>
  </si>
  <si>
    <t>审核王秦起草的发送给北京车文公关咨询有限公司的律师函</t>
  </si>
  <si>
    <t>2017-12-21 18:05:07</t>
  </si>
  <si>
    <t>2017-12-20</t>
  </si>
  <si>
    <t>问:每经与视频公司合作后对成片品质不满意，合同里是否有相关条款支撑每经减少支付价款？答:合同并未对成片品质做相关约定，且合同双方已按约定履行义务，建议与视频公司协商处理。</t>
  </si>
  <si>
    <t>2017-12-20 19:33:23</t>
  </si>
  <si>
    <t>撰写每经旗下产品云网客涉嫌不正当竞争的法律意见书。</t>
  </si>
  <si>
    <t>2017-12-20 19:23:24</t>
  </si>
  <si>
    <t>参加每经与中国国际图书贸易集团有限公司关于阶段性成果汇报及新业务合作会议。</t>
  </si>
  <si>
    <t>2017-12-20 19:20:11</t>
  </si>
  <si>
    <t>审核王秦的关于云网客不正当竞争的法律意见书</t>
  </si>
  <si>
    <t>2017-12-20 15:27:28</t>
  </si>
  <si>
    <t>审查每经与上海掌宜网络公司的《wifi万能钥匙合作协议》。</t>
  </si>
  <si>
    <t>2017-12-20 11:56:31</t>
  </si>
  <si>
    <t>每经vs高锐视讯</t>
  </si>
  <si>
    <t>整理每经拟起诉高锐视讯的诉讼材料，撰写民事起诉状。</t>
  </si>
  <si>
    <t>2017-12-20 11:53:26</t>
  </si>
  <si>
    <t>2017-12-19</t>
  </si>
  <si>
    <t>审查每经与宁波布谷鸟广告传媒有限公司的《框架合作协议》。</t>
  </si>
  <si>
    <t>2017-12-19 10:24:07</t>
  </si>
  <si>
    <t>2017-12-18</t>
  </si>
  <si>
    <t>审查每经与万得信息技术股份有限公司的《媒体合作协议书》。</t>
  </si>
  <si>
    <t>2017-12-18 16:08:55</t>
  </si>
  <si>
    <t>对办理互联网新闻服务许可证的法律意见书做文字检查，盖章发送每经。</t>
  </si>
  <si>
    <t>2017-12-18 14:09:53</t>
  </si>
  <si>
    <t>审查每经与步步高商业连锁股份有限公司的《广告发布合同》。</t>
  </si>
  <si>
    <t>2017-12-18 11:19:22</t>
  </si>
  <si>
    <t>审查每经与四川天府新区的公共宣传画策划服务合同并在合同签审表上签字。</t>
  </si>
  <si>
    <t>2017-12-18 10:25:36</t>
  </si>
  <si>
    <t>撰写每经法律工作室第45期工作报告。</t>
  </si>
  <si>
    <t>2017-12-18 10:00:24</t>
  </si>
  <si>
    <t>2017-12-15</t>
  </si>
  <si>
    <t>至每经了解办理互联网许可证的情况，核查相关资料的真实性，撰写法律意见书。</t>
  </si>
  <si>
    <t>2017-12-15 14:43:48</t>
  </si>
  <si>
    <t>每日经济新闻报社。</t>
  </si>
  <si>
    <t>审查《传媒茶话会》文章：“未经我授权，谁让你把我作为“媒体支持”单位的？”涉及的法律问题</t>
  </si>
  <si>
    <t>2017-12-12</t>
  </si>
  <si>
    <t>审查《传媒茶话会》文章：“未经我授权，谁让你把我作为“媒体支持”单位的？”涉及的法律问题，确认假冒媒体支持单位的行为，属于反不正当竞争法律规范的行为，法律适用可以比照商标侵权来处理，无法证明损失金额的，侵权赔偿限额在300万以下。</t>
  </si>
  <si>
    <t>黄学军</t>
  </si>
  <si>
    <t>2017-12-13 10:38:22</t>
  </si>
  <si>
    <t>审查每经与融汇中创成都投资有限发展有限公司的《母基金专委会成立仪式暨2017中国母基金百人论坛合作协议》。</t>
  </si>
  <si>
    <t>2017-12-12 18:36:09</t>
  </si>
  <si>
    <t>审查每经与融汇中创成都投资有限发展有限公司的《2017天府金融论坛主论坛合作协议》。</t>
  </si>
  <si>
    <t>2017-12-12 18:33:44</t>
  </si>
  <si>
    <t>审查每经与成都金科卓瑞房地产开发有限公司的《网络信息发布协议》。</t>
  </si>
  <si>
    <t>2017-12-12 18:31:26</t>
  </si>
  <si>
    <t>审查《每日经济新闻报社员工年休假管理办法》。</t>
  </si>
  <si>
    <t>2017-12-12 10:02:42</t>
  </si>
  <si>
    <t>2017-12-11</t>
  </si>
  <si>
    <t>撰写每经《关于变更与优路公司的&amp;lt;推荐系统平台开发技术服务合同&amp;gt;签约主体的意见》。</t>
  </si>
  <si>
    <t>2017-12-11 18:33:42</t>
  </si>
  <si>
    <t>搜集、整理每经股权结构信息并制成表格。</t>
  </si>
  <si>
    <t>2017-12-11 18:31:32</t>
  </si>
  <si>
    <t>前往成都市工商局查询每经工商信息。</t>
  </si>
  <si>
    <t>2017-12-11 18:29:22</t>
  </si>
  <si>
    <t>审查每经与新都区人民政府《战略合作协议》之补充协议。</t>
  </si>
  <si>
    <t>2017-12-11 10:59:29</t>
  </si>
  <si>
    <t>审查每经与新都区人民政府的《战略合作协议》。</t>
  </si>
  <si>
    <t>2017-12-11 10:58:05</t>
  </si>
  <si>
    <t>审查每经与北京汉文君实文化传媒有限公司的《推荐系统平台开发技术服务合同》。</t>
  </si>
  <si>
    <t>2017-12-11 10:56:45</t>
  </si>
  <si>
    <t>审查每经与凡博（北京）科技有限公司的《广告互换合作协议》。</t>
  </si>
  <si>
    <t>2017-12-11 10:54:56</t>
  </si>
  <si>
    <t>2017-12-08</t>
  </si>
  <si>
    <t>参加每经和方正公司的全媒体采编系统谈判会议，会议结论:暂不升级至2.0系统。</t>
  </si>
  <si>
    <t>2017-12-08 14:28:16</t>
  </si>
  <si>
    <t>参加方正采编系统采购谈判会。</t>
  </si>
  <si>
    <t>2017-12-08 13:42:02</t>
  </si>
  <si>
    <t>2017-12-06</t>
  </si>
  <si>
    <t>审查法律工作室关于每日经济新闻与上海电影厂著作权纠纷的分析意见和处理建议。</t>
  </si>
  <si>
    <t>2017-12-06 21:41:48</t>
  </si>
  <si>
    <t>阅读方正的全媒体采编解决方案，产品简介，了解谈判的背景。</t>
  </si>
  <si>
    <t>2017-12-06 10:59:59</t>
  </si>
  <si>
    <t>2017-12-05</t>
  </si>
  <si>
    <t>撰写每经针对侵权网站的声明。</t>
  </si>
  <si>
    <t>2017-12-06 09:38:30</t>
  </si>
  <si>
    <t>整理每经3个诉讼案子资料，填写归档目录清单。</t>
  </si>
  <si>
    <t>2017-12-05 10:37:16</t>
  </si>
  <si>
    <t>2017-12-04</t>
  </si>
  <si>
    <t>整理每经8个诉讼案子的案卷材料，填写归档目录清单。</t>
  </si>
  <si>
    <t>2017-12-04 17:42:35</t>
  </si>
  <si>
    <t>2017-12-01</t>
  </si>
  <si>
    <t>整理贺文诉上海经闻公司名誉权纠纷诉讼资料，填写归档目录清单。</t>
  </si>
  <si>
    <t>2017-12-01 11:04:45</t>
  </si>
  <si>
    <t>2017-11-30</t>
  </si>
  <si>
    <t>审查每经与成都高新区改革创新局会务服务合同。</t>
  </si>
  <si>
    <t>2017-11-30 18:19:32</t>
  </si>
  <si>
    <t>整理本月服务记录发送每日经济新闻。</t>
  </si>
  <si>
    <t>2017-11-30 17:02:55</t>
  </si>
  <si>
    <t>整理每经6个诉讼案子的案卷材料，填写归档目录清单。</t>
  </si>
  <si>
    <t>2017-11-30 15:58:07</t>
  </si>
  <si>
    <t>对每经的金融论坛项目的招投标事宜进行资料搜索和法律分析</t>
  </si>
  <si>
    <t>2017-11-30 15:53:09</t>
  </si>
  <si>
    <t>2017-11-29</t>
  </si>
  <si>
    <t>与每经沟通确定《律师函》内容，盖章，邮寄至阿里巴巴云计算（北京）有限公司。</t>
  </si>
  <si>
    <t>2017-11-29 13:11:49</t>
  </si>
  <si>
    <t>调查侵权网站注册信息，修订王秦起草的律师函。</t>
  </si>
  <si>
    <t>2017-11-29 09:10:01</t>
  </si>
  <si>
    <t>2017-11-28</t>
  </si>
  <si>
    <t>撰写每经至阿里云《律师函》。</t>
  </si>
  <si>
    <t>2017-11-29 00:00:41</t>
  </si>
  <si>
    <t>与每经确定保密协议最终版本，加盖律所公章。</t>
  </si>
  <si>
    <t>2017-11-28 16:33:51</t>
  </si>
  <si>
    <t>将每经派驻协议走系统、盖章、开票上传电子档至云文档，并返一份原件给行政。</t>
  </si>
  <si>
    <t>2017-11-28 11:27:04</t>
  </si>
  <si>
    <t>2017-11-27</t>
  </si>
  <si>
    <t>修改每经保密协议。</t>
  </si>
  <si>
    <t>2017-11-28 09:46:09</t>
  </si>
  <si>
    <t>审查每经与伟达（中国）公共关系顾问有限公司上海分公司的《合作协议》。</t>
  </si>
  <si>
    <t>2017-11-28 09:44:45</t>
  </si>
  <si>
    <t>2017-11-21</t>
  </si>
  <si>
    <t>冒用媒体名义，使用媒体支持字样，属于什么性质的侵权行为？属于侵犯企业名称权</t>
  </si>
  <si>
    <t>2017-11-21 12:29:18</t>
  </si>
  <si>
    <t>2017-11-15</t>
  </si>
  <si>
    <t>撰写每经派驻协议。</t>
  </si>
  <si>
    <t>2017-11-15 18:25:56</t>
  </si>
  <si>
    <t>2017-11-09</t>
  </si>
  <si>
    <t>开了增值税发票收不到款，发票要不回来怎么处理？开具红字发票进行冲销</t>
  </si>
  <si>
    <t>2017-11-09 12:01:22</t>
  </si>
  <si>
    <t>2017-11-03</t>
  </si>
  <si>
    <t>审查与宝能集团涉足汽车行业有关的两篇报道，就宝能集团的撤稿函的处理意见提供意见。</t>
  </si>
  <si>
    <t>2017-11-03 13:41:41</t>
  </si>
  <si>
    <t>初步沟通派驻律所工作人员事宜</t>
  </si>
  <si>
    <t>2017-11-03 12:29:50</t>
  </si>
  <si>
    <t>成都每日经济报社有限公司</t>
  </si>
  <si>
    <t>每经VS钱舍涵</t>
  </si>
  <si>
    <t>2017-11-02</t>
  </si>
  <si>
    <t>至锦江法院领取调解书；将一份调解书原件交每经。</t>
  </si>
  <si>
    <t>2017-11-02 16:09:38</t>
  </si>
  <si>
    <t>2017-10-31</t>
  </si>
  <si>
    <t>2017-10-31 17:56:23</t>
  </si>
  <si>
    <t>审查内容，授权使用书</t>
  </si>
  <si>
    <t>2017-10-31 11:01:01</t>
  </si>
  <si>
    <t>2017-10-27</t>
  </si>
  <si>
    <t>至法院参与调解，最终以8万元调解。</t>
  </si>
  <si>
    <t>2017-10-27 17:34:01</t>
  </si>
  <si>
    <t>每日经济新闻报社</t>
  </si>
  <si>
    <t>审查文书 提供法律意见</t>
  </si>
  <si>
    <t>2017-10-22</t>
  </si>
  <si>
    <t>审查每经法律工作室起草的“关于审议刘丹侵害作品信息网络传播权案处理建议的请示”，提供处理方案的法律意见，因侵权成立，同意较低代价协商和解。</t>
  </si>
  <si>
    <t>2017-10-25 22:25:19</t>
  </si>
  <si>
    <t>2017-10-11</t>
  </si>
  <si>
    <t>云优公司法律意见书错别字检查，未发现错别字。</t>
  </si>
  <si>
    <t>2017-10-11 18:29:34</t>
  </si>
  <si>
    <t>与每经联系，检查法律意见书，将电子版发送每经。</t>
  </si>
  <si>
    <t>2017-10-11 18:13:37</t>
  </si>
  <si>
    <t>2017-09-30</t>
  </si>
  <si>
    <t>整理本月服务内容，发送每经。</t>
  </si>
  <si>
    <t>2017-09-30 13:51:26</t>
  </si>
  <si>
    <t>阅读法律意见书；调整书写格式。</t>
  </si>
  <si>
    <t>2017-09-30 12:47:56</t>
  </si>
  <si>
    <t>2017-09-29</t>
  </si>
  <si>
    <t>撰写成都云优公司立项法律意见书。</t>
  </si>
  <si>
    <t>2017-09-30 12:45:33</t>
  </si>
  <si>
    <t>此处是张松律师的工作记录，肖敏代记。</t>
  </si>
  <si>
    <t>每日经济报社</t>
  </si>
  <si>
    <t>上海经闻公司的业务转移给北京新每经文化传播公司</t>
  </si>
  <si>
    <t>每经郭燕来电并发来“通知”文书，咨询：上海经闻公司拟将自己经营的业务转移给北京新每经文化传播公司，两公司均是每经公司的子公司，该业务转移是否属于债权债务的概括转让。我的意见，属于合同主体变更，是合同权利义务一并转让，属于合同法上的债权债务概括转让。</t>
  </si>
  <si>
    <t>2017-09-30 10:57:16</t>
  </si>
  <si>
    <t>常年法律顾问</t>
  </si>
  <si>
    <t>2017-09-26</t>
  </si>
  <si>
    <t>咨询纯母乳喂养产假问题。律师答复有爱婴医院纯母乳喂养证明方可依法增加产假一个月。</t>
  </si>
  <si>
    <t>黄欢欢</t>
  </si>
  <si>
    <t>2017-09-27 09:49:23</t>
  </si>
  <si>
    <t>2017-09-18</t>
  </si>
  <si>
    <t>咨询员工社保缴费基数问题。律师提示法律风险并建议以承诺函的方式降低风险。</t>
  </si>
  <si>
    <t>2017-09-27 09:47:14</t>
  </si>
  <si>
    <t>2017-09-27</t>
  </si>
  <si>
    <t>审查人才公寓管理规定。</t>
  </si>
  <si>
    <t>2017-09-27 07:33:15</t>
  </si>
  <si>
    <t>2017-09-19</t>
  </si>
  <si>
    <t>制作发给百度的律师函。</t>
  </si>
  <si>
    <t>2017-09-19 09:59:45</t>
  </si>
  <si>
    <t>就国电联合动力江苏的撤稿函处理事宜提供意见。</t>
  </si>
  <si>
    <t>2017-09-19 09:55:36</t>
  </si>
  <si>
    <t>每日经济新闻vs易简财经</t>
  </si>
  <si>
    <t>2017-09-12</t>
  </si>
  <si>
    <t>与刘敏律师，北京金开朱律师，成都卓安田银行律师，李伟总编辑，蒲付强副总编辑，叶荣总，郭燕商讨刑事举报事宜。</t>
  </si>
  <si>
    <t>2017-09-12 23:16:28</t>
  </si>
  <si>
    <t>沟通易简财经报道的刑事报案事宜。</t>
  </si>
  <si>
    <t>2017-09-12 12:58:13</t>
  </si>
  <si>
    <t>2017-09-11</t>
  </si>
  <si>
    <t>撰写易简财经侵权分析。</t>
  </si>
  <si>
    <t>2017-09-11 22:27:22</t>
  </si>
  <si>
    <t>2017-09-10</t>
  </si>
  <si>
    <t>沟通,审查,修改民事起诉状</t>
  </si>
  <si>
    <t>2017-09-10 20:04:35</t>
  </si>
  <si>
    <t>就易简财经报道事情的刑事报案，提供咨询意见。</t>
  </si>
  <si>
    <t>2017-09-10 17:28:32</t>
  </si>
  <si>
    <t>2017-09-09</t>
  </si>
  <si>
    <t>就易简财经关于每日经济新闻报道的事宜拟定律师函,联系律所行政盖章，扫描后发送给公司。</t>
  </si>
  <si>
    <t>2017-09-09 12:09:14</t>
  </si>
  <si>
    <t>与公司领导及团队沟通协调处理易简财经报道的声明,律师函及诉讼事宜。</t>
  </si>
  <si>
    <t>2017-09-09 12:05:38</t>
  </si>
  <si>
    <t>2017-09-07</t>
  </si>
  <si>
    <t>与李昆蔚律师一起做法律培训:解除劳动合同的法律风险防范。</t>
  </si>
  <si>
    <t>2017-09-07 16:39:17</t>
  </si>
  <si>
    <t>2017-09-03</t>
  </si>
  <si>
    <t>咨询:五粮液的至金砖广告是否合法？回复:未发现明显违法的地方。</t>
  </si>
  <si>
    <t>2017-09-03 22:20:07</t>
  </si>
  <si>
    <t>起草劳动合同解除的培训讲稿</t>
  </si>
  <si>
    <t>2017-09-03 22:00:58</t>
  </si>
  <si>
    <t>2017-08-31</t>
  </si>
  <si>
    <t>审查修订每经上海中心记者施娜离职手续所需的文件（离职交接单、离职证明等六个文件）</t>
  </si>
  <si>
    <t>2017-08-31 22:55:01</t>
  </si>
  <si>
    <t>2017-08-30</t>
  </si>
  <si>
    <t>肥猫烧烤发律师函，要求撤稿，是否应当撤稿？从诉讼证据的角度考虑，由于被采访人的身份未确认以及未获其同意出庭作证，建议撤稿</t>
  </si>
  <si>
    <t>2017-08-30 20:33:55</t>
  </si>
  <si>
    <t>2017-08-28</t>
  </si>
  <si>
    <t>与人力资源部叶总和姚明，沟通王桂红和钱诗涵的劳动仲裁案件，施娜离职的案件，张京续签劳动合同的案件，解除劳动合同风险防范培训等事宜的沟通</t>
  </si>
  <si>
    <t>2017-08-28 18:48:27</t>
  </si>
  <si>
    <t>2017-08-27</t>
  </si>
  <si>
    <t>制作如何辞退员工的培训ppt课件</t>
  </si>
  <si>
    <t>2017-08-27 12:54:11</t>
  </si>
  <si>
    <t>2017-08-22</t>
  </si>
  <si>
    <t>沟通咨询关于产假工资的相关规定。</t>
  </si>
  <si>
    <t>2017-08-22 21:47:46</t>
  </si>
  <si>
    <t>人力资源姚主任咨询：一位不定时工时工作制的记者，很长时间没有来单位工作，如何处理？答复：l不定时工时工作制员工也是要工作的，只是工作时间不固定，区别于固定工时工作制员工。从这个角度来看，对该记者有效管理的方式之一是请贵单位根据记者的工作职责以及公司的实际情况，对该记者下达书面的工作指令或参会通知。注意保留书面的该记者未到岗工作的书面证据资料。</t>
  </si>
  <si>
    <t>2017-08-22 16:06:09</t>
  </si>
  <si>
    <t>2017-08-17</t>
  </si>
  <si>
    <t>微博和公众号当中使用其他未确认发表的视频作为素材的视频，现在权利人要求删除视频，应如何处理？删除视频。</t>
  </si>
  <si>
    <t>2017-08-17 17:28:17</t>
  </si>
  <si>
    <t>2017-08-12</t>
  </si>
  <si>
    <t>审查每经网情况及主要制度</t>
  </si>
  <si>
    <t>2017-08-13 17:51:24</t>
  </si>
  <si>
    <t>审查关于每日经济新闻关于金茂览秀城的报道。</t>
  </si>
  <si>
    <t>2017-08-12 10:46:42</t>
  </si>
  <si>
    <t>2017-08-11</t>
  </si>
  <si>
    <t>审查2017每日经济新闻中国资本市场研究院战略合作协议</t>
  </si>
  <si>
    <t>2017-08-11 16:30:20</t>
  </si>
  <si>
    <t>审查四川省川商总会与每日经济新闻的战略合作协议。</t>
  </si>
  <si>
    <t>2017-08-11 10:27:49</t>
  </si>
  <si>
    <t>审查，每日经济新闻，太和智库，战略合作框架协议</t>
  </si>
  <si>
    <t>2017-08-11 10:14:42</t>
  </si>
  <si>
    <t>审查，成都每日经济新闻报社有限公司，清华大学经济管理学院中国企业研究中心，中国上市公司品牌价值研究，技术咨询合同书。</t>
  </si>
  <si>
    <t>2017-08-11 09:59:12</t>
  </si>
  <si>
    <t>审查，每日经济新闻，京东集团，战略合作2017年年度附属协议</t>
  </si>
  <si>
    <t>2017-08-11 09:33:43</t>
  </si>
  <si>
    <t>审查，成华区投资促进局，每日经济新闻报社有限公司，投资促进合作服务协议</t>
  </si>
  <si>
    <t>2017-08-11 08:54:37</t>
  </si>
  <si>
    <t>审查，华夏新供给经济学研究院，与北京新每经文化传播有限公司，战略合作协议</t>
  </si>
  <si>
    <t>2017-08-11 08:36:49</t>
  </si>
  <si>
    <t>审查，太和智库咨询北京有限公司，与北京新每经文化传播有限公司，合作媒体协议</t>
  </si>
  <si>
    <t>2017-08-11 07:41:55</t>
  </si>
  <si>
    <t>2017-08-10</t>
  </si>
  <si>
    <t>审查劳务派遣协议</t>
  </si>
  <si>
    <t>2017-08-10 18:25:06</t>
  </si>
  <si>
    <t>2017-08-09</t>
  </si>
  <si>
    <t>就上海经闻没有互联网应急处理制度以及演练记录可能存在的法律后果进行法条研究，回复可能的后果是:责令改正。</t>
  </si>
  <si>
    <t>2017-08-09 18:03:35</t>
  </si>
  <si>
    <t>2017-08-07</t>
  </si>
  <si>
    <t>对关于山东地矿股份有限公司股权赔偿采访提纲的回复</t>
  </si>
  <si>
    <t>2017-08-07 08:49:31</t>
  </si>
  <si>
    <t>2017-08-02</t>
  </si>
  <si>
    <t>充分准备课件及前往每经作新闻报道法律风险防范培训。</t>
  </si>
  <si>
    <t>张松</t>
  </si>
  <si>
    <t>2017-08-02 15:16:18</t>
  </si>
  <si>
    <t>2017-08-01</t>
  </si>
  <si>
    <t>关于微创医疗撤稿函的分析及处理意见</t>
  </si>
  <si>
    <t>2017-08-01 09:46:38</t>
  </si>
  <si>
    <t>2017-07-31</t>
  </si>
  <si>
    <t>整理7月份工作日志，报每经。</t>
  </si>
  <si>
    <t>2017-07-31 23:20:19</t>
  </si>
  <si>
    <t>2017-09-01</t>
  </si>
  <si>
    <t>关于山东华源，抽屉协议诉讼报道的有关问题的答复</t>
  </si>
  <si>
    <t>2017-07-31 21:20:42</t>
  </si>
  <si>
    <t>每经人力资源部副主任姚明咨询关于外国人就业的法律法规，整理汇总法律法规和部门规章后发送给姚主任。</t>
  </si>
  <si>
    <t>2017-07-31 20:14:15</t>
  </si>
  <si>
    <t>2017-07-30</t>
  </si>
  <si>
    <t>准备采编人员执业法律风险文件。</t>
  </si>
  <si>
    <t>2017-07-30 22:31:06</t>
  </si>
  <si>
    <t>2017-07-28</t>
  </si>
  <si>
    <t>完善采编人员执业法律风险汇总。</t>
  </si>
  <si>
    <t>2017-07-29 11:16:37</t>
  </si>
  <si>
    <t>关于赵老哥的三篇报道收到赵强的律师函，了解相关事实，提供处理意见</t>
  </si>
  <si>
    <t>2017-07-28 09:30:15</t>
  </si>
  <si>
    <t>2017-07-27</t>
  </si>
  <si>
    <t>提供二手车信息商90后卧底一案报道后法院约见的分析意见及处理建议</t>
  </si>
  <si>
    <t>2017-07-27 22:17:28</t>
  </si>
  <si>
    <t>2017-07-26</t>
  </si>
  <si>
    <t>对采编人员的执业风险做法律汇总。</t>
  </si>
  <si>
    <t>2017-07-27 14:18:35</t>
  </si>
  <si>
    <t>对上市公司以现金收购亏损资产有关问题进行答复。</t>
  </si>
  <si>
    <t>2017-07-26 10:00:34</t>
  </si>
  <si>
    <t>2017-07-25</t>
  </si>
  <si>
    <t>回复李亚非执行案执行异议的处理</t>
  </si>
  <si>
    <t>2017-07-25 10:26:50</t>
  </si>
  <si>
    <t>2017-07-16</t>
  </si>
  <si>
    <t>审查关于山东地矿报道中律师认为部分。</t>
  </si>
  <si>
    <t>2017-07-16 18:50:50</t>
  </si>
  <si>
    <t>沟通山东地矿未履行承诺方被深圳交易所公开谴责依据其影响。</t>
  </si>
  <si>
    <t>2017-07-16 17:38:19</t>
  </si>
  <si>
    <t>2017-07-07</t>
  </si>
  <si>
    <t>分析材料，撰写律师函。</t>
  </si>
  <si>
    <t>2017-07-07 21:50:14</t>
  </si>
  <si>
    <t>每日经济新闻vs金徽酒</t>
  </si>
  <si>
    <t>2017-07-04</t>
  </si>
  <si>
    <t>参加与金徽酒方面的和解谈判，达成和解意向。</t>
  </si>
  <si>
    <t>2017-07-04 12:52:41</t>
  </si>
  <si>
    <t>2017-07-03</t>
  </si>
  <si>
    <t>审查修改和解协议</t>
  </si>
  <si>
    <t>2017-07-03 20:29:08</t>
  </si>
  <si>
    <t>审查修订每经的劳动合同、劳动合同补充协议、考核制度。</t>
  </si>
  <si>
    <t>2017-07-03 16:30:32</t>
  </si>
  <si>
    <t>2017-06-30</t>
  </si>
  <si>
    <t>整理6月份的工作日志，发送每经。</t>
  </si>
  <si>
    <t>2017-07-03 07:55:20</t>
  </si>
  <si>
    <t>2017-06-26</t>
  </si>
  <si>
    <t>回答记者苏杰德到法律咨询:上市公司欲进行下一次重组，但上次重组业绩补偿还未完成，证监会发来问询函。
问询函中涉及一个文件《上市公司监管指引第 4 号》，上市公司还有部分股东未履行业绩承诺，需要上市公司解释这个事情是否符合4号的规定。而上市公司回复中，只提到大股东及关联方在前次重组中涉及的利润补偿承诺已履行完毕，符合《上市公司监管指引第 4 号》的要求，不属于应审慎审核或作出不予许可的决定 的情形。
问：4号文件中指的业绩承诺方，是否指的只是大股东，还是包括未完成承诺的股东？
上市公司如何做才能符合4号文的规定？
1、4号文件中指的业绩承诺方，是否指的只是大股东，还是包括未完成承诺的股东？
答：《上市公司监管指引第 4 号》第一条规定，上市公司实际控制人、股东、关联方、收购人以及上市公司（以下简称承诺相关方）在首次公开发行股票、再融资、股改、并购重组以及公司治理专项活动等过程中作出的解决同业竞争、资产注入、股权激励、解决产权瑕疵等各项承诺事项，必须有明确的履约时限，不得使用“尽快”、“时机成熟时”等模糊性词语，承诺履行涉及行业政策限制的，应当在政策允许的基础上明确履约时限。据此，业绩承诺方不仅是指大股东（控股股东），还包括其他作出业绩承诺的股东。
《上市公司监管指引第 4 号》第六条第二款规定，在承诺履行完毕或替代方案经股东大会批准前，我会将依据《证券期货市场诚信监督管理暂行办法》及相关法规的规定，对承诺相关方提交的行政许可申请，以及其作为上市公司交易对手方的行政许可申请（例如上市公司向其购买资产、募集资金等）审慎审核或作出不予许可的决定。
《证券期货市场诚信监督管理暂行办法》第二十七条　行政许可申请人以及申请事项所涉及的有关当事人有本办法第八条第（四）项中的未履行或未如期履行承诺信息，或者第（五）项至第（十一）项规定的违法失信信息之一，属于法定不予许可条件范围的，中国证监会及其派出机构应当依法作出不予许可的决定。申请人以及申请事项所涉及的有关当事人的诚信信息虽不属于法定不予许可条件范围，但有关法律、行政法规和规章对行政许可法定条件提出诚实信用要求、作出原则性规定或设定授权性条款的，中国证监会及其派出机构可以综合考虑诚信状况等相关因素，审慎审核申请人提出的行政许可申请事项。
根据以上规定，如果下一次重组涉及未履行业绩承诺的股东的，在提交证监会进行行政许可时，则证监会有权审慎审核或作出不予许可的决定；如果不涉及未履行业绩承诺的股东的，则证监会不应以此为理由作出不予许可的决定。
2、上市公司如何做才能符合4号文的规定？
答：上市公司应按监管的要求，对重组事项及承诺事项等方面进行充分的信息披露，并提供完备合法的申请文件。</t>
  </si>
  <si>
    <t>2017-06-26 13:31:20</t>
  </si>
  <si>
    <t>成都每日经济新闻出版社有限公司</t>
  </si>
  <si>
    <t>2017-06-15</t>
  </si>
  <si>
    <t>询问各律师意见，整理炜衡专业对接律师情况，发送黄律师。</t>
  </si>
  <si>
    <t>2017-06-15 20:16:00</t>
  </si>
  <si>
    <t>2017-06-14</t>
  </si>
  <si>
    <t>撰写宣传文章，发送行政。</t>
  </si>
  <si>
    <t>2017-06-15 07:32:09</t>
  </si>
  <si>
    <t>2017-06-13</t>
  </si>
  <si>
    <t>收到盖章版的顾问合同，将原件返回行政。</t>
  </si>
  <si>
    <t>2017-06-13 17:38:39</t>
  </si>
  <si>
    <t>2017-06-12</t>
  </si>
  <si>
    <t>打印盖章打印合同，开具发票。</t>
  </si>
  <si>
    <t>2017-06-12 17:44:30</t>
  </si>
  <si>
    <t>前期筹备会议</t>
  </si>
  <si>
    <t>2017-06-10</t>
  </si>
  <si>
    <t>战略统筹规划：前期筹备会议，合同审查，诉讼技巧，协作方式，工作方法。</t>
  </si>
  <si>
    <t>2017-06-10 12:11:31</t>
  </si>
  <si>
    <t>2017-06-09</t>
  </si>
  <si>
    <t>起草修订顾问合同。</t>
  </si>
  <si>
    <t>2017-06-10 11:53:11</t>
  </si>
  <si>
    <t>2017-05-23</t>
  </si>
  <si>
    <t>整理装订比选文件；将比选文件送至每经。</t>
  </si>
  <si>
    <t>2017-05-23 18:39:32</t>
  </si>
  <si>
    <t>2017-05-22</t>
  </si>
  <si>
    <t>修改服务方案，撰写其他材料，发送黄律师审核。</t>
  </si>
  <si>
    <t>2017-05-22 16:07:13</t>
  </si>
  <si>
    <t>2017-05-18</t>
  </si>
  <si>
    <t>准备投标材料。</t>
  </si>
  <si>
    <t>2017-05-21 16:21:37</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</si>
</sst>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2"/>
      <color theme="1"/>
      <name val="宋体"/>
      <charset val="134"/>
      <scheme val="minor"/>
    </font>
    <font>
      <sz val="11"/>
      <color indexed="8"/>
      <name val="宋体"/>
      <charset val="134"/>
      <scheme val="minor"/>
    </font>
    <font>
      <sz val="11"/>
      <color indexed="8"/>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3F3F76"/>
      <name val="宋体"/>
      <charset val="0"/>
      <scheme val="minor"/>
    </font>
    <font>
      <b/>
      <sz val="11"/>
      <color rgb="FF3F3F3F"/>
      <name val="宋体"/>
      <charset val="0"/>
      <scheme val="minor"/>
    </font>
    <font>
      <u/>
      <sz val="11"/>
      <color rgb="FF800080"/>
      <name val="宋体"/>
      <charset val="0"/>
      <scheme val="minor"/>
    </font>
    <font>
      <sz val="11"/>
      <color rgb="FF9C0006"/>
      <name val="宋体"/>
      <charset val="0"/>
      <scheme val="minor"/>
    </font>
    <font>
      <u/>
      <sz val="11"/>
      <color rgb="FF0000FF"/>
      <name val="宋体"/>
      <charset val="0"/>
      <scheme val="minor"/>
    </font>
    <font>
      <b/>
      <sz val="11"/>
      <color rgb="FFFA7D00"/>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9"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0" fontId="7"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10" fillId="16" borderId="0" applyNumberFormat="0" applyBorder="0" applyAlignment="0" applyProtection="0">
      <alignment vertical="center"/>
    </xf>
    <xf numFmtId="43" fontId="0" fillId="0" borderId="0" applyFont="0" applyFill="0" applyBorder="0" applyAlignment="0" applyProtection="0">
      <alignment vertical="center"/>
    </xf>
    <xf numFmtId="0" fontId="4"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0" borderId="3" applyNumberFormat="0" applyFont="0" applyAlignment="0" applyProtection="0">
      <alignment vertical="center"/>
    </xf>
    <xf numFmtId="0" fontId="4"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2" applyNumberFormat="0" applyFill="0" applyAlignment="0" applyProtection="0">
      <alignment vertical="center"/>
    </xf>
    <xf numFmtId="0" fontId="6" fillId="0" borderId="2" applyNumberFormat="0" applyFill="0" applyAlignment="0" applyProtection="0">
      <alignment vertical="center"/>
    </xf>
    <xf numFmtId="0" fontId="4" fillId="25" borderId="0" applyNumberFormat="0" applyBorder="0" applyAlignment="0" applyProtection="0">
      <alignment vertical="center"/>
    </xf>
    <xf numFmtId="0" fontId="14" fillId="0" borderId="6" applyNumberFormat="0" applyFill="0" applyAlignment="0" applyProtection="0">
      <alignment vertical="center"/>
    </xf>
    <xf numFmtId="0" fontId="4" fillId="20" borderId="0" applyNumberFormat="0" applyBorder="0" applyAlignment="0" applyProtection="0">
      <alignment vertical="center"/>
    </xf>
    <xf numFmtId="0" fontId="8" fillId="13" borderId="5" applyNumberFormat="0" applyAlignment="0" applyProtection="0">
      <alignment vertical="center"/>
    </xf>
    <xf numFmtId="0" fontId="12" fillId="13" borderId="4" applyNumberFormat="0" applyAlignment="0" applyProtection="0">
      <alignment vertical="center"/>
    </xf>
    <xf numFmtId="0" fontId="5" fillId="4" borderId="1" applyNumberFormat="0" applyAlignment="0" applyProtection="0">
      <alignment vertical="center"/>
    </xf>
    <xf numFmtId="0" fontId="3" fillId="2" borderId="0" applyNumberFormat="0" applyBorder="0" applyAlignment="0" applyProtection="0">
      <alignment vertical="center"/>
    </xf>
    <xf numFmtId="0" fontId="4" fillId="26"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3" fillId="12" borderId="0" applyNumberFormat="0" applyBorder="0" applyAlignment="0" applyProtection="0">
      <alignment vertical="center"/>
    </xf>
    <xf numFmtId="0" fontId="4"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27" borderId="0" applyNumberFormat="0" applyBorder="0" applyAlignment="0" applyProtection="0">
      <alignment vertical="center"/>
    </xf>
    <xf numFmtId="0" fontId="3" fillId="15" borderId="0" applyNumberFormat="0" applyBorder="0" applyAlignment="0" applyProtection="0">
      <alignment vertical="center"/>
    </xf>
    <xf numFmtId="0" fontId="4" fillId="9" borderId="0" applyNumberFormat="0" applyBorder="0" applyAlignment="0" applyProtection="0">
      <alignment vertical="center"/>
    </xf>
    <xf numFmtId="0" fontId="4"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4" fillId="8" borderId="0" applyNumberFormat="0" applyBorder="0" applyAlignment="0" applyProtection="0">
      <alignment vertical="center"/>
    </xf>
    <xf numFmtId="0" fontId="3" fillId="6" borderId="0" applyNumberFormat="0" applyBorder="0" applyAlignment="0" applyProtection="0">
      <alignment vertical="center"/>
    </xf>
    <xf numFmtId="0" fontId="4" fillId="18" borderId="0" applyNumberFormat="0" applyBorder="0" applyAlignment="0" applyProtection="0">
      <alignment vertical="center"/>
    </xf>
    <xf numFmtId="0" fontId="4" fillId="5" borderId="0" applyNumberFormat="0" applyBorder="0" applyAlignment="0" applyProtection="0">
      <alignment vertical="center"/>
    </xf>
    <xf numFmtId="0" fontId="3" fillId="19" borderId="0" applyNumberFormat="0" applyBorder="0" applyAlignment="0" applyProtection="0">
      <alignment vertical="center"/>
    </xf>
    <xf numFmtId="0" fontId="4" fillId="3" borderId="0" applyNumberFormat="0" applyBorder="0" applyAlignment="0" applyProtection="0">
      <alignment vertical="center"/>
    </xf>
  </cellStyleXfs>
  <cellXfs count="8">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49" fontId="2" fillId="0" borderId="0" xfId="0" applyNumberFormat="1" applyFont="1" applyFill="1" applyAlignment="1">
      <alignment horizontal="center" vertical="center" wrapText="1"/>
    </xf>
    <xf numFmtId="0" fontId="2" fillId="0" borderId="0" xfId="0" applyFont="1" applyFill="1" applyAlignment="1">
      <alignment horizontal="right" vertical="center"/>
    </xf>
    <xf numFmtId="0" fontId="2" fillId="0" borderId="0" xfId="0" applyFont="1" applyFill="1" applyAlignment="1">
      <alignment vertical="center"/>
    </xf>
    <xf numFmtId="49" fontId="1" fillId="0" borderId="0" xfId="0" applyNumberFormat="1" applyFont="1" applyFill="1" applyAlignment="1">
      <alignment horizontal="center" vertical="center" wrapText="1"/>
    </xf>
    <xf numFmtId="0" fontId="1" fillId="0" borderId="0" xfId="0" applyFont="1" applyFill="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264.3724421296" refreshedBy="wangbin" recordCount="866">
  <cacheSource type="worksheet">
    <worksheetSource ref="A1:J867" sheet="Sheet1"/>
  </cacheSource>
  <cacheFields count="10">
    <cacheField name="客户名称" numFmtId="49">
      <sharedItems count="12">
        <s v="每经"/>
        <s v="每日经济新闻"/>
        <s v="成都每经传媒有限公司"/>
        <s v="成都每经传媒有限有限公司"/>
        <s v="成都每日经济新闻报社有限公司"/>
        <s v="成都每日经济新闻报社有限"/>
        <s v="成都每日经济"/>
        <s v="每日经济新闻报社。"/>
        <s v="成都每日经济报社有限公司"/>
        <s v="每日经济新闻报社"/>
        <s v="每日经济报社"/>
        <s v="成都每日经济新闻出版社有限公司"/>
      </sharedItems>
    </cacheField>
    <cacheField name="项目名称" numFmtId="49">
      <sharedItems count="37">
        <s v="法律顾问"/>
        <s v="优图佳视VS上海经闻"/>
        <s v="优图佳视VS每经"/>
        <s v="文创公司设立其灯体"/>
        <s v="文创公司设立及登记"/>
        <s v="上海经闻VS优图佳视"/>
        <s v="每经VS莫朗视觉"/>
        <s v="每经上海分公司VS高锐视讯"/>
        <s v="顾问单位"/>
        <s v="培训准备"/>
        <s v="每经vs莫郎视觉"/>
        <s v="上海经闻vs北京创意美好公司"/>
        <s v="每经vs上海美影厂"/>
        <s v="成都文创公司设立及登记"/>
        <s v="成都文创公司设立及通信"/>
        <s v="成都文创公司设立登记"/>
        <s v="每经VS上海著图"/>
        <s v="上海经闻VS北京创意美好"/>
        <s v="成都文创基金管理公司设立及登记"/>
        <s v="成都文创基金公司设立及登记"/>
        <s v="每经vs上海著图公司"/>
        <s v="每经vs北京康华公司"/>
        <s v="北京创意美好公司vs上海经闻"/>
        <s v="每经vs成都立辉地产有限公司"/>
        <s v="每经VS上海美术电影制片厂有限公司"/>
        <s v="每经公司VS上海美术电影制片厂有限公司"/>
        <s v="每经公司VS成都立辉地产有限公司"/>
        <s v="每日经济新闻上海分公司vs高锐视讯"/>
        <s v="每经vs高锐视讯"/>
        <s v="审查《传媒茶话会》文章：“未经我授权，谁让你把我作为“媒体支持”单位的？”涉及的法律问题"/>
        <s v="每经VS钱舍涵"/>
        <s v="审查文书 提供法律意见"/>
        <s v="上海经闻公司的业务转移给北京新每经文化传播公司"/>
        <s v="常年法律顾问"/>
        <s v="每日经济新闻vs易简财经"/>
        <s v="每日经济新闻vs金徽酒"/>
        <s v="前期筹备会议"/>
      </sharedItems>
    </cacheField>
    <cacheField name="办理日期" numFmtId="49">
      <sharedItems count="183">
        <s v="2018-06-12"/>
        <s v="2018-06-11"/>
        <s v="2018-06-10"/>
        <s v="2018-06-07"/>
        <s v="2018-06-06"/>
        <s v="2018-06-05"/>
        <s v="2018-06-04"/>
        <s v="2018-06-01"/>
        <s v="2018-05-31"/>
        <s v="2018-05-30"/>
        <s v="2018-06-30"/>
        <s v="2018-05-29"/>
        <s v="2018-05-28"/>
        <s v="2018-05-25"/>
        <s v="2018-05-24"/>
        <s v="2018-05-23"/>
        <s v="2018-05-22"/>
        <s v="2018-05-21"/>
        <s v="2018-05-18"/>
        <s v="2018-05-17"/>
        <s v="2018-05-16"/>
        <s v="2018-05-15"/>
        <s v="2018-05-14"/>
        <s v="2018-05-12"/>
        <s v="2018-05-11"/>
        <s v="2018-05-10"/>
        <s v="2018-05-09"/>
        <s v="2018-05-08"/>
        <s v="2018-05-07"/>
        <s v="2018-04-27"/>
        <s v="2018-05-02"/>
        <s v="2018-04-26"/>
        <s v="2018-04-25"/>
        <s v="2018-04-24"/>
        <s v="2018-04-23"/>
        <s v="2018-04-19"/>
        <s v="2018-04-18"/>
        <s v="2018-04-17"/>
        <s v="2018-04-16"/>
        <s v="2018-04-14"/>
        <s v="2018-04-13"/>
        <s v="2018-04-12"/>
        <s v="2018-04-11"/>
        <s v="2018-04-10"/>
        <s v="2018-04-08"/>
        <s v="2018-04-04"/>
        <s v="2018-04-03"/>
        <s v="2018-04-02"/>
        <s v="2018-04-01"/>
        <s v="2018-04-07"/>
        <s v="2018-03-30"/>
        <s v="2018-03-28"/>
        <s v="2018-03-27"/>
        <s v="2018-03-26"/>
        <s v="2018-03-25"/>
        <s v="2018-03-23"/>
        <s v="2018-03-24"/>
        <s v="2018-03-22"/>
        <s v="2018-03-21"/>
        <s v="2018-03-19"/>
        <s v="2018-03-20"/>
        <s v="2018-03-16"/>
        <s v="2018-03-15"/>
        <s v="2018-03-14"/>
        <s v="2018-03-13"/>
        <s v="2018-03-12"/>
        <s v="2018-03-09"/>
        <s v="2018-03-06"/>
        <s v="2018-03-07"/>
        <s v="2018-03-05"/>
        <s v="2018-03-02"/>
        <s v="2018-03-01"/>
        <s v="2018-02-28"/>
        <s v="2018-02-27"/>
        <s v="2018-02-26"/>
        <s v="2018-02-24"/>
        <s v="2018-02-12"/>
        <s v="2018-02-11"/>
        <s v="2018-02-09"/>
        <s v="2018-02-08"/>
        <s v="2018-02-07"/>
        <s v="2018-02-05"/>
        <s v="2018-02-02"/>
        <s v="2018-02-01"/>
        <s v="2018-01-31"/>
        <s v="2018-01-30"/>
        <s v="2018-01-29"/>
        <s v="2018-01-26"/>
        <s v="2018-01-25"/>
        <s v="2018-01-24"/>
        <s v="2018-01-23"/>
        <s v="2018-01-22"/>
        <s v="2018-01-19"/>
        <s v="2018-01-18"/>
        <s v="2018-01-17"/>
        <s v="2018-01-16"/>
        <s v="2018-01-15"/>
        <s v="2018-01-11"/>
        <s v="2018-01-10"/>
        <s v="2018-01-09"/>
        <s v="2018-01-08"/>
        <s v="2018-01-05"/>
        <s v="2018-01-04"/>
        <s v="2018-01-03"/>
        <s v="2018-01-02"/>
        <s v="2017-12-29"/>
        <s v="2017-12-28"/>
        <s v="2017-12-27"/>
        <s v="2017-12-26"/>
        <s v="2017-12-25"/>
        <s v="2017-12-22"/>
        <s v="2017-12-21"/>
        <s v="2017-12-20"/>
        <s v="2017-12-19"/>
        <s v="2017-12-18"/>
        <s v="2017-12-15"/>
        <s v="2017-12-12"/>
        <s v="2017-12-11"/>
        <s v="2017-12-08"/>
        <s v="2017-12-06"/>
        <s v="2017-12-05"/>
        <s v="2017-12-04"/>
        <s v="2017-12-01"/>
        <s v="2017-11-30"/>
        <s v="2017-11-29"/>
        <s v="2017-11-28"/>
        <s v="2017-11-27"/>
        <s v="2017-11-21"/>
        <s v="2017-11-15"/>
        <s v="2017-11-09"/>
        <s v="2017-11-03"/>
        <s v="2017-11-02"/>
        <s v="2017-10-31"/>
        <s v="2017-10-27"/>
        <s v="2017-10-22"/>
        <s v="2017-10-11"/>
        <s v="2017-09-30"/>
        <s v="2017-09-29"/>
        <s v="2017-09-26"/>
        <s v="2017-09-18"/>
        <s v="2017-09-27"/>
        <s v="2017-09-19"/>
        <s v="2017-09-12"/>
        <s v="2017-09-11"/>
        <s v="2017-09-10"/>
        <s v="2017-09-09"/>
        <s v="2017-09-07"/>
        <s v="2017-09-03"/>
        <s v="2017-08-31"/>
        <s v="2017-08-30"/>
        <s v="2017-08-28"/>
        <s v="2017-08-27"/>
        <s v="2017-08-22"/>
        <s v="2017-08-17"/>
        <s v="2017-08-12"/>
        <s v="2017-08-11"/>
        <s v="2017-08-10"/>
        <s v="2017-08-09"/>
        <s v="2017-08-07"/>
        <s v="2017-08-02"/>
        <s v="2017-08-01"/>
        <s v="2017-07-31"/>
        <s v="2017-09-01"/>
        <s v="2017-07-30"/>
        <s v="2017-07-28"/>
        <s v="2017-07-27"/>
        <s v="2017-07-26"/>
        <s v="2017-07-25"/>
        <s v="2017-07-16"/>
        <s v="2017-07-07"/>
        <s v="2017-07-04"/>
        <s v="2017-07-03"/>
        <s v="2017-06-30"/>
        <s v="2017-06-26"/>
        <s v="2017-06-15"/>
        <s v="2017-06-14"/>
        <s v="2017-06-13"/>
        <s v="2017-06-12"/>
        <s v="2017-06-10"/>
        <s v="2017-06-09"/>
        <s v="2017-05-23"/>
        <s v="2017-05-22"/>
        <s v="2017-05-18"/>
      </sharedItems>
    </cacheField>
    <cacheField name="事务类型" numFmtId="49">
      <sharedItems count="15">
        <s v="合同审撰"/>
        <s v="意见报告"/>
        <s v="督办审核"/>
        <s v="文件审撰"/>
        <s v="其他"/>
        <s v="咨询沟通"/>
        <s v="文件整理"/>
        <s v="发律师函"/>
        <s v="文件传递"/>
        <s v="法律培训"/>
        <s v="调查取证"/>
        <s v="事实分析"/>
        <s v="保全执行"/>
        <s v="內部事务"/>
        <s v="庭审活动"/>
      </sharedItems>
    </cacheField>
    <cacheField name="耗费时间" numFmtId="0">
      <sharedItems containsSemiMixedTypes="0" containsString="0" containsNumber="1" containsInteger="1" minValue="5" maxValue="480" count="36">
        <n v="45"/>
        <n v="30"/>
        <n v="40"/>
        <n v="60"/>
        <n v="15"/>
        <n v="20"/>
        <n v="25"/>
        <n v="10"/>
        <n v="50"/>
        <n v="5"/>
        <n v="140"/>
        <n v="35"/>
        <n v="80"/>
        <n v="180"/>
        <n v="120"/>
        <n v="150"/>
        <n v="130"/>
        <n v="135"/>
        <n v="110"/>
        <n v="190"/>
        <n v="65"/>
        <n v="240"/>
        <n v="100"/>
        <n v="90"/>
        <n v="155"/>
        <n v="200"/>
        <n v="70"/>
        <n v="125"/>
        <n v="55"/>
        <n v="360"/>
        <n v="270"/>
        <n v="330"/>
        <n v="480"/>
        <n v="260"/>
        <n v="230"/>
        <n v="280"/>
      </sharedItems>
    </cacheField>
    <cacheField name="涉及标的" numFmtId="0">
      <sharedItems containsString="0" containsBlank="1" containsNumber="1" minValue="650" maxValue="6500000" count="127">
        <m/>
        <n v="79400"/>
        <n v="198000"/>
        <n v="205000"/>
        <n v="200000"/>
        <n v="60000"/>
        <n v="45000"/>
        <n v="80000"/>
        <n v="120000"/>
        <n v="100000"/>
        <n v="150000"/>
        <n v="40000"/>
        <n v="155000"/>
        <n v="50000"/>
        <n v="500000"/>
        <n v="10000"/>
        <n v="39000"/>
        <n v="20000"/>
        <n v="250000"/>
        <n v="1250"/>
        <n v="90000"/>
        <n v="89148"/>
        <n v="3000"/>
        <n v="300000"/>
        <n v="400000"/>
        <n v="851845"/>
        <n v="289600"/>
        <n v="693200"/>
        <n v="7369"/>
        <n v="96000"/>
        <n v="58108"/>
        <n v="220700"/>
        <n v="1000000"/>
        <n v="86600"/>
        <n v="11700"/>
        <n v="68000"/>
        <n v="13000"/>
        <n v="42180"/>
        <n v="70000"/>
        <n v="25000"/>
        <n v="132000"/>
        <n v="88000"/>
        <n v="110000"/>
        <n v="103600"/>
        <n v="13200"/>
        <n v="139080"/>
        <n v="50610"/>
        <n v="981984"/>
        <n v="981454"/>
        <n v="43500"/>
        <n v="295000"/>
        <n v="280000"/>
        <n v="499886"/>
        <n v="5500"/>
        <n v="7369.6"/>
        <n v="11451"/>
        <n v="217900"/>
        <n v="49780"/>
        <n v="105000"/>
        <n v="30000"/>
        <n v="4000000"/>
        <n v="650"/>
        <n v="8000"/>
        <n v="17388"/>
        <n v="450000"/>
        <n v="1400"/>
        <n v="511000"/>
        <n v="180000"/>
        <n v="4640"/>
        <n v="148000"/>
        <n v="41000"/>
        <n v="350000"/>
        <n v="6000"/>
        <n v="98148"/>
        <n v="5100"/>
        <n v="10200"/>
        <n v="35000"/>
        <n v="8570"/>
        <n v="15000"/>
        <n v="18000"/>
        <n v="11000"/>
        <n v="345000"/>
        <n v="1381816"/>
        <n v="9400"/>
        <n v="14400"/>
        <n v="29800"/>
        <n v="24000"/>
        <n v="3600"/>
        <n v="1174544"/>
        <n v="14000"/>
        <n v="1500000"/>
        <n v="226600"/>
        <n v="220000"/>
        <n v="210000"/>
        <n v="75000"/>
        <n v="144000"/>
        <n v="22500"/>
        <n v="340000"/>
        <n v="26000"/>
        <n v="85000"/>
        <n v="7000"/>
        <n v="215600"/>
        <n v="54700"/>
        <n v="5700"/>
        <n v="4800"/>
        <n v="31850"/>
        <n v="480000"/>
        <n v="52800"/>
        <n v="182898.87"/>
        <n v="61219.93"/>
        <n v="13475"/>
        <n v="525219.93"/>
        <n v="468000"/>
        <n v="76000"/>
        <n v="240000"/>
        <n v="60039"/>
        <n v="38000"/>
        <n v="166219"/>
        <n v="359000"/>
        <n v="680000"/>
        <n v="86832"/>
        <n v="470000"/>
        <n v="1200000"/>
        <n v="6500000"/>
        <n v="700000"/>
        <n v="21000"/>
        <n v="3600000"/>
      </sharedItems>
    </cacheField>
    <cacheField name="工作内容" numFmtId="49">
      <sharedItems count="859" longText="1">
        <s v="审查北京新每经&amp;航美传媒合作协议2份。"/>
        <s v="审查北京新每经&amp;正叶岛合作协议。"/>
        <s v="审查曲江旅游公司舆情服务合同。"/>
        <s v="审查每经上海分公司&amp;小溜溜文化传播公司的会务服务合同。"/>
        <s v="审查周小燕提供的黔讯网、千华网、开州之窗网、中国农业新闻网、大辽河网合同纸质版。"/>
        <s v="撰写法律工作室2018年第22期一周法律事务报告。"/>
        <s v="审查安信证券广告合同纸质版。"/>
        <s v="审查多益网络广告合同纸质版。"/>
        <s v="审核王秦修改的美金资产管理办法，第二稿"/>
        <s v="审核王秦对于万达茂报道的审查意见。"/>
        <s v="根据社委办要求，再次审查每经资产管理办法并发送王彬律师审核。"/>
        <s v="审查每经&amp;今日头条写作协议。"/>
        <s v="审查每经写字楼租赁意向书。"/>
        <s v="根据雷总及总编办指示，审查南京万达新闻稿，整理审查意见并发送王彬律师审核。"/>
        <s v="指导王秦修改东海泛亚的第二分册稿函的处理。"/>
        <s v="审查龙光地产广告合同纸质版。"/>
        <s v="收到东海泛亚第二封撤稿函，与撤稿方沟通，撰写情况说明并发送王彬律师审核。"/>
        <s v="审核王秦审查的每经资产管理办法"/>
        <s v="审查每经与东方财富网合作协议。"/>
        <s v="审查每经&amp;成都国际铁路港管理委员会广告合同。"/>
        <s v="审查每经&amp;郫都中国川菜产业园管理委员会广告合同。"/>
        <s v="审查每经&amp;青羊区宣传部广告合同。"/>
        <s v="审查每经&amp;南方基金广告协议。"/>
        <s v="审查每经与《中国改革报》社合作协议。"/>
        <s v="审查每经资产管理办法，并发送王彬律师审核。"/>
        <s v="审查1919合同纸质版。"/>
        <s v="审查王秦关于每经派出北京的员工住房补贴租房合同主体是员工还是公司的回复意见。"/>
        <s v="与杜烨杰沟通迪马股份广告合同问题，提出修订意见。"/>
        <s v="根据谢天委托，拟定每经微博、微信权限说明函。"/>
        <s v="审查安信证券合同。"/>
        <s v="整理新闻报道中，外资企业表述问题的回复意见，发送王彬律师审核。"/>
        <s v="审核王秦审查的2018每日经济新闻app全流程检测项目招标文件。"/>
        <s v="审查2018每日经济新闻APP全流程检测项目招标文件，并发送王彬律师审核。"/>
        <s v="审查《每日经济新闻》与大辽河网合作合同。"/>
        <s v="审查《每日经济新闻》与抚州新闻网合作合同。"/>
        <s v="审查每经与黔讯网合作合同。"/>
        <s v="审查《报刊摆放服务合作协议》。"/>
        <s v="审查每经&amp;江西银行广告合同纸质版并提出审查意见。"/>
        <s v="参加2018年第14次编委会。"/>
        <s v="审查迪马股份广告合同。"/>
        <s v="撰写法律工作是2018年第21期一周法律事务工作报告。"/>
        <s v="审查每经&amp;悦鹏置业《奉贤项目三期广告发布合同》。"/>
        <s v="整理法律顾问5月服务记录发送每经领导。"/>
        <s v="审查北京华凯信和品牌管理顾问有限公司的亲宝宝广告订版单、验收单。"/>
        <s v="审查金正大广告合同。"/>
        <s v="审查公关传播代理协议。"/>
        <s v="审查每经&amp;艾瑞咨询全媒体优化合同。"/>
        <s v="审查港艺大厦仓库租赁合同。"/>
        <s v="指导王秦审查北京新每经文化传播有限公司的比选公告。"/>
        <s v="指导王秦修改发给金立的律师函"/>
        <s v="审查每经&amp;四川天府新区成都管理委员会战略研究局-独角兽广告合同。"/>
        <s v="审查新华通讯社与每日经济新闻合作协议。"/>
        <s v="撰写每经——金立公司律师函，发送王彬律师审核。"/>
        <s v="审查王秦审查的职称学历奖励费用服务器协议"/>
        <s v="审查每经&amp;21世纪新闻报道互换协议。"/>
        <s v="审查培训合作合同（胡业勋）。"/>
        <s v="审查每经&amp;重庆农商银行广告合同。"/>
        <s v="审查每经&amp;平安信托广告合同。"/>
        <s v="审查每经&amp;中国财富网稿件转载协议。"/>
        <s v="审查每经＆中共成都市成华区委宣传部的广告合同。"/>
        <s v="审查每经&amp;小康工业广告合同纸质版。"/>
        <s v="审查北京新每经&amp;智易科技互联网接入服务协议。"/>
        <s v="审查北京新每经关于新闻5点半的合作合同。"/>
        <s v="审查北京新每经与四川经济网的合作合同。"/>
        <s v="审查北京新每经关于开州新闻网的合作合同，提出审查意见。"/>
        <s v="审查北京新每经&amp;深圳爱问的新浪爱问合同。"/>
        <s v="根据人力资源部要求，审查《职称学历奖励费用服务期协议》，并发送王彬律师审核。"/>
        <s v="审查北京新每经&amp;迅博网络-天涯问答合同。"/>
        <s v="审查2018中国（西部）军民融合高峰论坛”合作框架协议 。"/>
        <s v="审查上海分公司&amp;云南玉龙湾广告合同。"/>
        <s v="指导王秦对于火眼财讯的审计报告出具意见"/>
        <s v="审查每经&amp;笃道广告的广告合同。"/>
        <s v="审查每经&amp;卓越置业广告合同。"/>
        <s v="审查每经&amp;长城证券广告合同。"/>
        <s v="分析火眼财讯审计报告，整理审查意见，并发送王彬律师审核。"/>
        <s v="审查每经&amp;家新窗帘的《窗帘采购安装合同》。"/>
        <s v="审查每经&amp;北大方正的精工打印机采购合同纸质版。"/>
        <s v="审查每经&amp;杰理科技广告合同纸质版。"/>
        <s v="每经收到国储能源律师函，整理处理意见，发送王彬律师审核。"/>
        <s v="审查郑晓跃提交的每经&amp;深圳华东酒店合同。"/>
        <s v="审查魏小静每经向天士力控股出具的分公司证明文件。"/>
        <s v="审查广告部提交的每经&amp;易方达基金广告合同纸质版。"/>
        <s v="审查每经&amp;七桥金融广告合同。"/>
        <s v="审查每经&amp;国金证券广告合同。"/>
        <s v="审查魏小静提交的每经&amp;国泰君安广告合同。"/>
        <s v="指导王秦审查北京新每经公司的办公室装修招标文件"/>
        <s v="前期提供模板，后期审查李一佳提交的每经与Monocle的合作协议。"/>
        <s v="审查北京新每经装修招标文件。"/>
        <s v="审核王秦关于北京每经租赁合同放弃优先购买权和购买保险的条款的意见"/>
        <s v="个人的微信公众号“每经汇”是否对每经构成侵权，整理回复意见，发送王彬律师审核。"/>
        <s v="撰写法律工作室2018年第20期一周法律工作报告。"/>
        <s v="审查每经&amp;汉富控股广告合同纸质版。"/>
        <s v="审查广告部提交的每经&amp;广发基金广告协议纸质版，指出广发基金印章问题。"/>
        <s v="审查北京新每经租赁合同，并发送王彬律师审核。"/>
        <s v="审查魏小静提交的每经&amp;亿达运营广告合同。"/>
        <s v="审查诸恒提交的每经&amp;川环科技广告合同。"/>
        <s v="审查王秦撰写的引力传媒撤稿函情况说明"/>
        <s v="审查王秦起草的新闻产品购买合同"/>
        <s v="根据总编办指示，撰写引力传媒申请撤稿的情况说明，发送王彬律师审核。"/>
        <s v="根据总编办要求，草拟每经&amp;新华通讯社新闻产品采购合同，并发送王彬律师审核。"/>
        <s v="审查方琛提交的每经上海分公司更名通知书。"/>
        <s v="审查广告部提交的智光电气广告合同纸质版，该合同使用新名称，但签约时间早于每经更名时间，建议修改。"/>
        <s v="审查魏小静提交的九龙仓广告发布合同。"/>
        <s v="审查每经&amp;杰理科技《广告发布合同》。"/>
        <s v="审查方琛提交的每经&amp;中金金融《信息合作协议》。"/>
        <s v="审查张若恺提交的《CC智能语音机器人销售合同》。"/>
        <s v="审查谢天提交的每经&amp;康弘药业合作协议书，纸质版，与李镇阳电话沟通，并出具审查意见。"/>
        <s v="审查王秦起草的关于东方金钰两篇稿件被投诉的情况说明。"/>
        <s v="审查每经&amp;博瑞广告的房租租赁合同纸质版，并在合同审签表上签字。"/>
        <s v="审查周小燕提交的北京新每经致天涯公司承诺函。"/>
        <s v="审查魏小静提交的每经与万泽股份的广告合同。"/>
        <s v="审查肖后偲提交的每经&amp;首座万豪酒店合同。"/>
        <s v="审查王秦审查过的马来某公司催款函"/>
        <s v="协助总编办处理东方金钰公司两篇报道被投诉事宜，撰写情况说明并发送王彬律师审核。"/>
        <s v="再次审查北京新每经&amp;金尚广告关于白银日报网的合作合同。"/>
        <s v="与黄仪超、陈勇沟通每经上海分公司与富力房产的广告合同细则，撰写催款函并发送王彬律师审核。"/>
        <s v="受方琛委托，将凤凰网协议邮寄至李璇处。"/>
        <s v="审查每经&amp;和佳医疗《广告发布合同》纸质版，并出具书面审查意见。"/>
        <s v="审查每经&amp;创梦科技《广告发布合同》纸质版，并提出书面审查意见。"/>
        <s v="审查每经&amp;海富通基金《广告发布合同》纸质版，并提出书面审查意见。"/>
        <s v="审查每经&amp;天健集团《广告发布合同》纸质版，提出书面审查意见。"/>
        <s v="审查每经&amp;华大基金《广告发布合同》纸质版，并提出书面审查意见。"/>
        <s v="审查每经&amp;德豪润达《广告发布合同》纸质版，并提出书面审查意见。"/>
        <s v="审查每经&amp;丽珠医药《广告发布合同》纸质版，提出书面审查意见。"/>
        <s v="审查每经&amp;汇志文化《广告发布合同纸质版》，并在合同审签表上签字。"/>
        <s v="审查每经&amp;雪松控股《合作合同》纸质版，并在合同审签表上签字。"/>
        <s v="审查周小燕提交的白银日报网、今日湖北网、文山新闻网、济南广播电视台、央视广告、软件著作权登记等6份纸质资料，并根据总经办指示，重新审查白银日报网合同。"/>
        <s v="参加漆枢组织的关于通过单一来源采购方式向方正公司采购版式打印机会议，提出方正公司需提供DMS系统著作权权属证明资料的意见。"/>
        <s v="审查魏小静提交的每经&amp;红旗连锁《活动赞助协议》。"/>
        <s v="审查徐丽丽提交的中迪投资广告发布合同，并与中迪投资法务电话协商合同条款。"/>
        <s v="审查徐丽丽提交的给商报广告部的情况说明。"/>
        <s v="再次审查北京新每经租赁合同。"/>
        <s v="审查苏娜提交的天府国际城广告发布合同。"/>
        <s v="审查肖后偲提交的1919广告发布合同。"/>
        <s v="审查广告部提交的迪马股份广告发布合同。"/>
        <s v="处理国信基金撤稿函事宜。"/>
        <s v="处理大悦城悦街撤稿函事宜。"/>
        <s v="再次审查行政部提交的《云际视界协作云合同》。"/>
        <s v="审查广告部提交的金顶公司广告发布合同。"/>
        <s v="撰写法律工作室2018第19期工作报告。"/>
        <s v="大悦城悦街撤稿函处理指导"/>
        <s v="审查徐丽丽提交的《广告发布合同》。"/>
        <s v="二次审查蔡军提交的《北京新每经租赁合同》。"/>
        <s v="请总编办确认邦地产微信公众号涉案图片来源。"/>
        <s v="与视觉工作室杜洋沟通图片版权培训事宜，待其搜集完培训问题后再与人力资源部确认具体培训时间。"/>
        <s v="刑事拘留通知家属的时间是多久，是24小时。"/>
        <s v="与王会超律师确认优图佳视是否存在错误起诉情况，回复称：优图佳视暂未回复。"/>
        <s v="审查广告发部提交的汉富控股公司广告发布合同。"/>
        <s v="再次审查《会展同传服务合同》。"/>
        <s v="审查西南交通大学与每经的战略合作协议。"/>
        <s v="审查张强提交的每经与成华区投资促进局的合作服务协议。"/>
        <s v="受华南中心杨巧华委托，与物业公司沟通每经更名后，原先与其签订的合同效力问题。"/>
        <s v="每经员工咨询：一般基金公司能否享受西大开税收政策优惠，整理回复意见，并发送王彬律师审核。"/>
        <s v="根据社委办要求，撰写每经法律工作总结。"/>
        <s v="审查社委办提交的创交会餐饮、住宿合同。"/>
        <s v="审查朱虹宇提交的会议厅租赁合同。"/>
        <s v="审查周静茹提交的《演播厅租赁合同》。"/>
        <s v="审查姚明提交的《世纪经玮猎头服务合同》。"/>
        <s v="审查王智升提交的技术—资本交易一体化路演活动合同。"/>
        <s v="审查王智升提交的2018全球天使投资高峰论坛活动合同。"/>
        <s v="与超凡公司刘鹏程电话沟通合同关键条款，再次审查知识产权战略合作合同。"/>
        <s v="审查王秦起草的撤稿函处理说明（山东沂水农商行）"/>
        <s v="审查方琛提交的授权委托书（顾湘）"/>
        <s v="审查周静茹提交的《舞美施工合同》。"/>
        <s v="审查周静茹提交的《会展同传服务合同》。"/>
        <s v="再次审查每经与钟长芊的供稿协议。"/>
        <s v="参加每经2018年第12次编委会。"/>
        <s v="审查谢振宇提交的成都中粮大悦城悦街的新闻稿。"/>
        <s v="收到山东沂水农商行相关撤稿函，保存稿件证据，撰写情况说明并发送王彬律师审核。"/>
        <s v="撰写法律工作室2018年第18期一周法律事务报告。"/>
        <s v="再次审查广告部提交的多益网络广告发布合同。"/>
        <s v="再次审查每经与杭州隽安房地产开发有限公司的《媒体广告发布合同》。"/>
        <s v="审查涂婉丽提交的《宣传视频制作合同》。"/>
        <s v="审查每经与成都博众时代会展服务有限公司的《服务合同》。"/>
        <s v="审查王智升提交的每经与清研千讯（北京）科技公司的创交会路演项目组织合同。"/>
        <s v="审查文创公司章程、合资协议，修订法律意见书。"/>
        <s v="将文创公司的法律意见书盖章，扫描发送。"/>
        <s v="审查行政部提交的《软件售后服务合同》。"/>
        <s v="再次审查每经与博瑞公司的租房合同。"/>
        <s v="审查肖后偲提交的每经与重庆小康工业集团股份有限公司的《广告发布合同》。"/>
        <s v="审查行政部提交的苹果电脑采购邀标函。"/>
        <s v="审查文创公司章程"/>
        <s v="审查成都文创公司股东合资协议"/>
        <s v="审查周小燕提交的北京新每经与今日湖北网的合作合同。"/>
        <s v="根据社委办提供的名单，联系盈科所及国浩所律师提供私募基金报备相关简历。"/>
        <s v="审查周小燕提交的北京新每经与济南广播电视台的《网站合作合同》。"/>
        <s v="审查市场品牌部提交的成都新经济委与每经的《策划实施服务合同书》。"/>
        <s v="审查周小燕提交的北京新每经与白银日报网的《合作合同》。"/>
        <s v="审查张强提交的每经与成都市新都区投资促进服务中心的《战略合作协议》pdf。"/>
        <s v="再次审查广告部提交的多益网络《广告发布合同》。"/>
        <s v="审查行政部提交的《窗帘采购安装合同》。"/>
        <s v="审查行政部提交的每经与成都兰深电子有限公司的《网络维护合同》。"/>
        <s v="受品牌市场部委托，申请开具每经及法人无行贿犯罪记录证明。"/>
        <s v="与视觉工作室杜洋确认10张涉案无下载记录，与优图佳视王会超律师沟通，请其与优图佳视确认每经与东方IC及优图佳视的合作情况。"/>
        <s v="与东方IC及法院确认，莫朗视觉已撤诉。"/>
        <s v="审查广告部提交的每经与雪松控股集团有限公司的《合作合同》。"/>
        <s v="审查广告部提交的每经与杭州隽安房地产开发有限公司的《媒体广告发布合同》。"/>
        <s v="审查广告部提交的每经与广州市汇志文化传播股份有限公司的《广告发布合同》。"/>
        <s v="审查张强提交的每经与成都高新技术产业开发区党群部的《广告发布合同》。"/>
        <s v="审查城市经济部张强提交的北京新每经与成都市龙谭都市工业集中发展管理委员会的《合作协议》。"/>
        <s v="审查每经与中共成都市温江区委宣传部的《广告发布合同》纸质版。"/>
        <s v="审查行政部提交的每经与城云科技（中国）有限公司的《城云科技协作云合同》。"/>
        <s v="审查技术部李聪提交的非凡互联的《投放结算单》。"/>
        <s v="审查徐丽丽提交的每经与成都三泰控股集团股份有限公司的《广告发布合同》。"/>
        <s v="审查张嘉麒提交的每经与成都柏拉图数码图像有限公司的创交会价值论坛的宣传片制作合同。"/>
        <s v="审核王秦审查的非凡互联广告协议及相关的文件"/>
        <s v="审查行政部提交的每经与成都博瑞广告有限公司的《房屋租赁合同》。"/>
        <s v="审查每经与非凡互联（北京）传媒科技有限公司的框架协议，并发送王彬律师审核。"/>
        <s v="再次审查每经与华商数码信息股份有限公司的《印刷合同》纸质版。"/>
        <s v="参加每经2018年第11次编委会。"/>
        <s v="爆炸信息网擅自使用每经稿件并错误标注出处，根据社委办指示，发函要求其删除相关稿件。"/>
        <s v="再次审查每经与四川路桥建设集团股份有限公司的广告合同。"/>
        <s v="与上海财务沟通，撰写650元公告费的请款申请，跟进请款进度，并将汇款凭证传真至法院。"/>
        <s v="整理优图佳视起诉状中10张图片链接、标题的电子档，发送至总编办，让记者查询该10张图片的来源。"/>
        <s v="审查上海经闻与张志军的劳务合同纸质版。"/>
        <s v="审查岳伟提交的每经与中天会计师事务所的《审计业务约定书》。"/>
        <s v="审查广告部提交的北京新每经与北京大米未来科技有限公司的年度合作协议。"/>
        <s v="审查广告部提交的每经与国泰基金管理有限公司的《广告发布合同》。"/>
        <s v="审查行政部提交的《团队房协议书》纸质版，提出付款时间问题。"/>
        <s v="审查肖后偲提交的《合同订正说明函》。"/>
        <s v="再次审查李一佳提交的《演讲合作协议》纸质版。"/>
        <s v="审查社委办提交的每经与成都梦工厂网络信息有限公司的《海外应用技术服务协议》pdf版。"/>
        <s v="撰写法律工作室2018年第17期一周法律事务报告。"/>
        <s v="整理上月服务记录表，发送每经。"/>
        <s v="参加每经2018年第10次编委会。"/>
        <s v="审核王秦审查的演讲合作协议"/>
        <s v="熟悉PPT和讲解词。"/>
        <s v="参加每经与非凡互联（北京）传媒科技有限公司的合同谈判会议。"/>
        <s v="与莫朗视觉许玲律师、东方IC余俊霞以及承办法官沟通，现确认本次诉讼因东方IC与资源供应商结算问题引起，本周五暂不开庭，交由东方IC解决。"/>
        <s v="审查陈楠提交的北京新每经与三人行传媒集团股份有限公司的授权委托书"/>
        <s v="根据叶编委要求，与谭露确认租车信息，撰写每经与广元云航旅游咨询有限公司的《租车协议》"/>
        <s v="审查每经与成都红旗连锁股份有限公司的《2018年度合作协议》。"/>
        <s v="根据王智升要求，修订每经与成都市金融工作局的《双穿会服务合同》。"/>
        <s v="审查李一佳提交的涉外合同，并发送王彬律师审核。"/>
        <s v="写商业秘密培训讲解词"/>
        <s v="查阅相关法律条款及案例，做商业秘密培训PPT。"/>
        <s v="再次审查魏小静提交的每经与汇添富基金管理股份有限公司的《广告发布合同》纸质版。"/>
        <s v="根据总编办意见，修改法律工作室关于芙睿文化撤稿函的情况说明。"/>
        <s v="审核王秦修改的广告发布合同模板。"/>
        <s v="再次审查每经与北京华康信息技术有限公司的《字体租用合同》纸质版。"/>
        <s v="根据黄仪超要求，修订广告发布合同模板，并发送王彬律师审核。"/>
        <s v="准备商业秘密培训PPT"/>
        <s v="每经收到芙睿文化撤稿函，保存报道证据，向总编办汇报撤稿情况，撰写法律工作室情况说明初稿。"/>
        <s v="与东方IC余霞俊沟通，收集放大镜图片的权属证据。"/>
        <s v="审查黄仪超提交的每经与大连昌和房地产开发有限公司的《广告发布合同》。"/>
        <s v="再次审查王魁提交的每经与北京兰格嘉通文化传播有限公司的《报刊展示协议》。"/>
        <s v="再次审查王智升提交的每经与成都市金融工作局的《双创会服务合同》。"/>
        <s v="参加成都市金融局双创会路演场地搭建项目、策划执行项目及2018年全球天使投资论坛项目的评标会议。"/>
        <s v="审查魏小静提交的北京新每经与天津英雄互娱科技有限公司的《品牌传播合作合同》。"/>
        <s v="梳理每经注册商标情况，核对纸质原件，与代理公司核实数据，撰写每经注册商标情况说明。"/>
        <s v="参加每经2018年第9次编委会。"/>
        <s v="审查秦伟明提交的每经与四川智诚天逸科技有限公司的《产品销售合同》。"/>
        <s v="审查云网客周小燕提交的北京新每经与济南广播电视台的《网站合作合同》。news.ijntv.cn/syxw"/>
        <s v="审查云网客周小燕提交的北京新每经与济南电视台的《网站合作合同》。www.ijntv.cn/syxw"/>
        <s v="审查李镇阳提交的每经与高达实效（北京）营销管理有限公司的《广告发布合同》。"/>
        <s v="撰写法律工作室2018年第15期一周法律事务报告。"/>
        <s v="审查北京新每经与上海投中信息咨询股份有限公司的《投中信息媒体合作协议》。"/>
        <s v="审查北京新每经与北京清科创业信息咨询有限公司的框架协议。"/>
        <s v="审查张嘉琪提交的每经与成都逸远文化传播有限公司的《影视制作合同》及补充协议。"/>
        <s v="审查人力资源部姚明提交的《劳务协议》，并发送王彬律师审核。"/>
        <s v="审查上海中心方琛提交的上海全土豆文化传播有限公司的《授权合作协议。》"/>
        <s v="东海泛亚撤稿事宜，催促徐杰提供采访证据未果，向总编办提供撤稿函情况说明最终版本。"/>
        <s v="审查王智升提交的每经与成都市金融工作局的《成都市金融工作局优化金融生态环境双创会服务合同书》。"/>
        <s v="审查徐丽丽提交的每经与金徽酒股份有限公司的《广告发布合同》。"/>
        <s v="审查王秦撰写的成都每日经济新闻报社有限公司重大法律纠纷案件管理办法"/>
        <s v="审核王秦起草的成都每日经济新闻报社有限公司，公司律师管理办法"/>
        <s v="审核王秦撰写的成都每日经济新闻报社有限公司法律顾问管理办法"/>
        <s v="与华康公司电话沟通《字体租用协议》的版本，与每经领导确认开票信息并发送华康公司。"/>
        <s v="撰写每经重大法律纠纷案件管理办法，并发送王彬律师审核。"/>
        <s v="撰写每经公司律师管理办法，并发送王彬律师审核。"/>
        <s v="撰写《每经法律顾问管理办法》，并发送王彬律师审核。"/>
        <s v="与每经各领导汇报后，准备高锐视讯案件受理费请款资料。"/>
        <s v="与法院及北京创意美好公司沟通，确认北京创意美好公司已撤诉，由我公司派人前往法院获取法院口裁资料存档。"/>
        <s v="审查云网客张若恺提交的每经与百度时代网络技术（北京）有限公司的《百度推广服务合同》pdf版。"/>
        <s v="与美影厂戴律师沟通撤诉事宜，对方回复:本周五之前前往法院撤诉。"/>
        <s v="准备介绍信，盖章后前往四川省成都市天策商标专利事务所领取每经5张商标注册证原件。"/>
        <s v="催促上海公司组徐杰提供东海泛亚稿件的采访证据。"/>
        <s v="法律工作室收到东海泛亚撤稿函，反馈每经领导，联系部门负责人徐杰出具审查意见，保存稿件证据，撰写情况说明。"/>
        <s v="人力资源部周恬咨询每经虚开收入证明的法律风险，真理回复意见，并发送王彬律师审核。"/>
        <s v="草拟每经名称变更通知函。"/>
        <s v="就每经上海分公司起诉高锐视讯案件进行事实分析与法律分析，并发送王彬律师审核。"/>
        <s v="审查每经官方移动客户端宣传推广服务项目的中标候选人公示及中标通知书，并发送王彬律师审核。"/>
        <s v="审查海南椰岛新闻稿，并发送王彬律师审核。"/>
        <s v="凯恩集团要求每经向和讯网、金融界发送协助撤稿函，请示总编办李羽龙，因对方之前提供的协助撤稿链接有41条，在确认每经发送的函件总数前，暂缓执行。"/>
        <s v="审查品牌市场部涂婉丽提交的每经与四川二更文化传媒有限公司的《视频制作合同》。"/>
        <s v="公司章程是否有必要设副董事长？回复，因为董事会成员只有三名，设副董事长意义不大。"/>
        <s v="撰写法律工作室2018年第14期一周法律事务工作报告。"/>
        <s v="审核王秦提交的大客户政策及销售提成管理办法等文件"/>
        <s v="审查广告部黄仪超提交的《每日经济新闻大客户优惠政策管理办法》，并发送王彬律师审核。"/>
        <s v="审查广告部黄仪超提交的《2018年新媒体广告策划制作费报价政策》，并发送王彬律师审核。"/>
        <s v="审查广告部黄仪超提交的《2018年广告销售提成实施办法》，并发送王彬律师审核。"/>
        <s v="多益网络致电催促改稿进度，将此情况反馈至总编办李羽龙，因改稿流程需要时间，可暂不理会多益网络的催促。"/>
        <s v="与总编办李羽龙及何强总确认在赢资产撤稿告知函的内容，盖章发送在赢资产公司。"/>
        <s v="与总编办李羽龙及何强总确实凯恩集团撤稿告知函的内容，盖章发送凯恩集团。"/>
        <s v="审查办公室王魁提交的每经与北京兰格嘉通文化传播有限公司的《报刊展示协议》。"/>
        <s v="受上海中心方琛委托，将每经与百家号的合作协议走流程盖章、邮寄。"/>
        <s v="审查金台投资返回的投资协议及公司章程，并根据我方的意见作相应的修订"/>
        <s v="参加每经2018年创交会宣传视频项目评标会"/>
        <s v="参加每经2018创交会开幕式视频制作项目评标会议。"/>
        <s v="审核王秦拟订的骏兴地产撤稿函的情况说明"/>
        <s v="再次审查成都文创公司章程。"/>
        <s v="根据每经风控部岳伟最新提供的设立成都文创公司的11份附件，修改法律意见书。"/>
        <s v="审查新一版的发起人协议，公司章程，提示王秦相应的修法律意见书"/>
        <s v="每日传媒科技有限公司申请核名，未获工商局批准，问是否可以再行申请工商局核名批准?符合法律规定，可以"/>
        <s v="审核王秦审查的，公司律师，法律顾问等管理办法，三个文件。"/>
        <s v="整理上月服务记录，发送每经。"/>
        <s v="审查新提交的成都天府文创公司，公司章程"/>
        <s v="根据风控部岳伟要求，修改每经设立成都文创公司的《法律意见书》。"/>
        <s v="人力资源部姚明咨询每经与员工双重劳动关系相关问题，整理回复意见，发送王彬律师审核。"/>
        <s v="审查《产假全额工资申请书》，整理审查意见，发送王彬律师审核。"/>
        <s v="参加每经移动客户端宣传推广服务采购项目的评标会议，提出存在投标人未按约定时间支付投标保证金的情况，有程序不合规的法律风险。"/>
        <s v="审查西部营销中心李镇阳提交的《每日经济新闻广告供应商单一论证材料》。"/>
        <s v="审查保留劳动关系协议书。"/>
        <s v="与风控部岳伟一同前往四川省新闻出版广电局，听取相关领导关于每经转企改制的资料要求。"/>
        <s v="审查广告部魏小静提交的每经至深圳市金立通信设备有限公司的《催款函》，建议提供广告合同、广告订版单、发票签收回执等书面资料后再行处理。"/>
        <s v="审查西部营销中心肖后偲提交的每经与通威集团有限公司的《广告发布合同》。"/>
        <s v="审查北京中心蔡军提交的北京新每经与北京锐创同辉办公家具有限公司的《家具采购合同书》。"/>
        <s v="审查北京中心蔡军提交的北京新每经与北京及好科技有限公司的《弱电工程合同》。"/>
        <s v="撰写法律工作室2018年第12期一周法律事务报告。"/>
        <s v="审查云网客周小燕提交的北京新每经与长春广播电台的合作合同。"/>
        <s v="审查云网客周小燕提交的北京新每经与上饶之窗网的合作合同。"/>
        <s v="审查云网客周小燕提交的北京新每经与北京奥义思文化传媒有限公司的合作合同。"/>
        <s v="审查云网客周小燕提交的北京新每经与陕西农村网的合作合同。"/>
        <s v="参加每经2018年第7次编委会，听取每经领导关于宋思艰提高稿件时效及安全性的建议、侵权纠纷内部制度及华康公司和解协议的相关讨论。"/>
        <s v="根据编委会要求，撰写每经侵权纠纷的内部追责制度，发送王彬律师审核。"/>
        <s v="每经收到万达公司撤稿函，联系部门负责人出具审查意见，审查新闻稿，撰写情况说明。"/>
        <s v="人力资源部咨询员工保留劳动关系协议相关问题，真理回复意见，发送王彬律师审核。"/>
        <s v="撰写合同审签表、请款申请，走流程盖章，告知承办法官及对方律师每经审签流程。"/>
        <s v="撰写合同审签表、请款申请，走流程盖章，告知对方律师每经审签流程"/>
        <s v="撰写合同审签表、请款申请，走流程，盖章，告知对方律师每经公司审签流程。"/>
        <s v="收到比亚迪公司撤稿函，根据办公室提交的资料撰写情况说明。"/>
        <s v="收到华为公司撤稿函，根据办公室提交的资料撰写情况说明。"/>
        <s v="审查魏小静提交的每经与珠海横琴华发房地产投资有限公司的《广告发布合同》。"/>
        <s v="审查广告部魏小静提交的每经与丽珠医药集团股份有限公司的《广告发布合同》。"/>
        <s v="就凯恩集团撤稿函事宜，与对方公司工作人员沟通，每经撤稿函的处理有内部流程，待公司审查完毕后再作回复。"/>
        <s v="经办公室魏大慧确认，向上海著图刘律师沟通和解事宜，发送修订后的和解协议，待对方确认后走签字、盖章及付款流程。"/>
        <s v="经办公室魏大慧确认，与上海美影厂委托律师沟通和解协议版本，对方律师表示和解协议已通过审查且盖章寄出，待收到每经和解金后撤诉。"/>
        <s v="经办公室魏大慧确认，与北京创意美好公司代理律师沟通和解协议版本，现对方律师表示和解协议已通过审查，盖章后邮寄上海，待收到上海经闻和解金后撤诉；联系该案承办法官反馈和解事宜。"/>
        <s v="①联系视觉工作室余进询问华康字体侵权事宜进展，确认每经与华康公司签订字体租用协议，费用8000元；_x000a_②与华康公司韩女士确认和解方案，让对方发送字体租用协议。"/>
        <s v="审查云网客张若恺提交的上海经闻与成都乐包包科技有限公司的《仁之星产品定制合同》。"/>
        <s v="华南中心杨巧华：百度查到提出需求一方应是甲方，但每经与广州海悦物业管理有限公司签订的2份租赁合同中均是乙方，是否存在法律风险？_x000a_回复：2份租赁合同均体现甲方为出租房，每经为承租方，每经写作乙方并未违反现行法律法规的禁止性规定。"/>
        <s v="审查广告部魏小静提交的每经与广东德豪润达电气股份有限公司的《广告发布合同》。"/>
        <s v="参加每经2018年第12次社委会，听取每经领导关于成立成都文创公司及每经改制相关事宜的讨论。"/>
        <s v="审查广告部魏小静提交的每经与华安基金管理有限公司的《广告发布合同》。"/>
        <s v="受云网客张若恺委托，提供云网客商标证书复印件（云网客百度竞价账户开户需要）。"/>
        <s v="再次审查行政部杨潇提供的每经与成都商报社的《机动车辆互借协议》。"/>
        <s v="审查上海营销中心周静茹提交的每经与溢美企业管理咨询（上海）有限公司的《美好商业项目合作合同》。"/>
        <s v="审核王秦审查的东风股份公司广告发布合同，指导其修改有关错误"/>
        <s v="再次审查每经与北京融金广告有限责任公司《广告发布合同》纸质版。"/>
        <s v="每经收到浙江在赢资产管理有限公司撤稿函，联系相关负责人出具审查意见，保存报道证据，审查新闻稿，撰写情况说明。"/>
        <s v="审查广告部魏小静提交的每经与雪松控股集团有限公司的《合作合同》。"/>
        <s v="撰写法律工作室2018年第11期一周法律事务报告。"/>
        <s v="参加每经2018年第6次编委会，听取每经领导关于每经与环球老虎财经的侵权纠纷情况的讨论及内部追偿制度的要求。"/>
        <s v="审查西部营销中心诸恒提交的每经与川环科技有限公司的《广告发布合同》纸质版。"/>
        <s v="审查广告部魏小静提交的每经与汕头东风印刷股份有限公司的《广告发布合同》。"/>
        <s v="审查办公室王魁提交的每经与北京首都航空有限公司的《报纸赠送协议》"/>
        <s v="审查广告部魏小静提交的每经与深圳信立泰药业股份有限公司的《广告发布合同》。"/>
        <s v="审查广告部魏小静提交的每经与中顺洁柔纸业股份有限公司的《广告发布合同》。"/>
        <s v="对王彬律师审核后的发起人协议及公司章程进行文字检查，修改法律意见书"/>
        <s v="审查每经提交的文创公司发起人协议，公司章程，修改法律意见书。"/>
        <s v="参加每经领导就成都文创公司设立事宜讨论会议。"/>
        <s v="与王律师一起去公司沟通成都文创基金公司设立的协助工作问题。"/>
        <s v="继续审核文创公司报集团及国资的材料。"/>
        <s v="审查王秦审查过的成都文创公司的公司章程"/>
        <s v="从肖敏一起去公司沟通成都文创基金公司设立的协助工作问题"/>
        <s v="就设立成都文创基金管理公司，进行初次沟通交流。"/>
        <s v="每经员工咨询：转载生命时报一篇文章是否构成侵权？_x000a_整理回复意见并发送王彬律师审核。"/>
        <s v="再次审查上海惠拓信息技术有限公司的《IT工程师外包服务协议》。"/>
        <s v="再次审查方琛提交的上海经闻与上海微盟企业发展有限公司的《战略合作协议》。"/>
        <s v="审查北京中视华凯国际广告有限公司代理中国农业银行广告的授权委托书。"/>
        <s v="审查魏小静提交的每经与华泰柏瑞基金管理有限公司的《广告发布合同》。"/>
        <s v="审查魏小静提交的每经与国泰基金管理有限公司的《广告发布合同》。"/>
        <s v="审核王秦审查的机动车借用协议机动车借用协议。"/>
        <s v="参加每经2018年度董事会第二次会议，听取每经领导关于设立成都文创公司的讨论。"/>
        <s v="联系徐杰上海中心徐杰就凯恩集团撤稿函出具审查意见，修订法律工作室关于本次撤稿函的情况说明。"/>
        <s v="行政部杨潇咨询，每经与成都商报社的车辆出借协议是否违反《党政机关公务用车管理办法》？_x000a_查询相关资料，整理回复意见并发送王彬律师审核。"/>
        <s v="审查每经与深圳市彩生活服务集团有限公司的资源互换协议纸质版。"/>
        <s v="为每经2个投标项目申请无行贿犯罪记录证明，准备书面资料、盖章，在成都市检察机关网站上提交申请。"/>
        <s v="审查王秦撰写的，关于设立成都文创公司事宜之法律意见书"/>
        <s v="再次审查方琛提交的上海惠拓信息技术有限公司的《IT工程师外包服务协议》。"/>
        <s v="审查上海中心方琛提交的每经与上海美宁计算机软件公司的《信息合作协议》。"/>
        <s v="受上海中心林雅琳委托，提供肖像使用授权书模板。"/>
        <s v="就每经使用华康公司字体侵权事宜，撰写议题供编委会审议，并在会上汇报与对方公司的和解情况。"/>
        <s v="撰写法律工作室2018年第10期一周法律事务报告"/>
        <s v="审查每日经济新闻资产管理办法，并发送王彬律师审核。"/>
        <s v="审查北京中心代双俊提交的北京新每经与京华先峰（北京）广告有限公司的授权委托书，并指出对方提交的法人身份证明与全国企业信用信息网中不一致。"/>
        <s v="审查辜浩提交的每经与前锦网络信息技术（上海）有限公司成都分公司的《网测服务合同》。"/>
        <s v="与蓝润法务电话沟通合作备忘录条款。"/>
        <s v="再次修订蓝润法务修改的每经与蓝润就托管微信号侵权事宜的合作备忘录。"/>
        <s v="撰写关于设计成都文创公司的法律意见书，并发送王彬律师审核。"/>
        <s v="与北京创意美好公司张律师联系，达成每经支付5000元赔偿金、3570元维权费用，共计8570元和解金的和解方案，向叶编委汇报后提交社委会审议。"/>
        <s v="与著图公司刘律师提出每经支付1.5万和解金，著图公司表示同意，请示叶编委后提交社委会审议。"/>
        <s v="审查辜浩提交的每经与成都嘉士觅企业管理咨询有限公司的《》合作协议书》。"/>
        <s v="审查每经与深圳枫雅企业文化传播有限公司的《人才推荐服务合同》。"/>
        <s v="审查辜浩提交的每经与四川彼岸方舟企业管理咨询有限公司的《中高级人才寻访服务合同》。"/>
        <s v="审查西部营销中心诸恒提交的每经与一想网络科技（成都）股份有限公司的《广告发布合同》。"/>
        <s v="就每经托管蓝润集团微信公众号侵权事宜，修订西部营销中心提交的和解协议及备忘录。"/>
        <s v="撰写中共成都市委对外宣传办公室授权委托书。"/>
        <s v="参加每经人力资源部人才测评产品评标会议。"/>
        <s v="审查人力资源部辜浩提交的每经与成都柯诺维企业管理有限公司的《猎头咨询服务合同》纸质版。"/>
        <s v="审查人力资源部辜浩提交的每经与埃摩森人才服务（深圳）有限公司的猎头服务合同纸质版。"/>
        <s v="审查人力资源部辜浩提交的每经与上海仲望企业管理咨询有限公司的《人才服务合同》纸质版。"/>
        <s v="再次审查办公室提交的每经与北京融金广告有限责任公司的《广告发布合同》。"/>
        <s v="保存凯恩集团、海信集团及nbd汽车瓜子二手稿件并截屏保存。"/>
        <s v="经公司领导要求，就山寨公众号每经汇侵权事宜，准备书面资料，在微信后台向深圳腾讯控股公司投诉。"/>
        <s v="审查每经与华泰柏瑞基金管理有限公司的《广告发布合同》。"/>
        <s v="审查广告部魏小静提交的每经与上投摩根基金管理有限公司的《广告发布合同》。"/>
        <s v="审查广告部魏小静提交的每经与中信保诚基金管理有限公司的《广告发布合同》。"/>
        <s v="审查广告部魏小静提交的每经与上投魔根基金管理有限公司的《广告发布合同》。"/>
        <s v="受党群工作部谭露委托，查找培训协议模板，审查待签纸质版协议。"/>
        <s v="审查方琛提交的上海经闻与上海微盟企业发展有限公司的《战略合作协议》。"/>
        <s v="审查上海中心方琛提交的每经与第一财经的《版权采购合作协议》"/>
        <s v="审查王智升提交的每经与成都博众时代会展服务有限公司的《服务合同》。"/>
        <s v="审查上海中心方琛提交的每经与北京华新财信科技有限公司的《信息合作协议》。"/>
        <s v="审查北京行政部蔡军提交的北京新每经与北京及好科技有限公司的《网络维护合同》。"/>
        <s v="公司收到凯恩集团撤稿函，涉及5篇报道，审查新闻稿，联系相关负责人出具审查意见，撰写情况说明。"/>
        <s v="合同联系人与合同签字人不一致，有没有问题？_x000a_回复：联系人与合同签字人是不冲突的。"/>
        <s v="审查方琛提交的上海惠拓信息技术有限公司的《IT工程师外包服务协议》。"/>
        <s v="受人力资源部周恬委托，草拟《员工保密承诺书》。"/>
        <s v="审查行政部秦伟明提交的每经与华科数通（北京）科技有限公司的《优听电话会议应用协议书》。"/>
        <s v="参加每经2018年第10次社委会，汇报2016年—2018年侵权案件情况。"/>
        <s v="审查方琛提交的每经与上海第一财经数据科技有限公司的《版权采购合作协议》。"/>
        <s v="审查北京营销中心胡阳经理提交的成都鲁能置业公司招标文件中的授权委托书。"/>
        <s v="审查广告部魏小静提交的每经与北京星展泰富投资顾问有限公司的《广告发布合同》。"/>
        <s v="审查每经与每经上海分公司授权委托书。"/>
        <s v="公司收到海信集团撤稿函，审查新闻稿，联系负责人徐杰核实情况，撰写法律工作室情况说明。"/>
        <s v="根据办公室要求，修改2016年至今侵权案件，增加正在处理的5个案件。"/>
        <s v="审查人力资源部周恬提交的保密协议之补充协议。"/>
        <s v="公司招投标需财务提供20个员工的社保信息，是否需要再签订保密协议？_x000a_答：之前签订的保密协议中，已涵盖以上内容；若公司有其他考虑，可将本次招投标公司提供的资料细化，签订《保密协议》的补充协议。"/>
        <s v="与著图公司委托的刘律师联系，提出若以现金和解方案。"/>
        <s v="审查广告部蒙锦涛提交的《微信公众平台广告展示服务协议》。"/>
        <s v="根据办公室要求，再次修改每经《2016年至2018年初侵权案件统计分析》。"/>
        <s v="审查郭苡辰提交的《中国经营报与每日经济新闻媒体合作协议》。"/>
        <s v="审查郭苡辰提交的《中国经营报与每日经济新闻战略合作协议》。"/>
        <s v="审查郭苡辰提交的《财经国家周刊与每日经济新闻媒体合作协议》。"/>
        <s v="审查郭苡辰提交的《财经国家周刊与每日经济新闻战略合作协议》。"/>
        <s v="审查郭苡辰提交的《每日经济新闻与金融界媒体合作协议》。"/>
        <s v="审查郭苡辰提交的《每日经济新闻与金融界战略合作协议》。"/>
        <s v="查询每经社会信用代码变更证明，发送至视频直播组张昊。"/>
        <s v="审查郭苡辰提交的《每日经济新闻与创业黑马媒体合作协议》。"/>
        <s v="审查郭苡辰提交的北京新每经与北京创业未来传媒技术有限公司的《每日经济新闻与创业黑马战略合作协议》。"/>
        <s v="受上海中心方琛委托，再次审查每经与国图的《海外报刊平台合同》，收集编委会纪要，盖章后邮寄至上海。"/>
        <s v="审查郭苡辰提交的北京新每经与北京道农文化发展有限公司的《合作协议》。"/>
        <s v="审查郭苡辰提交的北京新每经与北京金典永恒公关策划有限公司的《2018中国（深圳）IT领袖峰会支持媒体合作协议》。"/>
        <s v="审查行政部李雯婕提交的每经与中国南方航空股份有限公司的《大客户销售合作协议》。"/>
        <s v="受办公室委托，准备每经及法人无行贿犯罪记录证明的资料，致电品牌市场部涂婉丽，待招标公告挂出后，再行申请开证明。"/>
        <s v="审查每经智库郭苡辰提交的北京新每经与广州观点信息资讯服务有限公司的《合作协议》。"/>
        <s v="审查广告部魏小静提交的《广告发布合同》。"/>
        <s v="审查西部营销中心肖后偲提交的每经与烟台观凌文化传媒有限公司的《合作协议》。"/>
        <s v="再次审查上海中心方琛提交的《百家号与每日经济新闻合作协议》，提出“若接受甲方不定期发布和/或更新的各项规则和政策”存在法律风险。"/>
        <s v="审查朱虹宇提交的每经与成都天府国际生物城管委会的《广告发布合同》纸质版。"/>
        <s v="审查行政部杨潇提交的《资产借用协议》。"/>
        <s v="再次审查每经与北京融金广告有限责任公司的《广告发布合同》。"/>
        <s v="梳理每经及其关联公司2016年—2017年侵权的10个案件，与财务核实公司支付金额，撰写《2016年—2017年公司侵权案件统计分析》。"/>
        <s v="与著图公司刘律师联系，反复确认微信推文发布位置及每经提出的2个和解方案。"/>
        <s v="审查上海美影厂与上海右上角文化传媒有限公司的授权委托书，致电对方律师增加“代为签订和解协议”。"/>
        <s v="审查广告部魏小静提交的每经与袁隆平农业高科技股份有限公司的《广告发布合同》"/>
        <s v="撰写法律工作室2018年第6期一周法律咨询报告，并发送王彬律师审核。"/>
        <s v="撰写法律工作室2018年第9期一周法律事务报告。"/>
        <s v="审查每经与内部员工张健、贾涛的《&amp;lt;我眼里的程度&amp;gt;短视频使用协议》。"/>
        <s v="审查每经与上海美影厂的《和解协议》。"/>
        <s v="审查每经与求实创新成都科技有限公司的《BOE（京东方）画屏产品采购合同》。"/>
        <s v="再次修改每经使用华康俪金黑字体情况说明，并发送余进。"/>
        <s v="再次修改《上海经闻公司图片侵权情况说明》，添加每经2016年、2017年类似案例。"/>
        <s v="根据行政部钟方水的最新要求，修改每经与四川合邦行商务服务有限责任公司的《汽车长期租赁合同书》。"/>
        <s v="再次审查西部营销中心徐丽丽提交的《中迪禾邦集团官方微信平台运营推广服务合同》。"/>
        <s v="审查华南中心行政部杨巧华提交的每经与广州蓝海印刷有限公司的《每日经济新闻印刷服务委托协议》。"/>
        <s v="审查办公室王魁提交的李恩签署每经与中国国际航空股份有限公司的《授权委托书》。"/>
        <s v="审查广告部魏小静提交的每经与东江环保股份有限公司的《广告发布合同》。"/>
        <s v="审查西部营销中心肖后偲提交的每经与四川联合酒类交易所股份有限公司的《2018中国酒业资本峰会合作协议》。"/>
        <s v="询问华南营销中心陈翔每经与深圳市辉腾文化传播有限公司的执行案子是否立案?回复:因前段时间工作忙碌，暂未立案，会加紧跟进立案事宜。"/>
        <s v="审查行政部杨潇提交的《每日经济新闻私车征用协议书》。"/>
        <s v="审查视频直播组张昊提交的《&amp;lt;我眼里的成都&amp;gt;短视频使用协议》。"/>
        <s v="审查行政部杨潇提交的每经与成都商报社的《机动车辆出租协议》。"/>
        <s v="审查广告部魏小静提交的每经与鑫元基金管理有限公司的《广告发布合同》。"/>
        <s v="根据北京华康公司发送的侵权稿件，核实相关事实，撰写情况说明。"/>
        <s v="审查王秦起草的上海经闻公司侵害著作权纠纷情况说明，提出修正建议"/>
        <s v="撰写法律工作室情况说明并发送王彬律师审核。"/>
        <s v="审查上海中心方琛提交的《凤凰网与每日经济新闻内容合作协议之补充协议》。"/>
        <s v="再次审查每经智库郭苡辰提交的每经与深圳市雅格致美资讯传播有限公司北京分公司的《广告合约》。"/>
        <s v="与财务确认立辉公司是否汇款，草拟结案申请书、授权委托书，联系主办法官预约资料提交时间，将资料交予办公室付莉前往法院结案。"/>
        <s v="再次审查西部营销中心肖后偲提交的每经与金科地产集团股份有限公司的《媒体推广合作合同》。"/>
        <s v="再次审查广告部魏小静提交的每经与甘肃金畅网络科技有限公司的《广告发布合同》。"/>
        <s v="审查西部营销中心徐丽丽提交的每经与中迪禾邦集团有限公司的《微信平台运营推广服务合同》。"/>
        <s v="审查办公室王魁提交的每经与中国东方航空股份有限公司的《配报合同》。"/>
        <s v="撰写法律工作室2018年第8期《一周法律事务》报告。"/>
        <s v="审查发送给热点播报网等要求撤下《全国两会央行系统代表17人，看看他们都是谁》一文的撤稿函。"/>
        <s v="接金融频道宋戈委托，就《全国两会央行系统代表委员17人 看看他们都是谁》报道，撰写5篇撤稿函，经王彬律师审核后，查询网站邮箱，发送撤稿函。"/>
        <s v="撰写每经2018年第5期《一周法律咨询报告》，并发送王彬律师审核。"/>
        <s v="审查风险控制与内部审计部岳伟提交的每经拟发送至火眼财讯的《公司函》，并发送王彬律师审核。"/>
        <s v="审查风险控制与内部审计部岳伟提交的《关于退出火眼财讯的工作方案》，并发送王彬律师审核。"/>
        <s v="每经收到深圳市惠程电气股份公司的撤稿函，审查新闻稿，联系记者方提供证据，撰写法律工作室情况说明。"/>
        <s v="将著图公司拟在每经发布的新闻稿审查后发送办公室雷磊处，并根据领导意见作以下回复:该新闻稿可以在每经网及每经APP发布，微信公众号不行。"/>
        <s v="根据行政部杨潇要求，搜索并发送《公司征用员工车辆协议》模板。"/>
        <s v="参加每经2018年第8次社委会。"/>
        <s v="审查《商业周刊与每日经济新闻合作协议》。"/>
        <s v="审查每经与深圳市雅格致美资讯传播有限公司北京分公司的《广告合约》。"/>
        <s v="审核王秦审查的，今日每经管理办法"/>
        <s v="再次审查西部营销中心李镇阳提交的每经与成都至尚利各文化传媒有限公司的《合作合同》。"/>
        <s v="审查广告部魏小静提交的每经与富国基金管理有限公司的《广告发布合同》。"/>
        <s v="审查办公室金蕊提交的《今日每经管理实施办法》，并发送王彬律师审核。"/>
        <s v="整理本月服务记录，发送每经。"/>
        <s v="审查李镇阳提交的《新华信托—每日经济新闻2018年度合作合同》。"/>
        <s v="审查李镇阳提交的每经与代理公司的《合作合同》。"/>
        <s v="审查李镇阳提交的每经与四川和邦生物科技股份有限公司的《2018年度合作合同》。"/>
        <s v="审查肖后偲提交的每经与南昌市祥和文化传播有限公司的《广告发布合同》。"/>
        <s v="审查魏小静提交的上海格塾文化传媒公司《每日经济新闻广告代理投放证明》。"/>
        <s v="再次审查徐洪萍提交的每经与西安智慧美镇置业有限公司的《舆情管理服务合同》。"/>
        <s v="审查肖后偲提交的《金科集团—每日经济新闻媒体推广合作合同》。"/>
        <s v="上海经闻公司的团建活动是否违反中共中央的八项规定？答复:中共中央八项规定很宽泛，具有风险，请根据集团的以往处理惯例进行处理。"/>
        <s v="再次审查云网客张若恺提交的上海经闻与成都集英商务服务有限公司的《团建活动合同》，并发送王彬律师审核。"/>
        <s v="审查王魁提交的每经与中国国际航空股份有限公司的《中国国际航空股份有限公司2018年报刊订阅合作协议》。"/>
        <s v="审查徐丽丽提交的每经与重庆农村商业银行股份有限公司的《广告宣传服务合同》。"/>
        <s v="审查云网客张若恺提交的上海经闻与成都集英商务服务有限公司的《成都市区一日团建活动合同》。"/>
        <s v="审查办公室王魁提交的每经与君联文化传播（北京）有限公司的《报刊代理发行合同》纸质版。"/>
        <s v="审查办公室王魁提交的每经与成都航空公司的《赠阅合同》。"/>
        <s v="审查办公室王魁提交的每经与海南航空控股股份有限公司的《报纸赠送合同》。"/>
        <s v="审查每经魏小静提交的关于香港贸易发展局的《广告发布合同》"/>
        <s v="审查云网客张若恺提交的关于成都环游行旅行社有限公司的《团队境内旅游合同》。"/>
        <s v="审查每经徐丽丽提交的关于三泰控股广告的《广告发布合同》。"/>
        <s v="审查每经广告部魏小静提交的每经与西安智慧美镇置业有限公司的《舆情管理服务合同》。"/>
        <s v="审查每经王魁提交的每经与中国日报社的《印刷委托协议》。"/>
        <s v="审查郭苡辰提交的北京新每经与广州观点信息资讯服务有限公司的《合作协议》。"/>
        <s v="撰写法律工作室2018年第7期《一周法律事物报告》。"/>
        <s v="接华侨城集团有限公司删稿邮件，协调删除二篇在今日头条及新浪财经头条的关于每经发布的段先念相关报道。"/>
        <s v="受编委会李凯委托，提供“理财不二牛”的商标注册证书扫描件。"/>
        <s v="撰写法律工作室2018年第4期一周法律咨询汇报。"/>
        <s v="审核王秦审查的，每日经济新闻，经济损失责任追究办法"/>
        <s v="审查每经《经济损失责任追究办法》。"/>
        <s v="审查每经办公室王魁提交的每经2018—2020年《每日经济新闻》报纸印刷服务采购项目北京、上海、广州中心的中标候选人公示文件并修改。"/>
        <s v="审核王秦对招标中标候选人公告内容的意见，确定中标候选人公告要公布三个人，和中标结果公告公告是不同的公告"/>
        <s v="与上海中心徐晓薇确认，已将每经上海分公司诉高锐视讯的纸质材料提交至法院。"/>
        <s v="审查每经广告部魏小静提交的每经上海分公司与北京链家房地产经纪有限公司的《广告发布合同》。"/>
        <s v="审查每经广告部魏小静提交的每经上海分公司与泰禾集团股份有限公司北京分公司的《广告发布合同》。"/>
        <s v="就设立成都云优公司事宜法律意见书，参加风险控制与内部审计部岳伟组织的讨论会议。"/>
        <s v="就设立云优公司的法律意见书，与冯明总经理等会面，沟通其中的法律风险以及调整措施。"/>
        <s v="撰写法律工作室2018年第6期《一周法律事物报告》。"/>
        <s v="撰写法律工作室2018年第3期《一周法律咨询报告》。"/>
        <s v="审查每经广告布黄仪超提交的《李逵战李鬼，谁才是真正的“丹麦曲奇”?这个官司告诉你……》新闻稿。"/>
        <s v="审查上海中心方琛提交的每经与凤凰飞扬（北京）新媒体信息技术有限公司的《凤凰网与每日经济新闻内容合作协议》。"/>
        <s v="审查每经广告部魏小静提交的北京新每经与北京爱创天杰品牌管理顾问有限公司的《广告投放合同》。"/>
        <s v="修改法律工作室关于段先念撤稿函的情况说明。"/>
        <s v="审查北京中心胡杨提交的授权委托书，核实授权内容并作修改。"/>
        <s v="与上海营销中心徐晓薇联系，获取每经上海分公司诉高锐视讯诉讼材料电子版，网上立案后联系徐晓薇前往杭州上城区法院提交纸质资料。"/>
        <s v="就北京新每经与乐视广告合同纠纷案开庭事宜，与陈振玉沟通案件诉讼费承担问题，经与每经领导请示，同意承担一半诉讼费。"/>
        <s v="与上海美影厂委托的戴芙桑律师联系，提出每经支付10000元维权费用的和解方案，现等待对方反馈后联系。"/>
        <s v="与段先念授权维权方联系，解释段先念发言稿出自“西安发布”微信公众号，对方表示将该情况反馈后再联系。"/>
        <s v="参加每经的印刷服务开标会议"/>
        <s v="修改王秦修改后的关于设立成都云优公司的法律意见书"/>
        <s v="审查办公室黄崧伦提交的每经与北大方正电子有限公司的《方正字库授权协议书》。"/>
        <s v="撰写成都硕博档案管理有限公司员工在每经进行资料归档工作的《保密协议》。"/>
        <s v="审查北京中心汽车事业部李淼提交的北京新每经的《资源互换协议书》。"/>
        <s v="撰写法律工作室2018年第5期工作报告。"/>
        <s v="修改王秦起草的，每日经济新闻与威海日报传媒有限公司合作合同，解除合同协议"/>
        <s v="审查云网客周小燕提交的威海新闻网有限公司与北京新每经的《合作合同》。"/>
        <s v="审查广告部魏小静提交的每经与深圳市南方风尚文化传播有限公司的《广告发布服务合同》。"/>
        <s v="撰写威海日报传媒有限公司与上海经闻文化传播有限公司的《提前终止协议》。"/>
        <s v="审查北京中心行政部蔡军提交的北京新每经与中国电信股份有限公司北京分公司的《宽带接入互联网（CHINANET）协议》。"/>
        <s v="审查每经与成都新客合一文化传媒有限公司的《视频拍摄及制作合同》。"/>
        <s v="审查西部营销中心徐丽丽提交的每经与贵州百灵企业集团制药股份有限公司的《广告发布合同》。"/>
        <s v="审查人力资源部宋博提交的《劳动合同终止补偿协议》。"/>
        <s v="审查人力资源部宋博提交的《劳动合同终止通知书》。"/>
        <s v="审查段先念撤稿函相关资料，撰写情况说明。"/>
        <s v="参加每经2018年第2次编委会。"/>
        <s v="与《清新环境下修业绩 员工持股计划建仓后首挨跌停板》报道记者贾丽娟联系核实报道中关于北京清新环境技术股份有限公司“2017年的资金成本四季度与三季度相比没有特别大增长”的内容是否有录音？记者回复：有录音行为，因操作不当没有录音成功，现无法出示录音证据。"/>
        <s v="接受每经风险控制与内部审计部岳伟咨询，关于每经公司从四川火眼财迅科技有限公司退股相关事宜，梳理回复意见并发送给王彬律师审核。"/>
        <s v="经每经办公室雷磊指示，与发送段先念撤稿函邮件方联系，要求其提供盖有华侨城公司公章的函。"/>
        <s v="整理上月服务记录，发每经。"/>
        <s v="经每经雷磊指示，联系段先念相关的撤稿函邮件发送方，要求其出具与段先念撤稿相关的授权材料。"/>
        <s v="再次审查云网客贾文敏提交的北京新每经与北京虎翼文化传媒有限公司的《每日经济新闻与二牛网合作合同》。"/>
        <s v="接每经雷磊指示，与上海著图文化传媒有限公司委托的刘众丛律师联系，提出每经支付一万元稿酬加一篇文章推广的和解方案，对方表示接受，现等待对方发送和解协议和推广文章进一步审核。"/>
        <s v="再次审查云网客周小燕提交的《每日经济新闻与爱房网合作合同》。"/>
        <s v="审查云网客周小燕提交的北京新每经的《每日经济新闻与运城新闻网合作合同》。"/>
        <s v="审查云网客周小燕提交的北京新每经与深圳市迪蒙网络科技有限公司的《每日经济新闻与淘金地合作合同》。"/>
        <s v="再次审查云网客周小燕提交的北京新每经与南充日报社全媒体有限公司的《每日经济新闻与南充新闻网合作合同》。"/>
        <s v="审查云网客周小燕提交的北京新每经的《每日经济新闻与家在深圳合作合同》。"/>
        <s v="接受每经人力资源部董川关于不定时工作制相关问题咨询，查询法条并回复邮件。"/>
        <s v="审查云网客周小燕提交的北京新每经的《每日经济新闻与济源网合作合同》。"/>
        <s v="审查云网客周小燕提交的北京新每经与淮北报业网络传媒有限公司的《每日经济新闻与淮北新闻网合作合同》。"/>
        <s v="审查云网客周小燕提交的北京新每经的《每日经济新闻与非常在线合作合同》。"/>
        <s v="审查云网客张若恺提交的上海每经与成都锦玺沃特酒店管理有限公司的《会议合同》。"/>
        <s v="起草关于主播和网络直播平台纠纷的稿件"/>
        <s v="审查云网客周小燕提交的北京新每经与南充新闻网的《每日经济新闻与南充新闻网合作合同》。"/>
        <s v="回答王礼迪关于网络主播与平台纠纷的有关问题"/>
        <s v="审核王秦起草的云网客公司设立法律意见书，提出修改意见"/>
        <s v="审查云网客张若恺提交的上海经闻与成都蜀派文化传播有限公司的《纪念品定制采购合同》。"/>
        <s v="审查云网客周小燕提交的上海经闻与北京翼虎文化传媒有限公司的《每日经济新闻与二牛网合作合同》。"/>
        <s v="审查云网客周小燕提交的上海经闻的《每日经济新闻与TMT观察网合作合同》。"/>
        <s v="审查云网客周小燕提交的上海经闻与江西爱房资讯有限公司的《每日经济新闻与爱房网合作合同》。"/>
        <s v="接受每经上海中心编辑中心方琛咨询，北京青年报发布《10亿元奖励一线员工 人均4万元 起底年终奖大户方大集团》是否对每经网《钢铁板块利润超百亿 方大集团5亿“现金墙”发红包》构成侵权，回复：构成侵权。"/>
        <s v="接受每经上海中心编辑中心方琛咨询，中财蹦豆微信公众号发布《为什么女生比例越高的学校，就越难找到对象》是否对每经公众号《你们的班花为什么还单身？魔鬼经济学给出最新研究成果》构成侵权，回复：构成侵权。"/>
        <s v="审核王秦，关于北京青年报侵权的意见，提出修正建议"/>
        <s v="审查王秦制作的，一周法律咨询汇报"/>
        <s v="审查新媒体运营部王霞提交的深圳卫视与每经的《媒体合作协议》。"/>
        <s v="审查四川合邦商务服务有限责任公司与每经的《汽车长期租赁合同书》。"/>
        <s v="撰写每经2018年第1期一周法律咨询汇报。"/>
        <s v="撰写《北京炜衡（成都）律师事务所关于成都云优公司立项设立事宜之法律意见书》。"/>
        <s v="法律工作室收到段先念相关报道的撤稿函，与函件发送方沟通，要求其指出文章具体失实之处，便于我方审查处理。"/>
        <s v="与每经第三方审计人员沟通，确定提交每经2017年2份涉诉未结案件的资料（北京新每经诉乐视控股北京有限公司广告合同纠纷案、成清波诉上海经闻公司名誉侵权纠纷案）。"/>
        <s v="撰写每经法律工作室2018第4期工作报告。"/>
        <s v="接办公室邵莹咨询，威海日报社与上海经闻合作过程中是否存在违约行为，审查相关合同，结合王彬律师意见，认定威海日报社赞不存在违约行为。"/>
        <s v="研究和指导王秦处理威海日报网，合作合同变更问题"/>
        <s v="审核王秦审查的，印刷委托合同"/>
        <s v="审查每经与天府国际生物城的《合作协议》。"/>
        <s v="审核王秦提交的每日经济新闻，2018年成都印务服装采购说明，单一来源采购"/>
        <s v="审核王秦审查的无形资产管理制度"/>
        <s v="整理法律工作室15份案卷资料的纸质版、撰写15份案卷资料的目录清单发送至办公室付莉。"/>
        <s v="审查每经《无形资产管理制度》。"/>
        <s v="审查每经与成都宏远商贸有限公司的合同。"/>
        <s v="就云网客与威海新闻网的合作，签约主体由威海日报社变更为威海新闻网有限公司出具意见：icp备案查询网显示威海新闻网的主办单位名称是威海新闻网有限公司，故签约主体适格。"/>
        <s v="与每经谭露就富哥网侵权事宜前往派出所报案，登记基本信息。"/>
        <s v="参加黄仪超、杨潇、冯明召开的关于每经2017财关公司奖励工作如何开展的会议，根据冯总提出的问题，请示王彬律师，并将律所意见反馈至黄仪超。"/>
        <s v="根据张东冬提交的《少城视井文创园演播厅租赁合同》，撰写变更租赁时间的补充协议。"/>
        <s v="审查每经与深圳市聚金源投资顾问有限公司的《广告发布合同》。"/>
        <s v="审查每经与中天金融集团股份有限公司的《2018年度战略合作协议》。"/>
        <s v="审查每经与宣亚国际品牌管理（北京）股份有限公司的《广告发布合同》。"/>
        <s v="接财务部潘太鑫委托，梳理每经现有22份案卷资料，与主办法官沟通确认，并经财务部杨潇确认，提交5份2017年未结案卷资料给潘太鑫供第三方审计使用。"/>
        <s v="研究每日经济新闻与财管公司的合作代理协议及补充协议，提供奖励返点解决建议"/>
        <s v="审查每经与广东美的制冷设备有限公司的《广告发布合同》。"/>
        <s v="法律工作室收到云网客张若恺爆料，爆料指出新浪城市稿件存在对云网客失实报道的情况，查询稿件来源，撰写撤稿函发送至消费日报社的xfrbwstjj@163.com邮箱。"/>
        <s v="法律工作室收到富哥网侵权邮件，核实侵权内容，撰写《关于要求立即停止侵权的函》，并发送至富哥网客服邮箱568065892@qq.com."/>
        <s v="与上海美影厂委托的吴姗律师的助理沟通，对方提出每经支付20000元的维权成本费用给美影厂委托的维权公司，将该方案反馈给每经雷磊。"/>
        <s v="审查上海经闻与舞彩国际文化传媒（北京）有限公司的《央视广告发布合同》。"/>
        <s v="审查每经公司与天津优容智汇文化传播有限公司的《广告发布合同》。"/>
        <s v="审查每经公司对北京新每经的授权委托书。"/>
        <s v="审查每经公司与成都盛世优典策划设计制作有限公司的《合同书补充协议》纸质版，指出附件未标明具体增加的墙面设计区域以及文中“合同”、“协议”使用混淆两个问题。"/>
        <s v="审核王秦律师起草的，每日经济新闻报社，发给广东汇发营销策划有限公司，关于要求立即停止侵权的函"/>
        <s v="审查宋红提交的与“印象刘三姐”相关的三篇新闻稿。"/>
        <s v="每经公司收到浦发银行成都分行改稿函，与记者张喜威核实具体情况，撰写法律工作室情况说明发送至每经雷磊。"/>
        <s v="按每经雷磊指示，与上海美影厂委托的吴姗律师联系确定私下和解，不走诉讼程序，并将沟通结果反馈志锦江法院黄法官。"/>
        <s v="审查每经公司与深圳四川大厦企业有限公司四川宾馆的《确认函》，联系郑晓跃指出签约主体不适格、付款时间未明确、对方公司业务专用章效力不明三个问题。"/>
        <s v="就每经微信公众号“离岛荒村”图片涉嫌侵权事宜，与上海著图文化传媒公司委托的刘众丛律师联系，根据每经雷磊建议提出支付12000元的和解方案，等待对方公司答复。"/>
        <s v="关于立辉公司广告费，撰写增值税专用发票开票申请，经每经雷磊、冯明签字后交予财务开票并邮寄至立辉公司。"/>
        <s v="审查每经公司与深圳市和讯华谷信息技术有限公司的《JPush-VIP服务协议》。"/>
        <s v="审查每经上海分公司与新城控股集团股份有限公司上海分公司的《其他事物委托合同》。"/>
        <s v="撰写每经公司法律工作室2018年第3期工作报告。"/>
        <s v="审查每经公司与求实创新成都科技公司《BOE（京东方）画屏产品采购合同》。"/>
        <s v="审查每经公司与北京智慧星光信息技术公司的《舆情秘书服务系统V3.0服务合同》。"/>
        <s v="审查北京新每经与北京点石逻辑公关策划公司的《媒体投放合作合同》。"/>
        <s v="审查秦伟明提交的公司与成都首座万豪酒店的《公司散客协议》纸质版，提出签约主体不适格及生效时间有风险两个问题。"/>
        <s v="审查每经公司与成都市硕博档案管理公司的《成都每日经济新闻报社有限公司档案规范化管理服务项目合同》。"/>
        <s v="再次审查秦伟明提交的每经公司与上海映脉文化传播公司的《图片许可使用协议》。"/>
        <s v="参加每经公司2018年第一次监事会议。"/>
        <s v="参加每经公司2018年第一次董事会议。"/>
        <s v="参加每经公司2018年第一次股东会。"/>
        <s v="审查每经公司《资产借用协议》。"/>
        <s v="与每经岳伟就股东会选举董事成员相关事宜进行沟通。"/>
        <s v="审查每经黄仪超发送的关于财关公司返点的“白银有色”项目相关证据，指出应由财关公司出具代理该项目的书面证据，每经公司再返点方符合合同约定。"/>
        <s v="就每经微信公众号报道涉嫌侵权事宜，与上海著图文化传媒公司委托的刘众丛律师沟通解决方案，撰写情况说明提交至每经雷磊。"/>
        <s v="审查每经与上海悦鹏置业发展公司的《奉贤项目三期每日经济新闻广告发布合同》纸质版。"/>
        <s v="与每经秦伟明确认合同相关条款，审查上海经闻与上海驻云信息科技公司的《阿里云产品采购协议》。"/>
        <s v="审查每经与深圳市完全智策企业管理咨询公司的《2017年度广告代理合作协议》。"/>
        <s v="审查每经与深圳市完全智策企业管理咨询公司的《2017年度广告代理补充协议》。"/>
        <s v="审查每经与狮华公关顾问（上海）有限公司的《2017年度广告代理补充协议》。"/>
        <s v="审查每经与狮华公关顾问（上海）有限公司的《2017年度广告代理合作协议》。"/>
        <s v="审查每经与深圳市瑞林投资咨询有限公司的《2017年度广告代理补充协议》。"/>
        <s v="审查每经与深圳市瑞林投资咨询有限公司的《2017年度广告代理合作协议》。"/>
        <s v="与每经北京分公司杨笑寒确认深圳九富投资顾问公司的返点事宜，审查每经与深圳九富投资顾问公司北京分公司的《2017年度广告代理补充协议》。"/>
        <s v="审查每经与深圳市九富投资顾问公司北京分公司的《2017年度广告代理合作协议》。"/>
        <s v="审查每经与成都银行股份有限公司的《广告发布合同》。"/>
        <s v="审查每经与中国南方航空配报协议书纸质文件。"/>
        <s v="再次审查每经因新三板挂牌项目退还履约保证金的相关资料，与郭燕沟通后出具法律工作室的意见。"/>
        <s v="撰写每经2018年第2期法律事务报告。"/>
        <s v="审核王秦律师审查的每日经济新闻报社保密工作管理制度"/>
        <s v="审查《每日经济新闻保密工作管理制度》。"/>
        <s v="审查《成都每日经济新闻报社有限公司商业秘密和工作秘密保密制度》。"/>
        <s v="审核王秦审查的每日经济新闻商业秘密和工作秘密保密制度"/>
        <s v="审查每经公司《凤凰网与每日经济新闻内容合作协议》。"/>
        <s v="与成都市商委会蔡老师沟通解释每经关于自贸区圆桌会项目供应商资格事宜，蔡老师提出需要证监会出具说明或每经出具相关承诺函，向办公室雷磊反馈，结论：不再回应。"/>
        <s v="赵雷演唱会原定演唱40首歌曲，结果只演唱了27首歌，被北京文化执法总队罚款5万元，观众如何维权？观众按照民法的规定，以执法总队的处罚决定书为证据，可以要求主办方退票，赔偿损失"/>
        <s v="撰写每经关于具备自贸区圆桌会项目供应商资格的情况说明，并与成都商委会蔡老师沟通确认。"/>
        <s v="参加每经公司技术部云服务采购项目评标会议。"/>
        <s v="跟进每经公司侵犯上海著图文化传媒有限公司作品信息网络传播权案，提醒每经删除涉案文章，回复著图传媒公司邮件。"/>
        <s v="接云网客反应，广东汇发营销策划有限公司网站有对每经公司的侵权行为，核查相关事实，撰写《关于要求立即停止侵权的函》并发送至汇发营销公司邮箱。"/>
        <s v="审查每经与中国国际图书贸易集团有限公司的《海外报刊平台合同》。"/>
        <s v="撰写每经法律工作室2018年第1期工作总结。"/>
        <s v="审查每经记者《代理商质疑“云推”造假 IPO闯关企业每日互动卷入纠纷案》新闻稿。"/>
        <s v="参加每经《每日经济新闻“首席”评选管理办法》讨论会议。"/>
        <s v="每经微信公告号因发布离岛荒村相关图片收到侵权邮件，核实相关报道，撰写法律工作室情况说明。"/>
        <s v="跟进每经公司茶颜悅色图片侵权事宜，修改法律工作室情况说明。"/>
        <s v="每经公司因报道相关图片收到律师函，与编辑核查图片出处，与第三方网站沟通处理情况，撰写情况说明发送至每经办公室雷磊。"/>
        <s v="审查每经公司《每日经济新闻“首席”评选管理办法》。"/>
        <s v="审查北京新每经寿鹏宇发送的《授权委托书》，核实授权内容，并与每经公司叶编委确定最终修改稿。"/>
        <s v="审查每经公司与成都阿斌展览展示有限公司的《上市公司领袖峰会展览展示物料印刷、制作合同》。"/>
        <s v="审查每经公司与成都众志达科技有限责任公司的《上市公司领袖峰会设备租赁合同》。"/>
        <s v="撰写每经公司《责任追究制度》初稿。"/>
        <s v="审查每经公司与成都善水文化传播有限公司的U盘笔《设计制作合同》。"/>
        <s v="再次审查每经公司与成都百捷三联数码喷绘有限公司的《部门文化墙画面设计合同》。"/>
        <s v="审查每经公司与四川东方星雨科技有限公司的《视频制作合同》。"/>
        <s v="整理上月工作记录，发送每经。"/>
        <s v="协助每经纪检监察部、人力资源部处理新媒体运营部员工黄海红离职事宜。"/>
        <s v="撰写每经法律工作室一周法律工作报告。"/>
        <s v="每经公司收到龙光地产品牌管理部关于每经记者吴抒颖于2017年12月29日发布的深圳高价地相关报道的撤稿函，审查报道依托的相关证据，撰写情况说明。"/>
        <s v="就每经公司2017年第六届中国上市公司领袖峰会执行公司费用超标事宜，请示王律师后，给出处理意见。"/>
        <s v="参加每经公司台式电脑、笔记本电脑采购项目的评标会议。"/>
        <s v="审查每经公司与成都道洋电脑超市有限公司的《设备采购合同》。"/>
        <s v="审查每经与成都神鸟数据咨询有限公司的《2017中国智慧物流发展之末端配送报告委托协议》。"/>
        <s v="审查每经公司与北京领英信息技术公司、电子科技大学的《战略合作框架协议》。"/>
        <s v="联系每经上海分公司徐晓薇补充完善授权委托书与在职证明，打印三份诉讼资料待每经领导签字后邮寄至每经上海分公司。"/>
        <s v="审查每经与成都市鸿烨科技有限公司的《购销合同》。"/>
        <s v="审查每经与上海映脉文化公司的《图片许可使用协议》。"/>
        <s v="审查每经与汉华易美（天津）图像技术公司的《年度合作协议》。"/>
        <s v="审查每经与泰禾集团股份有限公司北京分公司的《广告发布合同》。"/>
        <s v="审查每经与成都百捷三联数码喷绘有限公司的纸质合同，指出合同主体，合同期限等问题，建议发送电子版再行审查。"/>
        <s v="审核王秦第二次修改的民事起诉状"/>
        <s v="审查北京新每经致天涯社区网络科技股份有限公司的《承诺书》。"/>
        <s v="再次审查每经与百度时代网络技术（北京）有限公司的《百家号与每日经济新闻合作协议》。"/>
        <s v="审查每经与西安筑泰房地产开发有限公司的《半年度舆情管理服务合同》。"/>
        <s v="审查每经与成都市金牛区蓉黔广告设计制作室的《设计制作服务合同》。"/>
        <s v="审查每经与成都众志达科技有限责任公司的《租赁服务合同》。"/>
        <s v="审查每经与成都每日经济新闻报社有限公司的《增加项目服务合同》。"/>
        <s v="指导王秦审查云网客天涯的承诺书。"/>
        <s v="审查特维轮网络公司向每经发送的《撤稿函》的相关报道；联系特维轮网络公司法务，并告知该篇报道是每经网对华夏时报报道的原文转载，目前，华夏时报并未撤稿，每经网在华夏时报撤稿并发函告知后可撤稿处理。"/>
        <s v="参加每经编委会，听取每经领导关于每经内部4部管理办法的意见。"/>
        <s v="审查每经《每日经济新闻采购管理办法（修订方案）》。"/>
        <s v="审核王秦审查的每日经济新闻采购管理办法修订方案。"/>
        <s v="审核王秦审查的实习生管理办法等四份文件"/>
        <s v="审核王秦修改过的高锐视讯，民事起诉状。"/>
        <s v="审核王秦审查的带薪年假管理办法，提出纠正意见。"/>
        <s v="审核王秦起草的每日经济新闻上海分公司vs高锐视讯的民事起诉状"/>
        <s v="整理起诉资料，修改民事起诉状，发送至王律师审核。"/>
        <s v="问:每经的劳务派遣员工是否享受工会的节日礼品福利？答:享受。"/>
        <s v="审查每经与陕西西凤酒股份有限公司的《服务协议》。"/>
        <s v="再次审查每经与凡博（北京）科技公司的《广告互换合作协议》。"/>
        <s v="再次审查每经公司与上海掌宜网络公司的《wifi万能钥匙内容合作协议》。"/>
        <s v="撰写《每日经济新闻》印刷委托协议之延期补充协议。"/>
        <s v="撰写每经法律工作室一周工作总结。"/>
        <s v="接受每经视觉工作室杜洋咨询，报道中使用的图片及视频是否侵权，回复：图片及视频均为取得授权，构成侵权。"/>
        <s v="参与每经公司员工游丽同业竞争兼职、关联交易问题讨论。"/>
        <s v="审查每经公司《2017中国上市公司董秘峰会会务服务与执行合同》。"/>
        <s v="就员工游丽同业竞争兼职，关联交易的问题，提供法律咨询"/>
        <s v="根据每经公司雷磊的相关意见修改《印章保管责任书》。"/>
        <s v="核查中国沃特玛新能源汽车产业创新联盟发送的《撤稿函》相关的新闻报道，与每经记者梁薇了解报道证据，撰写撤稿函情况说明。"/>
        <s v="审查北京新每经公司与北京车闻公关咨询有限公司的合作资料，并撰写律师函。"/>
        <s v="审查每经《荣誉盛典晚宴视频制作合同补充协议》。"/>
        <s v="审核王秦起草的发送给北京车文公关咨询有限公司的律师函"/>
        <s v="问:每经与视频公司合作后对成片品质不满意，合同里是否有相关条款支撑每经减少支付价款？答:合同并未对成片品质做相关约定，且合同双方已按约定履行义务，建议与视频公司协商处理。"/>
        <s v="撰写每经旗下产品云网客涉嫌不正当竞争的法律意见书。"/>
        <s v="参加每经与中国国际图书贸易集团有限公司关于阶段性成果汇报及新业务合作会议。"/>
        <s v="审核王秦的关于云网客不正当竞争的法律意见书"/>
        <s v="审查每经与上海掌宜网络公司的《wifi万能钥匙合作协议》。"/>
        <s v="整理每经拟起诉高锐视讯的诉讼材料，撰写民事起诉状。"/>
        <s v="审查每经与宁波布谷鸟广告传媒有限公司的《框架合作协议》。"/>
        <s v="审查每经与万得信息技术股份有限公司的《媒体合作协议书》。"/>
        <s v="对办理互联网新闻服务许可证的法律意见书做文字检查，盖章发送每经。"/>
        <s v="审查每经与步步高商业连锁股份有限公司的《广告发布合同》。"/>
        <s v="审查每经与四川天府新区的公共宣传画策划服务合同并在合同签审表上签字。"/>
        <s v="撰写每经法律工作室第45期工作报告。"/>
        <s v="至每经了解办理互联网许可证的情况，核查相关资料的真实性，撰写法律意见书。"/>
        <s v="审查《传媒茶话会》文章：“未经我授权，谁让你把我作为“媒体支持”单位的？”涉及的法律问题，确认假冒媒体支持单位的行为，属于反不正当竞争法律规范的行为，法律适用可以比照商标侵权来处理，无法证明损失金额的，侵权赔偿限额在300万以下。"/>
        <s v="审查每经与融汇中创成都投资有限发展有限公司的《母基金专委会成立仪式暨2017中国母基金百人论坛合作协议》。"/>
        <s v="审查每经与融汇中创成都投资有限发展有限公司的《2017天府金融论坛主论坛合作协议》。"/>
        <s v="审查每经与成都金科卓瑞房地产开发有限公司的《网络信息发布协议》。"/>
        <s v="审查《每日经济新闻报社员工年休假管理办法》。"/>
        <s v="撰写每经《关于变更与优路公司的&amp;lt;推荐系统平台开发技术服务合同&amp;gt;签约主体的意见》。"/>
        <s v="搜集、整理每经股权结构信息并制成表格。"/>
        <s v="前往成都市工商局查询每经工商信息。"/>
        <s v="审查每经与新都区人民政府《战略合作协议》之补充协议。"/>
        <s v="审查每经与新都区人民政府的《战略合作协议》。"/>
        <s v="审查每经与北京汉文君实文化传媒有限公司的《推荐系统平台开发技术服务合同》。"/>
        <s v="审查每经与凡博（北京）科技有限公司的《广告互换合作协议》。"/>
        <s v="参加每经和方正公司的全媒体采编系统谈判会议，会议结论:暂不升级至2.0系统。"/>
        <s v="参加方正采编系统采购谈判会。"/>
        <s v="审查法律工作室关于每日经济新闻与上海电影厂著作权纠纷的分析意见和处理建议。"/>
        <s v="阅读方正的全媒体采编解决方案，产品简介，了解谈判的背景。"/>
        <s v="撰写每经针对侵权网站的声明。"/>
        <s v="整理每经3个诉讼案子资料，填写归档目录清单。"/>
        <s v="整理每经8个诉讼案子的案卷材料，填写归档目录清单。"/>
        <s v="整理贺文诉上海经闻公司名誉权纠纷诉讼资料，填写归档目录清单。"/>
        <s v="审查每经与成都高新区改革创新局会务服务合同。"/>
        <s v="整理本月服务记录发送每日经济新闻。"/>
        <s v="整理每经6个诉讼案子的案卷材料，填写归档目录清单。"/>
        <s v="对每经的金融论坛项目的招投标事宜进行资料搜索和法律分析"/>
        <s v="与每经沟通确定《律师函》内容，盖章，邮寄至阿里巴巴云计算（北京）有限公司。"/>
        <s v="调查侵权网站注册信息，修订王秦起草的律师函。"/>
        <s v="撰写每经至阿里云《律师函》。"/>
        <s v="与每经确定保密协议最终版本，加盖律所公章。"/>
        <s v="将每经派驻协议走系统、盖章、开票上传电子档至云文档，并返一份原件给行政。"/>
        <s v="修改每经保密协议。"/>
        <s v="审查每经与伟达（中国）公共关系顾问有限公司上海分公司的《合作协议》。"/>
        <s v="冒用媒体名义，使用媒体支持字样，属于什么性质的侵权行为？属于侵犯企业名称权"/>
        <s v="撰写每经派驻协议。"/>
        <s v="开了增值税发票收不到款，发票要不回来怎么处理？开具红字发票进行冲销"/>
        <s v="审查与宝能集团涉足汽车行业有关的两篇报道，就宝能集团的撤稿函的处理意见提供意见。"/>
        <s v="初步沟通派驻律所工作人员事宜"/>
        <s v="至锦江法院领取调解书；将一份调解书原件交每经。"/>
        <s v="审查内容，授权使用书"/>
        <s v="至法院参与调解，最终以8万元调解。"/>
        <s v="审查每经法律工作室起草的“关于审议刘丹侵害作品信息网络传播权案处理建议的请示”，提供处理方案的法律意见，因侵权成立，同意较低代价协商和解。"/>
        <s v="云优公司法律意见书错别字检查，未发现错别字。"/>
        <s v="与每经联系，检查法律意见书，将电子版发送每经。"/>
        <s v="整理本月服务内容，发送每经。"/>
        <s v="阅读法律意见书；调整书写格式。"/>
        <s v="撰写成都云优公司立项法律意见书。"/>
        <s v="每经郭燕来电并发来“通知”文书，咨询：上海经闻公司拟将自己经营的业务转移给北京新每经文化传播公司，两公司均是每经公司的子公司，该业务转移是否属于债权债务的概括转让。我的意见，属于合同主体变更，是合同权利义务一并转让，属于合同法上的债权债务概括转让。"/>
        <s v="咨询纯母乳喂养产假问题。律师答复有爱婴医院纯母乳喂养证明方可依法增加产假一个月。"/>
        <s v="咨询员工社保缴费基数问题。律师提示法律风险并建议以承诺函的方式降低风险。"/>
        <s v="审查人才公寓管理规定。"/>
        <s v="制作发给百度的律师函。"/>
        <s v="就国电联合动力江苏的撤稿函处理事宜提供意见。"/>
        <s v="与刘敏律师，北京金开朱律师，成都卓安田银行律师，李伟总编辑，蒲付强副总编辑，叶荣总，郭燕商讨刑事举报事宜。"/>
        <s v="沟通易简财经报道的刑事报案事宜。"/>
        <s v="撰写易简财经侵权分析。"/>
        <s v="沟通,审查,修改民事起诉状"/>
        <s v="就易简财经报道事情的刑事报案，提供咨询意见。"/>
        <s v="就易简财经关于每日经济新闻报道的事宜拟定律师函,联系律所行政盖章，扫描后发送给公司。"/>
        <s v="与公司领导及团队沟通协调处理易简财经报道的声明,律师函及诉讼事宜。"/>
        <s v="与李昆蔚律师一起做法律培训:解除劳动合同的法律风险防范。"/>
        <s v="咨询:五粮液的至金砖广告是否合法？回复:未发现明显违法的地方。"/>
        <s v="起草劳动合同解除的培训讲稿"/>
        <s v="审查修订每经上海中心记者施娜离职手续所需的文件（离职交接单、离职证明等六个文件）"/>
        <s v="肥猫烧烤发律师函，要求撤稿，是否应当撤稿？从诉讼证据的角度考虑，由于被采访人的身份未确认以及未获其同意出庭作证，建议撤稿"/>
        <s v="与人力资源部叶总和姚明，沟通王桂红和钱诗涵的劳动仲裁案件，施娜离职的案件，张京续签劳动合同的案件，解除劳动合同风险防范培训等事宜的沟通"/>
        <s v="制作如何辞退员工的培训ppt课件"/>
        <s v="沟通咨询关于产假工资的相关规定。"/>
        <s v="人力资源姚主任咨询：一位不定时工时工作制的记者，很长时间没有来单位工作，如何处理？答复：l不定时工时工作制员工也是要工作的，只是工作时间不固定，区别于固定工时工作制员工。从这个角度来看，对该记者有效管理的方式之一是请贵单位根据记者的工作职责以及公司的实际情况，对该记者下达书面的工作指令或参会通知。注意保留书面的该记者未到岗工作的书面证据资料。"/>
        <s v="微博和公众号当中使用其他未确认发表的视频作为素材的视频，现在权利人要求删除视频，应如何处理？删除视频。"/>
        <s v="审查每经网情况及主要制度"/>
        <s v="审查关于每日经济新闻关于金茂览秀城的报道。"/>
        <s v="审查2017每日经济新闻中国资本市场研究院战略合作协议"/>
        <s v="审查四川省川商总会与每日经济新闻的战略合作协议。"/>
        <s v="审查，每日经济新闻，太和智库，战略合作框架协议"/>
        <s v="审查，成都每日经济新闻报社有限公司，清华大学经济管理学院中国企业研究中心，中国上市公司品牌价值研究，技术咨询合同书。"/>
        <s v="审查，每日经济新闻，京东集团，战略合作2017年年度附属协议"/>
        <s v="审查，成华区投资促进局，每日经济新闻报社有限公司，投资促进合作服务协议"/>
        <s v="审查，华夏新供给经济学研究院，与北京新每经文化传播有限公司，战略合作协议"/>
        <s v="审查，太和智库咨询北京有限公司，与北京新每经文化传播有限公司，合作媒体协议"/>
        <s v="审查劳务派遣协议"/>
        <s v="就上海经闻没有互联网应急处理制度以及演练记录可能存在的法律后果进行法条研究，回复可能的后果是:责令改正。"/>
        <s v="对关于山东地矿股份有限公司股权赔偿采访提纲的回复"/>
        <s v="充分准备课件及前往每经作新闻报道法律风险防范培训。"/>
        <s v="关于微创医疗撤稿函的分析及处理意见"/>
        <s v="整理7月份工作日志，报每经。"/>
        <s v="关于山东华源，抽屉协议诉讼报道的有关问题的答复"/>
        <s v="每经人力资源部副主任姚明咨询关于外国人就业的法律法规，整理汇总法律法规和部门规章后发送给姚主任。"/>
        <s v="准备采编人员执业法律风险文件。"/>
        <s v="完善采编人员执业法律风险汇总。"/>
        <s v="关于赵老哥的三篇报道收到赵强的律师函，了解相关事实，提供处理意见"/>
        <s v="提供二手车信息商90后卧底一案报道后法院约见的分析意见及处理建议"/>
        <s v="对采编人员的执业风险做法律汇总。"/>
        <s v="对上市公司以现金收购亏损资产有关问题进行答复。"/>
        <s v="回复李亚非执行案执行异议的处理"/>
        <s v="审查关于山东地矿报道中律师认为部分。"/>
        <s v="沟通山东地矿未履行承诺方被深圳交易所公开谴责依据其影响。"/>
        <s v="分析材料，撰写律师函。"/>
        <s v="参加与金徽酒方面的和解谈判，达成和解意向。"/>
        <s v="审查修改和解协议"/>
        <s v="审查修订每经的劳动合同、劳动合同补充协议、考核制度。"/>
        <s v="整理6月份的工作日志，发送每经。"/>
        <s v="回答记者苏杰德到法律咨询:上市公司欲进行下一次重组，但上次重组业绩补偿还未完成，证监会发来问询函。_x000a_问询函中涉及一个文件《上市公司监管指引第 4 号》，上市公司还有部分股东未履行业绩承诺，需要上市公司解释这个事情是否符合4号的规定。而上市公司回复中，只提到大股东及关联方在前次重组中涉及的利润补偿承诺已履行完毕，符合《上市公司监管指引第 4 号》的要求，不属于应审慎审核或作出不予许可的决定 的情形。_x000a_问：4号文件中指的业绩承诺方，是否指的只是大股东，还是包括未完成承诺的股东？_x000a_上市公司如何做才能符合4号文的规定？_x000a_  _x000a_1、4号文件中指的业绩承诺方，是否指的只是大股东，还是包括未完成承诺的股东？_x000a__x000a_答：《上市公司监管指引第 4 号》第一条规定，上市公司实际控制人、股东、关联方、收购人以及上市公司（以下简称承诺相关方）在首次公开发行股票、再融资、股改、并购重组以及公司治理专项活动等过程中作出的解决同业竞争、资产注入、股权激励、解决产权瑕疵等各项承诺事项，必须有明确的履约时限，不得使用“尽快”、“时机成熟时”等模糊性词语，承诺履行涉及行业政策限制的，应当在政策允许的基础上明确履约时限。据此，业绩承诺方不仅是指大股东（控股股东），还包括其他作出业绩承诺的股东。_x000a__x000a_《上市公司监管指引第 4 号》第六条第二款规定，在承诺履行完毕或替代方案经股东大会批准前，我会将依据《证券期货市场诚信监督管理暂行办法》及相关法规的规定，对承诺相关方提交的行政许可申请，以及其作为上市公司交易对手方的行政许可申请（例如上市公司向其购买资产、募集资金等）审慎审核或作出不予许可的决定。_x000a__x000a_《证券期货市场诚信监督管理暂行办法》第二十七条　行政许可申请人以及申请事项所涉及的有关当事人有本办法第八条第（四）项中的未履行或未如期履行承诺信息，或者第（五）项至第（十一）项规定的违法失信信息之一，属于法定不予许可条件范围的，中国证监会及其派出机构应当依法作出不予许可的决定。申请人以及申请事项所涉及的有关当事人的诚信信息虽不属于法定不予许可条件范围，但有关法律、行政法规和规章对行政许可法定条件提出诚实信用要求、作出原则性规定或设定授权性条款的，中国证监会及其派出机构可以综合考虑诚信状况等相关因素，审慎审核申请人提出的行政许可申请事项。_x000a__x000a_根据以上规定，如果下一次重组涉及未履行业绩承诺的股东的，在提交证监会进行行政许可时，则证监会有权审慎审核或作出不予许可的决定；如果不涉及未履行业绩承诺的股东的，则证监会不应以此为理由作出不予许可的决定。_x000a__x000a__x000a__x000a_2、上市公司如何做才能符合4号文的规定？_x000a__x000a_答：上市公司应按监管的要求，对重组事项及承诺事项等方面进行充分的信息披露，并提供完备合法的申请文件。"/>
        <s v="询问各律师意见，整理炜衡专业对接律师情况，发送黄律师。"/>
        <s v="撰写宣传文章，发送行政。"/>
        <s v="收到盖章版的顾问合同，将原件返回行政。"/>
        <s v="打印盖章打印合同，开具发票。"/>
        <s v="战略统筹规划：前期筹备会议，合同审查，诉讼技巧，协作方式，工作方法。"/>
        <s v="起草修订顾问合同。"/>
        <s v="整理装订比选文件；将比选文件送至每经。"/>
        <s v="修改服务方案，撰写其他材料，发送黄律师审核。"/>
        <s v="准备投标材料。"/>
      </sharedItems>
    </cacheField>
    <cacheField name="提交人" numFmtId="49">
      <sharedItems count="8">
        <s v="王秦"/>
        <s v="王彬"/>
        <s v="肖敏"/>
        <s v="罗烨希"/>
        <s v="曾婕"/>
        <s v="黄学军"/>
        <s v="黄欢欢"/>
        <s v="张松"/>
      </sharedItems>
    </cacheField>
    <cacheField name="提交时间" numFmtId="49">
      <sharedItems count="866">
        <s v="2018-06-12 17:23:40"/>
        <s v="2018-06-12 17:22:41"/>
        <s v="2018-06-12 17:21:33"/>
        <s v="2018-06-12 17:19:59"/>
        <s v="2018-06-12 15:33:00"/>
        <s v="2018-06-12 12:12:56"/>
        <s v="2018-06-12 10:54:48"/>
        <s v="2018-06-12 10:53:58"/>
        <s v="2018-06-12 07:21:02"/>
        <s v="2018-06-11 19:18:57"/>
        <s v="2018-06-11 18:05:33"/>
        <s v="2018-06-11 17:59:01"/>
        <s v="2018-06-11 17:50:08"/>
        <s v="2018-06-11 17:49:18"/>
        <s v="2018-06-11 17:04:11"/>
        <s v="2018-06-11 16:13:57"/>
        <s v="2018-06-11 14:46:15"/>
        <s v="2018-06-11 14:26:05"/>
        <s v="2018-06-11 12:17:33"/>
        <s v="2018-06-11 12:09:03"/>
        <s v="2018-06-11 12:01:09"/>
        <s v="2018-06-11 11:45:32"/>
        <s v="2018-06-11 11:15:30"/>
        <s v="2018-06-11 11:01:52"/>
        <s v="2018-06-11 11:00:18"/>
        <s v="2018-06-07 14:17:14"/>
        <s v="2018-06-06 15:14:14"/>
        <s v="2018-06-05 12:24:59"/>
        <s v="2018-06-05 11:57:34"/>
        <s v="2018-06-05 11:41:35"/>
        <s v="2018-06-05 10:46:44"/>
        <s v="2018-06-04 22:11:19"/>
        <s v="2018-06-04 20:58:25"/>
        <s v="2018-06-04 20:50:07"/>
        <s v="2018-06-04 20:45:47"/>
        <s v="2018-06-04 20:29:01"/>
        <s v="2018-06-04 18:37:44"/>
        <s v="2018-06-04 17:34:50"/>
        <s v="2018-06-04 16:54:53"/>
        <s v="2018-06-04 14:09:30"/>
        <s v="2018-06-04 14:07:49"/>
        <s v="2018-06-04 10:38:14"/>
        <s v="2018-06-04 10:11:39"/>
        <s v="2018-06-04 10:08:59"/>
        <s v="2018-06-01 19:00:10"/>
        <s v="2018-06-01 18:59:32"/>
        <s v="2018-05-31 21:05:01"/>
        <s v="2018-05-31 18:42:58"/>
        <s v="2018-05-31 17:24:20"/>
        <s v="2018-05-31 17:22:54"/>
        <s v="2018-05-31 16:42:43"/>
        <s v="2018-05-31 14:23:29"/>
        <s v="2018-05-31 11:41:23"/>
        <s v="2018-05-31 08:44:34"/>
        <s v="2018-05-30 19:00:45"/>
        <s v="2018-05-30 18:58:38"/>
        <s v="2018-05-30 18:44:43"/>
        <s v="2018-05-30 16:24:41"/>
        <s v="2018-05-30 16:02:51"/>
        <s v="2018-05-30 15:20:23"/>
        <s v="2018-05-30 13:42:40"/>
        <s v="2018-05-30 12:20:57"/>
        <s v="2018-05-30 12:06:45"/>
        <s v="2018-05-30 12:01:50"/>
        <s v="2018-05-30 11:56:25"/>
        <s v="2018-05-30 11:13:40"/>
        <s v="2018-05-30 10:58:27"/>
        <s v="2018-05-30 10:25:52"/>
        <s v="2018-05-30 10:11:58"/>
        <s v="2018-05-30 09:47:43"/>
        <s v="2018-05-29 21:24:45"/>
        <s v="2018-05-29 17:59:42"/>
        <s v="2018-05-29 17:36:58"/>
        <s v="2018-05-29 17:11:52"/>
        <s v="2018-05-29 16:01:52"/>
        <s v="2018-05-29 15:05:45"/>
        <s v="2018-05-29 15:03:34"/>
        <s v="2018-05-29 14:58:37"/>
        <s v="2018-05-29 13:15:46"/>
        <s v="2018-05-29 11:57:52"/>
        <s v="2018-05-29 11:55:50"/>
        <s v="2018-05-29 11:30:30"/>
        <s v="2018-05-29 11:14:57"/>
        <s v="2018-05-29 11:06:15"/>
        <s v="2018-05-29 10:59:23"/>
        <s v="2018-05-29 10:18:55"/>
        <s v="2018-05-28 18:52:11"/>
        <s v="2018-05-28 18:35:01"/>
        <s v="2018-05-28 16:12:02"/>
        <s v="2018-05-28 14:55:33"/>
        <s v="2018-05-28 14:03:13"/>
        <s v="2018-05-25 12:24:13"/>
        <s v="2018-05-25 12:21:00"/>
        <s v="2018-05-25 10:58:21"/>
        <s v="2018-05-25 10:14:07"/>
        <s v="2018-05-25 10:01:30"/>
        <s v="2018-05-24 20:55:30"/>
        <s v="2018-05-24 20:35:41"/>
        <s v="2018-05-24 20:11:37"/>
        <s v="2018-05-24 17:12:15"/>
        <s v="2018-05-24 16:23:55"/>
        <s v="2018-05-24 16:20:15"/>
        <s v="2018-05-24 14:29:01"/>
        <s v="2018-05-24 13:57:00"/>
        <s v="2018-05-24 12:39:18"/>
        <s v="2018-05-24 12:17:19"/>
        <s v="2018-05-24 12:00:03"/>
        <s v="2018-05-24 10:42:54"/>
        <s v="2018-05-23 18:27:56"/>
        <s v="2018-05-23 18:19:35"/>
        <s v="2018-05-23 18:17:17"/>
        <s v="2018-05-23 17:57:53"/>
        <s v="2018-05-23 17:12:26"/>
        <s v="2018-05-23 16:49:31"/>
        <s v="2018-05-23 15:44:11"/>
        <s v="2018-05-23 11:49:04"/>
        <s v="2018-05-22 20:46:03"/>
        <s v="2018-05-22 20:41:33"/>
        <s v="2018-05-22 20:33:44"/>
        <s v="2018-05-22 20:30:35"/>
        <s v="2018-05-22 20:26:46"/>
        <s v="2018-05-22 20:23:41"/>
        <s v="2018-05-22 20:20:41"/>
        <s v="2018-05-22 20:16:29"/>
        <s v="2018-05-22 20:12:40"/>
        <s v="2018-05-22 20:08:32"/>
        <s v="2018-05-22 19:58:51"/>
        <s v="2018-05-22 19:54:38"/>
        <s v="2018-05-22 19:46:56"/>
        <s v="2018-05-22 12:01:45"/>
        <s v="2018-05-22 12:00:04"/>
        <s v="2018-05-22 10:14:30"/>
        <s v="2018-05-22 10:13:51"/>
        <s v="2018-05-21 17:10:11"/>
        <s v="2018-05-21 17:01:35"/>
        <s v="2018-05-21 12:03:46"/>
        <s v="2018-05-21 11:52:17"/>
        <s v="2018-05-21 11:50:27"/>
        <s v="2018-05-21 11:45:32"/>
        <s v="2018-05-21 10:48:02"/>
        <s v="2018-05-18 09:08:59"/>
        <s v="2018-05-17 14:31:13"/>
        <s v="2018-05-17 12:11:44"/>
        <s v="2018-05-17 12:08:05"/>
        <s v="2018-05-17 12:06:34"/>
        <s v="2018-05-16 18:11:27"/>
        <s v="2018-05-16 15:12:32"/>
        <s v="2018-05-16 14:54:26"/>
        <s v="2018-05-16 14:47:45"/>
        <s v="2018-05-16 14:44:42"/>
        <s v="2018-05-16 14:39:22"/>
        <s v="2018-05-16 14:37:50"/>
        <s v="2018-05-16 14:35:22"/>
        <s v="2018-05-16 14:33:45"/>
        <s v="2018-05-15 16:16:18"/>
        <s v="2018-05-15 15:36:43"/>
        <s v="2018-05-15 14:06:51"/>
        <s v="2018-05-15 12:14:27"/>
        <s v="2018-05-15 11:56:30"/>
        <s v="2018-05-15 11:55:19"/>
        <s v="2018-05-15 11:32:15"/>
        <s v="2018-05-14 18:24:39"/>
        <s v="2018-05-14 18:20:16"/>
        <s v="2018-05-14 18:19:00"/>
        <s v="2018-05-14 18:07:04"/>
        <s v="2018-05-14 17:45:38"/>
        <s v="2018-05-14 17:44:32"/>
        <s v="2018-05-14 16:28:45"/>
        <s v="2018-05-14 16:08:58"/>
        <s v="2018-05-14 14:39:18"/>
        <s v="2018-05-14 12:24:15"/>
        <s v="2018-05-14 12:17:01"/>
        <s v="2018-05-14 11:34:18"/>
        <s v="2018-05-14 11:22:25"/>
        <s v="2018-05-14 11:21:21"/>
        <s v="2018-05-14 11:03:59"/>
        <s v="2018-05-14 10:58:11"/>
        <s v="2018-05-14 10:35:19"/>
        <s v="2018-05-14 10:26:34"/>
        <s v="2018-05-14 10:18:30"/>
        <s v="2018-05-14 10:02:35"/>
        <s v="2018-05-11 22:19:59"/>
        <s v="2018-05-11 22:19:02"/>
        <s v="2018-05-11 11:20:07"/>
        <s v="2018-05-11 11:06:23"/>
        <s v="2018-05-10 17:16:26"/>
        <s v="2018-05-10 16:20:07"/>
        <s v="2018-05-10 15:58:54"/>
        <s v="2018-05-10 11:13:09"/>
        <s v="2018-05-10 10:53:54"/>
        <s v="2018-05-10 10:44:09"/>
        <s v="2018-05-10 10:25:19"/>
        <s v="2018-05-09 18:03:51"/>
        <s v="2018-05-09 17:49:18"/>
        <s v="2018-05-09 17:44:03"/>
        <s v="2018-05-09 17:42:53"/>
        <s v="2018-05-09 17:41:52"/>
        <s v="2018-05-09 14:40:43"/>
        <s v="2018-05-09 12:41:15"/>
        <s v="2018-05-09 11:07:30"/>
        <s v="2018-05-08 16:44:18"/>
        <s v="2018-05-08 16:38:51"/>
        <s v="2018-05-08 15:08:55"/>
        <s v="2018-05-08 15:05:22"/>
        <s v="2018-05-08 14:54:40"/>
        <s v="2018-05-07 21:07:50"/>
        <s v="2018-05-07 17:22:13"/>
        <s v="2018-05-07 17:06:33"/>
        <s v="2018-05-07 17:03:45"/>
        <s v="2018-05-07 16:17:44"/>
        <s v="2018-05-07 16:08:45"/>
        <s v="2018-05-07 14:52:38"/>
        <s v="2018-05-07 13:57:30"/>
        <s v="2018-05-07 13:54:27"/>
        <s v="2018-05-07 12:21:01"/>
        <s v="2018-05-07 12:16:13"/>
        <s v="2018-05-07 12:00:56"/>
        <s v="2018-05-07 11:32:52"/>
        <s v="2018-05-07 11:13:51"/>
        <s v="2018-05-07 11:03:11"/>
        <s v="2018-05-07 10:37:40"/>
        <s v="2018-05-07 10:28:52"/>
        <s v="2018-05-07 10:04:18"/>
        <s v="2018-05-02 09:03:16"/>
        <s v="2018-04-27 12:20:53"/>
        <s v="2018-04-27 07:47:59"/>
        <s v="2018-04-26 19:09:57"/>
        <s v="2018-04-26 14:58:27"/>
        <s v="2018-04-26 14:49:12"/>
        <s v="2018-04-26 14:43:37"/>
        <s v="2018-04-26 14:41:48"/>
        <s v="2018-04-26 14:39:55"/>
        <s v="2018-04-26 14:38:48"/>
        <s v="2018-04-26 14:33:07"/>
        <s v="2018-04-26 00:13:05"/>
        <s v="2018-04-25 18:24:59"/>
        <s v="2018-04-25 17:53:16"/>
        <s v="2018-04-25 15:14:07"/>
        <s v="2018-04-25 14:04:53"/>
        <s v="2018-04-25 11:35:38"/>
        <s v="2018-04-25 11:18:31"/>
        <s v="2018-04-24 20:52:15"/>
        <s v="2018-04-24 20:28:10"/>
        <s v="2018-04-24 20:26:25"/>
        <s v="2018-04-24 20:21:37"/>
        <s v="2018-04-24 20:20:20"/>
        <s v="2018-04-24 20:18:31"/>
        <s v="2018-04-24 12:08:09"/>
        <s v="2018-04-23 18:56:38"/>
        <s v="2018-04-23 18:44:20"/>
        <s v="2018-04-23 16:23:55"/>
        <s v="2018-04-23 15:54:00"/>
        <s v="2018-04-23 15:48:01"/>
        <s v="2018-04-23 15:46:15"/>
        <s v="2018-04-23 12:26:16"/>
        <s v="2018-04-23 10:31:00"/>
        <s v="2018-04-19 15:33:58"/>
        <s v="2018-04-19 15:27:18"/>
        <s v="2018-04-19 14:55:05"/>
        <s v="2018-04-19 14:23:31"/>
        <s v="2018-04-19 11:23:29"/>
        <s v="2018-04-19 10:29:23"/>
        <s v="2018-04-19 10:07:14"/>
        <s v="2018-04-19 09:49:52"/>
        <s v="2018-04-18 20:48:48"/>
        <s v="2018-04-18 20:46:26"/>
        <s v="2018-04-18 20:43:21"/>
        <s v="2018-04-18 18:47:50"/>
        <s v="2018-04-18 18:45:55"/>
        <s v="2018-04-18 18:44:28"/>
        <s v="2018-04-18 18:42:32"/>
        <s v="2018-04-18 16:54:49"/>
        <s v="2018-04-18 15:04:39"/>
        <s v="2018-04-18 14:55:37"/>
        <s v="2018-04-18 14:51:35"/>
        <s v="2018-04-18 14:49:06"/>
        <s v="2018-04-17 17:25:42"/>
        <s v="2018-04-17 17:22:33"/>
        <s v="2018-04-17 17:14:20"/>
        <s v="2018-04-17 14:57:50"/>
        <s v="2018-04-17 14:42:10"/>
        <s v="2018-04-17 11:40:06"/>
        <s v="2018-04-16 22:52:51"/>
        <s v="2018-04-16 17:53:28"/>
        <s v="2018-04-16 17:46:17"/>
        <s v="2018-04-16 14:10:28"/>
        <s v="2018-04-16 12:55:01"/>
        <s v="2018-04-16 12:11:24"/>
        <s v="2018-04-16 11:46:59"/>
        <s v="2018-04-16 11:45:14"/>
        <s v="2018-04-16 11:44:11"/>
        <s v="2018-04-16 11:22:13"/>
        <s v="2018-04-16 10:26:40"/>
        <s v="2018-04-16 10:25:10"/>
        <s v="2018-04-16 10:02:12"/>
        <s v="2018-04-16 09:26:16"/>
        <s v="2018-04-14 10:10:52"/>
        <s v="2018-04-13 12:22:01"/>
        <s v="2018-04-13 11:59:24"/>
        <s v="2018-04-12 16:02:06"/>
        <s v="2018-04-11 10:56:09"/>
        <s v="2018-04-11 10:27:39"/>
        <s v="2018-04-11 07:58:39"/>
        <s v="2018-04-10 16:29:15"/>
        <s v="2018-04-08 16:28:00"/>
        <s v="2018-04-08 14:32:43"/>
        <s v="2018-04-04 17:27:21"/>
        <s v="2018-04-04 15:35:02"/>
        <s v="2018-04-04 14:52:39"/>
        <s v="2018-04-04 14:12:56"/>
        <s v="2018-04-04 12:39:41"/>
        <s v="2018-04-03 13:55:53"/>
        <s v="2018-04-03 12:36:05"/>
        <s v="2018-04-03 12:16:28"/>
        <s v="2018-04-03 10:39:06"/>
        <s v="2018-04-03 10:10:49"/>
        <s v="2018-04-03 09:44:41"/>
        <s v="2018-04-03 09:41:14"/>
        <s v="2018-04-03 08:53:01"/>
        <s v="2018-04-02 17:49:49"/>
        <s v="2018-04-02 17:48:32"/>
        <s v="2018-04-02 17:40:27"/>
        <s v="2018-04-02 17:39:15"/>
        <s v="2018-04-02 17:36:16"/>
        <s v="2018-04-02 17:33:36"/>
        <s v="2018-04-02 17:32:32"/>
        <s v="2018-04-02 17:31:28"/>
        <s v="2018-04-02 17:30:16"/>
        <s v="2018-04-02 17:28:44"/>
        <s v="2018-04-02 17:27:41"/>
        <s v="2018-03-30 20:09:44"/>
        <s v="2018-03-30 20:08:52"/>
        <s v="2018-03-28 18:35:07"/>
        <s v="2018-03-28 18:34:01"/>
        <s v="2018-03-28 17:52:36"/>
        <s v="2018-03-28 17:47:24"/>
        <s v="2018-03-28 17:45:26"/>
        <s v="2018-03-28 17:43:22"/>
        <s v="2018-03-28 17:36:35"/>
        <s v="2018-03-28 16:07:10"/>
        <s v="2018-03-28 15:28:54"/>
        <s v="2018-03-28 15:03:59"/>
        <s v="2018-03-28 14:35:02"/>
        <s v="2018-03-28 09:54:04"/>
        <s v="2018-03-27 16:17:32"/>
        <s v="2018-03-27 15:36:12"/>
        <s v="2018-03-27 15:25:49"/>
        <s v="2018-03-27 11:25:43"/>
        <s v="2018-03-27 10:01:26"/>
        <s v="2018-03-26 18:50:45"/>
        <s v="2018-03-26 16:56:19"/>
        <s v="2018-03-26 16:11:46"/>
        <s v="2018-03-26 15:50:55"/>
        <s v="2018-03-26 13:07:35"/>
        <s v="2018-03-26 13:05:21"/>
        <s v="2018-03-26 13:04:08"/>
        <s v="2018-03-26 13:03:13"/>
        <s v="2018-03-26 13:01:57"/>
        <s v="2018-03-26 12:04:30"/>
        <s v="2018-03-26 12:03:05"/>
        <s v="2018-03-26 12:01:49"/>
        <s v="2018-03-26 09:13:04"/>
        <s v="2018-03-26 09:08:18"/>
        <s v="2018-03-25 23:06:20"/>
        <s v="2018-03-24 18:07:05"/>
        <s v="2018-03-23 14:09:21"/>
        <s v="2018-03-22 17:08:43"/>
        <s v="2018-03-22 16:08:56"/>
        <s v="2018-03-22 16:07:18"/>
        <s v="2018-03-22 15:50:31"/>
        <s v="2018-03-22 14:57:39"/>
        <s v="2018-03-22 14:56:40"/>
        <s v="2018-03-22 11:39:11"/>
        <s v="2018-03-22 11:36:48"/>
        <s v="2018-03-22 11:03:32"/>
        <s v="2018-03-22 10:49:16"/>
        <s v="2018-03-22 10:14:32"/>
        <s v="2018-03-22 10:13:37"/>
        <s v="2018-03-21 23:02:38"/>
        <s v="2018-03-21 17:55:07"/>
        <s v="2018-03-21 16:21:28"/>
        <s v="2018-03-21 16:19:18"/>
        <s v="2018-03-21 16:07:10"/>
        <s v="2018-03-21 16:04:22"/>
        <s v="2018-03-21 15:36:23"/>
        <s v="2018-03-21 14:59:29"/>
        <s v="2018-03-21 14:56:57"/>
        <s v="2018-03-21 11:57:20"/>
        <s v="2018-03-21 11:20:01"/>
        <s v="2018-03-21 10:42:37"/>
        <s v="2018-03-20 19:53:40"/>
        <s v="2018-03-20 19:45:57"/>
        <s v="2018-03-20 19:42:47"/>
        <s v="2018-03-20 19:41:39"/>
        <s v="2018-03-20 19:40:46"/>
        <s v="2018-03-20 19:30:04"/>
        <s v="2018-03-20 19:25:48"/>
        <s v="2018-03-20 18:53:36"/>
        <s v="2018-03-20 18:00:35"/>
        <s v="2018-03-20 17:31:26"/>
        <s v="2018-03-20 17:29:20"/>
        <s v="2018-03-20 17:28:10"/>
        <s v="2018-03-20 16:07:29"/>
        <s v="2018-03-16 14:10:54"/>
        <s v="2018-03-16 14:06:29"/>
        <s v="2018-03-16 13:16:30"/>
        <s v="2018-03-16 13:15:09"/>
        <s v="2018-03-16 13:13:53"/>
        <s v="2018-03-16 13:12:42"/>
        <s v="2018-03-15 22:17:13"/>
        <s v="2018-03-15 22:15:27"/>
        <s v="2018-03-15 22:14:14"/>
        <s v="2018-03-15 22:12:59"/>
        <s v="2018-03-15 22:11:46"/>
        <s v="2018-03-15 22:09:44"/>
        <s v="2018-03-15 22:06:25"/>
        <s v="2018-03-15 15:32:52"/>
        <s v="2018-03-15 15:25:25"/>
        <s v="2018-03-15 15:18:53"/>
        <s v="2018-03-15 14:37:09"/>
        <s v="2018-03-15 14:13:05"/>
        <s v="2018-03-15 11:35:42"/>
        <s v="2018-03-15 10:48:57"/>
        <s v="2018-03-15 10:26:50"/>
        <s v="2018-03-15 10:21:44"/>
        <s v="2018-03-15 09:53:08"/>
        <s v="2018-03-15 09:10:01"/>
        <s v="2018-03-15 09:08:29"/>
        <s v="2018-03-15 09:06:24"/>
        <s v="2018-03-14 10:03:09"/>
        <s v="2018-03-14 09:47:37"/>
        <s v="2018-03-14 09:43:47"/>
        <s v="2018-03-13 18:52:43"/>
        <s v="2018-03-13 15:36:56"/>
        <s v="2018-03-13 15:36:23"/>
        <s v="2018-03-13 15:35:28"/>
        <s v="2018-03-13 15:34:50"/>
        <s v="2018-03-13 15:33:49"/>
        <s v="2018-03-13 15:32:11"/>
        <s v="2018-03-13 15:30:49"/>
        <s v="2018-03-13 14:20:02"/>
        <s v="2018-03-13 14:19:10"/>
        <s v="2018-03-13 11:56:01"/>
        <s v="2018-03-13 10:40:04"/>
        <s v="2018-03-13 10:36:29"/>
        <s v="2018-03-13 09:38:55"/>
        <s v="2018-03-13 09:26:02"/>
        <s v="2018-03-12 20:55:57"/>
        <s v="2018-03-12 20:38:29"/>
        <s v="2018-03-12 20:27:43"/>
        <s v="2018-03-12 19:17:47"/>
        <s v="2018-03-12 19:04:52"/>
        <s v="2018-03-12 19:01:49"/>
        <s v="2018-03-12 18:50:36"/>
        <s v="2018-03-12 18:46:21"/>
        <s v="2018-03-12 11:53:54"/>
        <s v="2018-03-12 11:42:10"/>
        <s v="2018-03-12 11:35:48"/>
        <s v="2018-03-12 11:06:00"/>
        <s v="2018-03-12 10:31:19"/>
        <s v="2018-03-09 22:43:43"/>
        <s v="2018-03-09 22:41:43"/>
        <s v="2018-03-09 22:39:33"/>
        <s v="2018-03-09 22:36:30"/>
        <s v="2018-03-09 22:34:52"/>
        <s v="2018-03-07 20:22:47"/>
        <s v="2018-03-07 20:20:20"/>
        <s v="2018-03-07 20:18:32"/>
        <s v="2018-03-07 20:16:06"/>
        <s v="2018-03-07 20:14:10"/>
        <s v="2018-03-07 20:12:42"/>
        <s v="2018-03-07 20:10:10"/>
        <s v="2018-03-07 20:06:36"/>
        <s v="2018-03-07 20:04:53"/>
        <s v="2018-03-07 20:02:14"/>
        <s v="2018-03-07 19:57:11"/>
        <s v="2018-03-07 19:55:47"/>
        <s v="2018-03-07 19:25:50"/>
        <s v="2018-03-07 18:33:22"/>
        <s v="2018-03-06 16:27:03"/>
        <s v="2018-03-06 16:21:04"/>
        <s v="2018-03-06 15:10:46"/>
        <s v="2018-03-05 17:44:32"/>
        <s v="2018-03-05 17:13:35"/>
        <s v="2018-03-05 16:04:10"/>
        <s v="2018-03-05 13:09:10"/>
        <s v="2018-03-05 13:06:48"/>
        <s v="2018-03-05 10:15:39"/>
        <s v="2018-03-05 09:44:57"/>
        <s v="2018-03-02 14:43:46"/>
        <s v="2018-03-02 12:29:09"/>
        <s v="2018-03-02 11:37:09"/>
        <s v="2018-03-02 11:35:28"/>
        <s v="2018-03-01 18:54:10"/>
        <s v="2018-03-01 18:52:00"/>
        <s v="2018-03-01 18:48:46"/>
        <s v="2018-03-01 18:46:58"/>
        <s v="2018-03-01 11:04:40"/>
        <s v="2018-03-01 11:02:39"/>
        <s v="2018-02-28 18:42:09"/>
        <s v="2018-02-28 18:28:33"/>
        <s v="2018-02-28 18:26:25"/>
        <s v="2018-02-28 18:03:24"/>
        <s v="2018-02-28 16:52:15"/>
        <s v="2018-02-28 15:32:19"/>
        <s v="2018-02-28 15:30:47"/>
        <s v="2018-02-28 14:42:16"/>
        <s v="2018-02-28 14:03:41"/>
        <s v="2018-02-27 14:20:58"/>
        <s v="2018-02-27 13:56:51"/>
        <s v="2018-02-27 13:49:40"/>
        <s v="2018-02-27 12:03:52"/>
        <s v="2018-02-27 11:27:32"/>
        <s v="2018-02-27 10:48:37"/>
        <s v="2018-02-27 09:45:45"/>
        <s v="2018-02-26 16:06:51"/>
        <s v="2018-02-26 14:37:45"/>
        <s v="2018-02-26 14:30:21"/>
        <s v="2018-02-26 14:13:29"/>
        <s v="2018-02-26 14:02:02"/>
        <s v="2018-02-26 11:07:04"/>
        <s v="2018-02-26 10:31:29"/>
        <s v="2018-02-26 10:18:25"/>
        <s v="2018-02-26 09:40:04"/>
        <s v="2018-02-24 10:46:47"/>
        <s v="2018-02-12 18:02:14"/>
        <s v="2018-02-12 18:01:07"/>
        <s v="2018-02-12 18:01:06"/>
        <s v="2018-02-12 17:57:00"/>
        <s v="2018-02-12 15:45:35"/>
        <s v="2018-02-12 15:01:22"/>
        <s v="2018-02-12 14:52:51"/>
        <s v="2018-02-11 22:07:03"/>
        <s v="2018-02-11 21:27:43"/>
        <s v="2018-02-11 16:09:38"/>
        <s v="2018-02-11 16:05:01"/>
        <s v="2018-02-11 16:03:16"/>
        <s v="2018-02-11 16:00:56"/>
        <s v="2018-02-11 15:24:19"/>
        <s v="2018-02-11 10:03:11"/>
        <s v="2018-02-11 10:02:06"/>
        <s v="2018-02-09 16:06:27"/>
        <s v="2018-02-09 11:02:57"/>
        <s v="2018-02-08 14:49:25"/>
        <s v="2018-02-08 13:17:43"/>
        <s v="2018-02-08 11:42:13"/>
        <s v="2018-02-08 10:29:50"/>
        <s v="2018-02-08 10:16:23"/>
        <s v="2018-02-08 10:11:59"/>
        <s v="2018-02-08 10:09:55"/>
        <s v="2018-02-07 12:26:00"/>
        <s v="2018-02-07 10:34:14"/>
        <s v="2018-02-07 09:17:54"/>
        <s v="2018-02-05 15:17:20"/>
        <s v="2018-02-05 10:55:05"/>
        <s v="2018-02-05 10:53:28"/>
        <s v="2018-02-05 10:36:54"/>
        <s v="2018-02-05 10:29:44"/>
        <s v="2018-02-02 17:56:23"/>
        <s v="2018-02-02 17:35:48"/>
        <s v="2018-02-02 17:15:17"/>
        <s v="2018-02-02 15:53:43"/>
        <s v="2018-02-02 15:30:50"/>
        <s v="2018-02-02 14:45:57"/>
        <s v="2018-02-02 14:25:38"/>
        <s v="2018-02-02 14:24:04"/>
        <s v="2018-02-02 13:24:01"/>
        <s v="2018-02-01 15:52:51"/>
        <s v="2018-02-01 12:04:56"/>
        <s v="2018-02-01 10:12:16"/>
        <s v="2018-02-01 09:52:08"/>
        <s v="2018-02-01 09:28:44"/>
        <s v="2018-01-31 16:11:45"/>
        <s v="2018-01-31 16:07:23"/>
        <s v="2018-01-31 15:17:51"/>
        <s v="2018-01-31 11:58:10"/>
        <s v="2018-01-31 11:49:18"/>
        <s v="2018-01-31 11:44:15"/>
        <s v="2018-01-31 11:35:26"/>
        <s v="2018-01-31 11:29:47"/>
        <s v="2018-01-31 11:17:49"/>
        <s v="2018-01-31 11:04:40"/>
        <s v="2018-01-31 11:00:44"/>
        <s v="2018-01-31 10:58:13"/>
        <s v="2018-01-30 18:17:21"/>
        <s v="2018-01-30 17:21:12"/>
        <s v="2018-01-30 16:59:28"/>
        <s v="2018-01-30 16:51:56"/>
        <s v="2018-01-30 16:08:47"/>
        <s v="2018-01-30 15:16:53"/>
        <s v="2018-01-30 15:02:05"/>
        <s v="2018-01-30 14:53:32"/>
        <s v="2018-01-30 14:44:59"/>
        <s v="2018-01-30 14:19:29"/>
        <s v="2018-01-30 14:15:18"/>
        <s v="2018-01-30 14:05:22"/>
        <s v="2018-01-30 13:45:02"/>
        <s v="2018-01-30 10:26:39"/>
        <s v="2018-01-30 10:02:09"/>
        <s v="2018-01-29 18:40:26"/>
        <s v="2018-01-29 15:39:22"/>
        <s v="2018-01-29 15:35:53"/>
        <s v="2018-01-29 11:18:50"/>
        <s v="2018-01-29 10:07:14"/>
        <s v="2018-01-26 16:00:30"/>
        <s v="2018-01-26 15:37:39"/>
        <s v="2018-01-26 11:19:06"/>
        <s v="2018-01-26 11:16:24"/>
        <s v="2018-01-26 11:08:48"/>
        <s v="2018-01-26 09:10:21"/>
        <s v="2018-01-25 22:28:10"/>
        <s v="2018-01-25 17:06:55"/>
        <s v="2018-01-25 16:27:55"/>
        <s v="2018-01-25 15:52:33"/>
        <s v="2018-01-25 15:48:36"/>
        <s v="2018-01-25 15:45:38"/>
        <s v="2018-01-25 15:26:12"/>
        <s v="2018-01-25 15:23:17"/>
        <s v="2018-01-25 15:21:35"/>
        <s v="2018-01-25 14:49:45"/>
        <s v="2018-01-25 14:44:02"/>
        <s v="2018-01-25 11:35:23"/>
        <s v="2018-01-24 15:48:03"/>
        <s v="2018-01-24 15:31:53"/>
        <s v="2018-01-24 10:56:39"/>
        <s v="2018-01-23 18:24:45"/>
        <s v="2018-01-23 17:58:54"/>
        <s v="2018-01-23 17:34:20"/>
        <s v="2018-01-23 16:47:05"/>
        <s v="2018-01-23 15:28:46"/>
        <s v="2018-01-23 15:28:32"/>
        <s v="2018-01-23 13:56:38"/>
        <s v="2018-01-23 09:29:07"/>
        <s v="2018-01-23 09:24:15"/>
        <s v="2018-01-23 09:17:02"/>
        <s v="2018-01-22 15:57:45"/>
        <s v="2018-01-22 14:27:39"/>
        <s v="2018-01-22 14:22:24"/>
        <s v="2018-01-22 12:38:32"/>
        <s v="2018-01-22 12:01:59"/>
        <s v="2018-01-22 09:39:46"/>
        <s v="2018-01-22 09:38:42"/>
        <s v="2018-01-18 16:25:45"/>
        <s v="2018-01-18 16:07:56"/>
        <s v="2018-01-18 15:50:03"/>
        <s v="2018-01-18 15:03:00"/>
        <s v="2018-01-18 14:01:14"/>
        <s v="2018-01-18 12:19:13"/>
        <s v="2018-01-18 12:18:34"/>
        <s v="2018-01-18 12:16:04"/>
        <s v="2018-01-18 10:42:58"/>
        <s v="2018-01-18 09:57:32"/>
        <s v="2018-01-17 11:52:56"/>
        <s v="2018-01-17 11:37:59"/>
        <s v="2018-01-17 11:35:10"/>
        <s v="2018-01-17 11:33:02"/>
        <s v="2018-01-17 11:30:08"/>
        <s v="2018-01-17 11:29:25"/>
        <s v="2018-01-17 11:27:54"/>
        <s v="2018-01-17 11:26:39"/>
        <s v="2018-01-17 11:25:23"/>
        <s v="2018-01-17 11:24:16"/>
        <s v="2018-01-17 11:23:05"/>
        <s v="2018-01-17 11:19:35"/>
        <s v="2018-01-16 10:46:57"/>
        <s v="2018-01-16 09:42:22"/>
        <s v="2018-01-15 11:02:33"/>
        <s v="2018-01-15 10:37:07"/>
        <s v="2018-01-15 10:29:25"/>
        <s v="2018-01-15 09:10:29"/>
        <s v="2018-01-15 09:08:59"/>
        <s v="2018-01-15 08:53:35"/>
        <s v="2018-01-11 14:50:54"/>
        <s v="2018-01-10 16:33:23"/>
        <s v="2018-01-10 12:37:31"/>
        <s v="2018-01-09 18:02:23"/>
        <s v="2018-01-09 18:00:39"/>
        <s v="2018-01-09 17:59:34"/>
        <s v="2018-01-08 18:36:55"/>
        <s v="2018-01-05 18:01:12"/>
        <s v="2018-01-05 17:59:07"/>
        <s v="2018-01-04 18:35:04"/>
        <s v="2018-01-04 18:32:48"/>
        <s v="2018-01-04 18:31:32"/>
        <s v="2018-01-04 18:29:05"/>
        <s v="2018-01-03 18:56:57"/>
        <s v="2018-01-03 16:14:30"/>
        <s v="2018-01-03 11:36:18"/>
        <s v="2018-01-02 16:35:14"/>
        <s v="2018-01-02 16:33:47"/>
        <s v="2018-01-02 15:08:17"/>
        <s v="2018-01-02 15:07:12"/>
        <s v="2018-01-02 10:03:06"/>
        <s v="2018-01-02 09:32:36"/>
        <s v="2018-01-02 08:46:01"/>
        <s v="2017-12-29 17:54:00"/>
        <s v="2017-12-29 17:50:23"/>
        <s v="2017-12-29 17:49:28"/>
        <s v="2017-12-29 17:45:31"/>
        <s v="2017-12-29 17:42:38"/>
        <s v="2017-12-29 17:39:24"/>
        <s v="2017-12-29 17:36:54"/>
        <s v="2017-12-29 17:34:59"/>
        <s v="2017-12-28 18:23:03"/>
        <s v="2017-12-28 18:20:33"/>
        <s v="2017-12-28 18:18:40"/>
        <s v="2017-12-28 18:16:57"/>
        <s v="2017-12-28 18:11:32"/>
        <s v="2017-12-28 18:09:37"/>
        <s v="2017-12-28 10:36:05"/>
        <s v="2017-12-27 18:37:27"/>
        <s v="2017-12-27 18:34:59"/>
        <s v="2017-12-27 18:32:48"/>
        <s v="2017-12-27 18:30:28"/>
        <s v="2017-12-27 18:28:13"/>
        <s v="2017-12-27 18:26:17"/>
        <s v="2017-12-27 18:23:53"/>
        <s v="2017-12-27 17:07:41"/>
        <s v="2017-12-27 15:59:15"/>
        <s v="2017-12-27 14:17:43"/>
        <s v="2017-12-27 09:47:41"/>
        <s v="2017-12-27 09:20:49"/>
        <s v="2017-12-27 09:10:58"/>
        <s v="2017-12-27 08:08:57"/>
        <s v="2017-12-27 07:52:56"/>
        <s v="2017-12-26 08:49:45"/>
        <s v="2017-12-25 18:08:08"/>
        <s v="2017-12-25 18:02:35"/>
        <s v="2017-12-25 17:59:38"/>
        <s v="2017-12-25 17:56:46"/>
        <s v="2017-12-25 17:54:52"/>
        <s v="2017-12-25 09:55:15"/>
        <s v="2017-12-22 18:16:38"/>
        <s v="2017-12-22 18:15:42"/>
        <s v="2017-12-22 17:59:45"/>
        <s v="2017-12-22 17:54:41"/>
        <s v="2017-12-22 16:26:19"/>
        <s v="2017-12-22 11:11:18"/>
        <s v="2017-12-21 19:51:59"/>
        <s v="2017-12-21 19:46:33"/>
        <s v="2017-12-21 19:43:52"/>
        <s v="2017-12-21 18:05:07"/>
        <s v="2017-12-20 19:33:23"/>
        <s v="2017-12-20 19:23:24"/>
        <s v="2017-12-20 19:20:11"/>
        <s v="2017-12-20 15:27:28"/>
        <s v="2017-12-20 11:56:31"/>
        <s v="2017-12-20 11:53:26"/>
        <s v="2017-12-19 10:24:07"/>
        <s v="2017-12-18 16:08:55"/>
        <s v="2017-12-18 14:09:53"/>
        <s v="2017-12-18 11:19:22"/>
        <s v="2017-12-18 10:25:36"/>
        <s v="2017-12-18 10:00:24"/>
        <s v="2017-12-15 14:43:48"/>
        <s v="2017-12-13 10:38:22"/>
        <s v="2017-12-12 18:36:09"/>
        <s v="2017-12-12 18:33:44"/>
        <s v="2017-12-12 18:31:26"/>
        <s v="2017-12-12 10:02:42"/>
        <s v="2017-12-11 18:33:42"/>
        <s v="2017-12-11 18:31:32"/>
        <s v="2017-12-11 18:29:22"/>
        <s v="2017-12-11 10:59:29"/>
        <s v="2017-12-11 10:58:05"/>
        <s v="2017-12-11 10:56:45"/>
        <s v="2017-12-11 10:54:56"/>
        <s v="2017-12-08 14:28:16"/>
        <s v="2017-12-08 13:42:02"/>
        <s v="2017-12-06 21:41:48"/>
        <s v="2017-12-06 10:59:59"/>
        <s v="2017-12-06 09:38:30"/>
        <s v="2017-12-05 10:37:16"/>
        <s v="2017-12-04 17:42:35"/>
        <s v="2017-12-01 11:04:45"/>
        <s v="2017-11-30 18:19:32"/>
        <s v="2017-11-30 17:02:55"/>
        <s v="2017-11-30 15:58:07"/>
        <s v="2017-11-30 15:53:09"/>
        <s v="2017-11-29 13:11:49"/>
        <s v="2017-11-29 09:10:01"/>
        <s v="2017-11-29 00:00:41"/>
        <s v="2017-11-28 16:33:51"/>
        <s v="2017-11-28 11:27:04"/>
        <s v="2017-11-28 09:46:09"/>
        <s v="2017-11-28 09:44:45"/>
        <s v="2017-11-21 12:29:18"/>
        <s v="2017-11-15 18:25:56"/>
        <s v="2017-11-09 12:01:22"/>
        <s v="2017-11-03 13:41:41"/>
        <s v="2017-11-03 12:29:50"/>
        <s v="2017-11-02 16:09:38"/>
        <s v="2017-10-31 17:56:23"/>
        <s v="2017-10-31 11:01:01"/>
        <s v="2017-10-27 17:34:01"/>
        <s v="2017-10-25 22:25:19"/>
        <s v="2017-10-11 18:29:34"/>
        <s v="2017-10-11 18:13:37"/>
        <s v="2017-09-30 13:51:26"/>
        <s v="2017-09-30 12:47:56"/>
        <s v="2017-09-30 12:45:33"/>
        <s v="2017-09-30 10:57:16"/>
        <s v="2017-09-27 09:49:23"/>
        <s v="2017-09-27 09:47:14"/>
        <s v="2017-09-27 07:33:15"/>
        <s v="2017-09-19 09:59:45"/>
        <s v="2017-09-19 09:55:36"/>
        <s v="2017-09-12 23:16:28"/>
        <s v="2017-09-12 12:58:13"/>
        <s v="2017-09-11 22:27:22"/>
        <s v="2017-09-10 20:04:35"/>
        <s v="2017-09-10 17:28:32"/>
        <s v="2017-09-09 12:09:14"/>
        <s v="2017-09-09 12:05:38"/>
        <s v="2017-09-07 16:39:17"/>
        <s v="2017-09-03 22:20:07"/>
        <s v="2017-09-03 22:00:58"/>
        <s v="2017-08-31 22:55:01"/>
        <s v="2017-08-30 20:33:55"/>
        <s v="2017-08-28 18:48:27"/>
        <s v="2017-08-27 12:54:11"/>
        <s v="2017-08-22 21:47:46"/>
        <s v="2017-08-22 16:06:09"/>
        <s v="2017-08-17 17:28:17"/>
        <s v="2017-08-13 17:51:24"/>
        <s v="2017-08-12 10:46:42"/>
        <s v="2017-08-11 16:30:20"/>
        <s v="2017-08-11 10:27:49"/>
        <s v="2017-08-11 10:14:42"/>
        <s v="2017-08-11 09:59:12"/>
        <s v="2017-08-11 09:33:43"/>
        <s v="2017-08-11 08:54:37"/>
        <s v="2017-08-11 08:36:49"/>
        <s v="2017-08-11 07:41:55"/>
        <s v="2017-08-10 18:25:06"/>
        <s v="2017-08-09 18:03:35"/>
        <s v="2017-08-07 08:49:31"/>
        <s v="2017-08-02 15:16:18"/>
        <s v="2017-08-01 09:46:38"/>
        <s v="2017-07-31 23:20:19"/>
        <s v="2017-07-31 21:20:42"/>
        <s v="2017-07-31 20:14:15"/>
        <s v="2017-07-30 22:31:06"/>
        <s v="2017-07-29 11:16:37"/>
        <s v="2017-07-28 09:30:15"/>
        <s v="2017-07-27 22:17:28"/>
        <s v="2017-07-27 14:18:35"/>
        <s v="2017-07-26 10:00:34"/>
        <s v="2017-07-25 10:26:50"/>
        <s v="2017-07-16 18:50:50"/>
        <s v="2017-07-16 17:38:19"/>
        <s v="2017-07-07 21:50:14"/>
        <s v="2017-07-04 12:52:41"/>
        <s v="2017-07-03 20:29:08"/>
        <s v="2017-07-03 16:30:32"/>
        <s v="2017-07-03 07:55:20"/>
        <s v="2017-06-26 13:31:20"/>
        <s v="2017-06-15 20:16:00"/>
        <s v="2017-06-15 07:32:09"/>
        <s v="2017-06-13 17:38:39"/>
        <s v="2017-06-12 17:44:30"/>
        <s v="2017-06-10 12:11:31"/>
        <s v="2017-06-10 11:53:11"/>
        <s v="2017-05-23 18:39:32"/>
        <s v="2017-05-22 16:07:13"/>
        <s v="2017-05-21 16:21:37"/>
      </sharedItems>
    </cacheField>
    <cacheField name="备注" numFmtId="0">
      <sharedItems containsBlank="1" count="6">
        <m/>
        <s v="协议标的:10000美金。"/>
        <s v="合同标的:$10000."/>
        <s v="提出争议解决方式对每经不利。"/>
        <s v="法务提出诚信协议的法律风险，何强总同意对方的诚信协议版本。"/>
        <s v="此处是张松律师的工作记录，肖敏代记。"/>
      </sharedItems>
    </cacheField>
  </cacheFields>
</pivotCacheDefinition>
</file>

<file path=xl/pivotCache/pivotCacheRecords1.xml><?xml version="1.0" encoding="utf-8"?>
<pivotCacheRecords xmlns="http://schemas.openxmlformats.org/spreadsheetml/2006/main" xmlns:r="http://schemas.openxmlformats.org/officeDocument/2006/relationships" count="866">
  <r>
    <x v="0"/>
    <x v="0"/>
    <x v="0"/>
    <x v="0"/>
    <x v="0"/>
    <x v="0"/>
    <x v="0"/>
    <x v="0"/>
    <x v="0"/>
    <x v="0"/>
  </r>
  <r>
    <x v="0"/>
    <x v="0"/>
    <x v="0"/>
    <x v="0"/>
    <x v="1"/>
    <x v="0"/>
    <x v="1"/>
    <x v="0"/>
    <x v="1"/>
    <x v="0"/>
  </r>
  <r>
    <x v="0"/>
    <x v="0"/>
    <x v="0"/>
    <x v="0"/>
    <x v="2"/>
    <x v="0"/>
    <x v="2"/>
    <x v="0"/>
    <x v="2"/>
    <x v="0"/>
  </r>
  <r>
    <x v="0"/>
    <x v="0"/>
    <x v="0"/>
    <x v="0"/>
    <x v="2"/>
    <x v="1"/>
    <x v="3"/>
    <x v="0"/>
    <x v="3"/>
    <x v="0"/>
  </r>
  <r>
    <x v="0"/>
    <x v="0"/>
    <x v="0"/>
    <x v="0"/>
    <x v="3"/>
    <x v="0"/>
    <x v="4"/>
    <x v="0"/>
    <x v="4"/>
    <x v="0"/>
  </r>
  <r>
    <x v="0"/>
    <x v="0"/>
    <x v="0"/>
    <x v="1"/>
    <x v="1"/>
    <x v="0"/>
    <x v="5"/>
    <x v="0"/>
    <x v="5"/>
    <x v="0"/>
  </r>
  <r>
    <x v="0"/>
    <x v="0"/>
    <x v="0"/>
    <x v="0"/>
    <x v="4"/>
    <x v="2"/>
    <x v="6"/>
    <x v="0"/>
    <x v="6"/>
    <x v="0"/>
  </r>
  <r>
    <x v="0"/>
    <x v="0"/>
    <x v="0"/>
    <x v="0"/>
    <x v="4"/>
    <x v="3"/>
    <x v="7"/>
    <x v="0"/>
    <x v="7"/>
    <x v="0"/>
  </r>
  <r>
    <x v="1"/>
    <x v="0"/>
    <x v="0"/>
    <x v="2"/>
    <x v="5"/>
    <x v="0"/>
    <x v="8"/>
    <x v="1"/>
    <x v="8"/>
    <x v="0"/>
  </r>
  <r>
    <x v="1"/>
    <x v="0"/>
    <x v="1"/>
    <x v="2"/>
    <x v="4"/>
    <x v="0"/>
    <x v="9"/>
    <x v="1"/>
    <x v="9"/>
    <x v="0"/>
  </r>
  <r>
    <x v="0"/>
    <x v="0"/>
    <x v="1"/>
    <x v="3"/>
    <x v="4"/>
    <x v="0"/>
    <x v="10"/>
    <x v="0"/>
    <x v="10"/>
    <x v="0"/>
  </r>
  <r>
    <x v="0"/>
    <x v="0"/>
    <x v="1"/>
    <x v="0"/>
    <x v="6"/>
    <x v="0"/>
    <x v="11"/>
    <x v="0"/>
    <x v="11"/>
    <x v="0"/>
  </r>
  <r>
    <x v="0"/>
    <x v="0"/>
    <x v="1"/>
    <x v="0"/>
    <x v="3"/>
    <x v="0"/>
    <x v="12"/>
    <x v="0"/>
    <x v="12"/>
    <x v="0"/>
  </r>
  <r>
    <x v="0"/>
    <x v="0"/>
    <x v="1"/>
    <x v="4"/>
    <x v="1"/>
    <x v="0"/>
    <x v="13"/>
    <x v="0"/>
    <x v="13"/>
    <x v="0"/>
  </r>
  <r>
    <x v="1"/>
    <x v="0"/>
    <x v="1"/>
    <x v="2"/>
    <x v="4"/>
    <x v="0"/>
    <x v="14"/>
    <x v="1"/>
    <x v="14"/>
    <x v="0"/>
  </r>
  <r>
    <x v="0"/>
    <x v="0"/>
    <x v="1"/>
    <x v="0"/>
    <x v="5"/>
    <x v="4"/>
    <x v="15"/>
    <x v="0"/>
    <x v="15"/>
    <x v="0"/>
  </r>
  <r>
    <x v="0"/>
    <x v="0"/>
    <x v="1"/>
    <x v="4"/>
    <x v="1"/>
    <x v="0"/>
    <x v="16"/>
    <x v="0"/>
    <x v="16"/>
    <x v="0"/>
  </r>
  <r>
    <x v="1"/>
    <x v="0"/>
    <x v="1"/>
    <x v="2"/>
    <x v="7"/>
    <x v="0"/>
    <x v="17"/>
    <x v="1"/>
    <x v="17"/>
    <x v="0"/>
  </r>
  <r>
    <x v="0"/>
    <x v="0"/>
    <x v="1"/>
    <x v="0"/>
    <x v="1"/>
    <x v="0"/>
    <x v="18"/>
    <x v="0"/>
    <x v="18"/>
    <x v="0"/>
  </r>
  <r>
    <x v="0"/>
    <x v="0"/>
    <x v="1"/>
    <x v="0"/>
    <x v="1"/>
    <x v="5"/>
    <x v="19"/>
    <x v="0"/>
    <x v="19"/>
    <x v="0"/>
  </r>
  <r>
    <x v="0"/>
    <x v="0"/>
    <x v="1"/>
    <x v="0"/>
    <x v="1"/>
    <x v="6"/>
    <x v="20"/>
    <x v="0"/>
    <x v="20"/>
    <x v="0"/>
  </r>
  <r>
    <x v="0"/>
    <x v="0"/>
    <x v="1"/>
    <x v="0"/>
    <x v="1"/>
    <x v="7"/>
    <x v="21"/>
    <x v="0"/>
    <x v="21"/>
    <x v="0"/>
  </r>
  <r>
    <x v="0"/>
    <x v="0"/>
    <x v="1"/>
    <x v="0"/>
    <x v="6"/>
    <x v="8"/>
    <x v="22"/>
    <x v="0"/>
    <x v="22"/>
    <x v="0"/>
  </r>
  <r>
    <x v="0"/>
    <x v="0"/>
    <x v="2"/>
    <x v="0"/>
    <x v="1"/>
    <x v="0"/>
    <x v="23"/>
    <x v="0"/>
    <x v="23"/>
    <x v="0"/>
  </r>
  <r>
    <x v="0"/>
    <x v="0"/>
    <x v="1"/>
    <x v="3"/>
    <x v="8"/>
    <x v="0"/>
    <x v="24"/>
    <x v="0"/>
    <x v="24"/>
    <x v="0"/>
  </r>
  <r>
    <x v="0"/>
    <x v="0"/>
    <x v="3"/>
    <x v="0"/>
    <x v="4"/>
    <x v="9"/>
    <x v="25"/>
    <x v="0"/>
    <x v="25"/>
    <x v="0"/>
  </r>
  <r>
    <x v="1"/>
    <x v="0"/>
    <x v="4"/>
    <x v="2"/>
    <x v="9"/>
    <x v="0"/>
    <x v="26"/>
    <x v="1"/>
    <x v="26"/>
    <x v="0"/>
  </r>
  <r>
    <x v="0"/>
    <x v="0"/>
    <x v="5"/>
    <x v="0"/>
    <x v="5"/>
    <x v="4"/>
    <x v="27"/>
    <x v="0"/>
    <x v="27"/>
    <x v="0"/>
  </r>
  <r>
    <x v="0"/>
    <x v="0"/>
    <x v="5"/>
    <x v="3"/>
    <x v="7"/>
    <x v="0"/>
    <x v="28"/>
    <x v="0"/>
    <x v="28"/>
    <x v="0"/>
  </r>
  <r>
    <x v="0"/>
    <x v="0"/>
    <x v="5"/>
    <x v="0"/>
    <x v="8"/>
    <x v="2"/>
    <x v="29"/>
    <x v="0"/>
    <x v="29"/>
    <x v="0"/>
  </r>
  <r>
    <x v="0"/>
    <x v="0"/>
    <x v="5"/>
    <x v="5"/>
    <x v="1"/>
    <x v="0"/>
    <x v="30"/>
    <x v="0"/>
    <x v="30"/>
    <x v="0"/>
  </r>
  <r>
    <x v="1"/>
    <x v="0"/>
    <x v="6"/>
    <x v="2"/>
    <x v="4"/>
    <x v="10"/>
    <x v="31"/>
    <x v="1"/>
    <x v="31"/>
    <x v="0"/>
  </r>
  <r>
    <x v="0"/>
    <x v="0"/>
    <x v="6"/>
    <x v="3"/>
    <x v="3"/>
    <x v="10"/>
    <x v="32"/>
    <x v="0"/>
    <x v="32"/>
    <x v="0"/>
  </r>
  <r>
    <x v="0"/>
    <x v="0"/>
    <x v="6"/>
    <x v="0"/>
    <x v="6"/>
    <x v="11"/>
    <x v="33"/>
    <x v="0"/>
    <x v="33"/>
    <x v="0"/>
  </r>
  <r>
    <x v="0"/>
    <x v="0"/>
    <x v="6"/>
    <x v="0"/>
    <x v="1"/>
    <x v="8"/>
    <x v="34"/>
    <x v="0"/>
    <x v="34"/>
    <x v="0"/>
  </r>
  <r>
    <x v="0"/>
    <x v="0"/>
    <x v="6"/>
    <x v="0"/>
    <x v="1"/>
    <x v="12"/>
    <x v="35"/>
    <x v="0"/>
    <x v="35"/>
    <x v="0"/>
  </r>
  <r>
    <x v="0"/>
    <x v="0"/>
    <x v="6"/>
    <x v="0"/>
    <x v="6"/>
    <x v="13"/>
    <x v="36"/>
    <x v="0"/>
    <x v="36"/>
    <x v="0"/>
  </r>
  <r>
    <x v="0"/>
    <x v="0"/>
    <x v="6"/>
    <x v="0"/>
    <x v="1"/>
    <x v="14"/>
    <x v="37"/>
    <x v="0"/>
    <x v="37"/>
    <x v="0"/>
  </r>
  <r>
    <x v="0"/>
    <x v="0"/>
    <x v="6"/>
    <x v="4"/>
    <x v="10"/>
    <x v="0"/>
    <x v="38"/>
    <x v="0"/>
    <x v="38"/>
    <x v="0"/>
  </r>
  <r>
    <x v="0"/>
    <x v="0"/>
    <x v="6"/>
    <x v="0"/>
    <x v="2"/>
    <x v="4"/>
    <x v="39"/>
    <x v="0"/>
    <x v="39"/>
    <x v="0"/>
  </r>
  <r>
    <x v="0"/>
    <x v="0"/>
    <x v="6"/>
    <x v="1"/>
    <x v="2"/>
    <x v="0"/>
    <x v="40"/>
    <x v="0"/>
    <x v="40"/>
    <x v="0"/>
  </r>
  <r>
    <x v="0"/>
    <x v="0"/>
    <x v="6"/>
    <x v="0"/>
    <x v="6"/>
    <x v="9"/>
    <x v="41"/>
    <x v="0"/>
    <x v="41"/>
    <x v="0"/>
  </r>
  <r>
    <x v="0"/>
    <x v="0"/>
    <x v="6"/>
    <x v="6"/>
    <x v="7"/>
    <x v="0"/>
    <x v="42"/>
    <x v="0"/>
    <x v="42"/>
    <x v="0"/>
  </r>
  <r>
    <x v="0"/>
    <x v="0"/>
    <x v="6"/>
    <x v="3"/>
    <x v="5"/>
    <x v="15"/>
    <x v="43"/>
    <x v="0"/>
    <x v="43"/>
    <x v="0"/>
  </r>
  <r>
    <x v="0"/>
    <x v="0"/>
    <x v="7"/>
    <x v="0"/>
    <x v="2"/>
    <x v="16"/>
    <x v="44"/>
    <x v="0"/>
    <x v="44"/>
    <x v="0"/>
  </r>
  <r>
    <x v="0"/>
    <x v="0"/>
    <x v="7"/>
    <x v="0"/>
    <x v="1"/>
    <x v="17"/>
    <x v="45"/>
    <x v="0"/>
    <x v="45"/>
    <x v="0"/>
  </r>
  <r>
    <x v="0"/>
    <x v="0"/>
    <x v="8"/>
    <x v="0"/>
    <x v="1"/>
    <x v="18"/>
    <x v="46"/>
    <x v="0"/>
    <x v="46"/>
    <x v="0"/>
  </r>
  <r>
    <x v="0"/>
    <x v="0"/>
    <x v="8"/>
    <x v="0"/>
    <x v="5"/>
    <x v="19"/>
    <x v="47"/>
    <x v="0"/>
    <x v="47"/>
    <x v="0"/>
  </r>
  <r>
    <x v="1"/>
    <x v="0"/>
    <x v="8"/>
    <x v="2"/>
    <x v="5"/>
    <x v="0"/>
    <x v="48"/>
    <x v="1"/>
    <x v="48"/>
    <x v="0"/>
  </r>
  <r>
    <x v="1"/>
    <x v="0"/>
    <x v="8"/>
    <x v="2"/>
    <x v="4"/>
    <x v="20"/>
    <x v="49"/>
    <x v="1"/>
    <x v="49"/>
    <x v="0"/>
  </r>
  <r>
    <x v="0"/>
    <x v="0"/>
    <x v="8"/>
    <x v="0"/>
    <x v="1"/>
    <x v="4"/>
    <x v="50"/>
    <x v="0"/>
    <x v="50"/>
    <x v="0"/>
  </r>
  <r>
    <x v="0"/>
    <x v="0"/>
    <x v="8"/>
    <x v="0"/>
    <x v="3"/>
    <x v="14"/>
    <x v="51"/>
    <x v="0"/>
    <x v="51"/>
    <x v="0"/>
  </r>
  <r>
    <x v="0"/>
    <x v="0"/>
    <x v="8"/>
    <x v="7"/>
    <x v="1"/>
    <x v="21"/>
    <x v="52"/>
    <x v="0"/>
    <x v="52"/>
    <x v="0"/>
  </r>
  <r>
    <x v="1"/>
    <x v="0"/>
    <x v="8"/>
    <x v="2"/>
    <x v="9"/>
    <x v="0"/>
    <x v="53"/>
    <x v="1"/>
    <x v="53"/>
    <x v="0"/>
  </r>
  <r>
    <x v="0"/>
    <x v="0"/>
    <x v="9"/>
    <x v="0"/>
    <x v="2"/>
    <x v="0"/>
    <x v="54"/>
    <x v="0"/>
    <x v="54"/>
    <x v="0"/>
  </r>
  <r>
    <x v="0"/>
    <x v="0"/>
    <x v="9"/>
    <x v="0"/>
    <x v="5"/>
    <x v="22"/>
    <x v="55"/>
    <x v="0"/>
    <x v="55"/>
    <x v="0"/>
  </r>
  <r>
    <x v="0"/>
    <x v="0"/>
    <x v="10"/>
    <x v="0"/>
    <x v="3"/>
    <x v="9"/>
    <x v="56"/>
    <x v="0"/>
    <x v="56"/>
    <x v="0"/>
  </r>
  <r>
    <x v="0"/>
    <x v="0"/>
    <x v="9"/>
    <x v="0"/>
    <x v="1"/>
    <x v="4"/>
    <x v="57"/>
    <x v="0"/>
    <x v="57"/>
    <x v="0"/>
  </r>
  <r>
    <x v="0"/>
    <x v="0"/>
    <x v="9"/>
    <x v="0"/>
    <x v="11"/>
    <x v="0"/>
    <x v="58"/>
    <x v="0"/>
    <x v="58"/>
    <x v="0"/>
  </r>
  <r>
    <x v="0"/>
    <x v="0"/>
    <x v="10"/>
    <x v="0"/>
    <x v="5"/>
    <x v="5"/>
    <x v="59"/>
    <x v="0"/>
    <x v="59"/>
    <x v="0"/>
  </r>
  <r>
    <x v="0"/>
    <x v="0"/>
    <x v="9"/>
    <x v="0"/>
    <x v="5"/>
    <x v="23"/>
    <x v="60"/>
    <x v="0"/>
    <x v="60"/>
    <x v="0"/>
  </r>
  <r>
    <x v="0"/>
    <x v="0"/>
    <x v="9"/>
    <x v="0"/>
    <x v="1"/>
    <x v="13"/>
    <x v="61"/>
    <x v="0"/>
    <x v="61"/>
    <x v="0"/>
  </r>
  <r>
    <x v="0"/>
    <x v="0"/>
    <x v="9"/>
    <x v="0"/>
    <x v="5"/>
    <x v="17"/>
    <x v="62"/>
    <x v="0"/>
    <x v="62"/>
    <x v="0"/>
  </r>
  <r>
    <x v="0"/>
    <x v="0"/>
    <x v="9"/>
    <x v="0"/>
    <x v="5"/>
    <x v="9"/>
    <x v="63"/>
    <x v="0"/>
    <x v="63"/>
    <x v="0"/>
  </r>
  <r>
    <x v="0"/>
    <x v="0"/>
    <x v="9"/>
    <x v="0"/>
    <x v="8"/>
    <x v="13"/>
    <x v="64"/>
    <x v="0"/>
    <x v="64"/>
    <x v="0"/>
  </r>
  <r>
    <x v="0"/>
    <x v="0"/>
    <x v="9"/>
    <x v="0"/>
    <x v="1"/>
    <x v="10"/>
    <x v="65"/>
    <x v="0"/>
    <x v="65"/>
    <x v="0"/>
  </r>
  <r>
    <x v="0"/>
    <x v="0"/>
    <x v="9"/>
    <x v="0"/>
    <x v="5"/>
    <x v="0"/>
    <x v="66"/>
    <x v="0"/>
    <x v="66"/>
    <x v="0"/>
  </r>
  <r>
    <x v="0"/>
    <x v="0"/>
    <x v="9"/>
    <x v="0"/>
    <x v="1"/>
    <x v="24"/>
    <x v="67"/>
    <x v="0"/>
    <x v="67"/>
    <x v="0"/>
  </r>
  <r>
    <x v="0"/>
    <x v="0"/>
    <x v="9"/>
    <x v="0"/>
    <x v="1"/>
    <x v="25"/>
    <x v="68"/>
    <x v="0"/>
    <x v="68"/>
    <x v="0"/>
  </r>
  <r>
    <x v="0"/>
    <x v="0"/>
    <x v="9"/>
    <x v="0"/>
    <x v="1"/>
    <x v="26"/>
    <x v="69"/>
    <x v="0"/>
    <x v="69"/>
    <x v="0"/>
  </r>
  <r>
    <x v="1"/>
    <x v="0"/>
    <x v="11"/>
    <x v="2"/>
    <x v="2"/>
    <x v="0"/>
    <x v="70"/>
    <x v="1"/>
    <x v="70"/>
    <x v="0"/>
  </r>
  <r>
    <x v="0"/>
    <x v="0"/>
    <x v="11"/>
    <x v="0"/>
    <x v="1"/>
    <x v="27"/>
    <x v="71"/>
    <x v="0"/>
    <x v="71"/>
    <x v="0"/>
  </r>
  <r>
    <x v="0"/>
    <x v="0"/>
    <x v="11"/>
    <x v="0"/>
    <x v="1"/>
    <x v="23"/>
    <x v="72"/>
    <x v="0"/>
    <x v="72"/>
    <x v="0"/>
  </r>
  <r>
    <x v="0"/>
    <x v="0"/>
    <x v="11"/>
    <x v="0"/>
    <x v="1"/>
    <x v="4"/>
    <x v="73"/>
    <x v="0"/>
    <x v="73"/>
    <x v="0"/>
  </r>
  <r>
    <x v="0"/>
    <x v="0"/>
    <x v="11"/>
    <x v="4"/>
    <x v="2"/>
    <x v="0"/>
    <x v="74"/>
    <x v="0"/>
    <x v="74"/>
    <x v="0"/>
  </r>
  <r>
    <x v="0"/>
    <x v="0"/>
    <x v="11"/>
    <x v="0"/>
    <x v="7"/>
    <x v="28"/>
    <x v="75"/>
    <x v="0"/>
    <x v="75"/>
    <x v="0"/>
  </r>
  <r>
    <x v="0"/>
    <x v="0"/>
    <x v="11"/>
    <x v="0"/>
    <x v="5"/>
    <x v="29"/>
    <x v="76"/>
    <x v="0"/>
    <x v="76"/>
    <x v="0"/>
  </r>
  <r>
    <x v="0"/>
    <x v="0"/>
    <x v="11"/>
    <x v="0"/>
    <x v="5"/>
    <x v="9"/>
    <x v="77"/>
    <x v="0"/>
    <x v="77"/>
    <x v="0"/>
  </r>
  <r>
    <x v="0"/>
    <x v="0"/>
    <x v="11"/>
    <x v="4"/>
    <x v="3"/>
    <x v="0"/>
    <x v="78"/>
    <x v="0"/>
    <x v="78"/>
    <x v="0"/>
  </r>
  <r>
    <x v="0"/>
    <x v="0"/>
    <x v="11"/>
    <x v="0"/>
    <x v="2"/>
    <x v="30"/>
    <x v="79"/>
    <x v="0"/>
    <x v="79"/>
    <x v="0"/>
  </r>
  <r>
    <x v="0"/>
    <x v="0"/>
    <x v="11"/>
    <x v="3"/>
    <x v="7"/>
    <x v="0"/>
    <x v="80"/>
    <x v="0"/>
    <x v="80"/>
    <x v="0"/>
  </r>
  <r>
    <x v="0"/>
    <x v="0"/>
    <x v="11"/>
    <x v="0"/>
    <x v="1"/>
    <x v="24"/>
    <x v="81"/>
    <x v="0"/>
    <x v="81"/>
    <x v="0"/>
  </r>
  <r>
    <x v="0"/>
    <x v="0"/>
    <x v="11"/>
    <x v="0"/>
    <x v="1"/>
    <x v="31"/>
    <x v="82"/>
    <x v="0"/>
    <x v="82"/>
    <x v="0"/>
  </r>
  <r>
    <x v="0"/>
    <x v="0"/>
    <x v="11"/>
    <x v="0"/>
    <x v="1"/>
    <x v="10"/>
    <x v="83"/>
    <x v="0"/>
    <x v="83"/>
    <x v="0"/>
  </r>
  <r>
    <x v="0"/>
    <x v="0"/>
    <x v="11"/>
    <x v="0"/>
    <x v="1"/>
    <x v="4"/>
    <x v="84"/>
    <x v="0"/>
    <x v="84"/>
    <x v="0"/>
  </r>
  <r>
    <x v="1"/>
    <x v="0"/>
    <x v="11"/>
    <x v="2"/>
    <x v="5"/>
    <x v="0"/>
    <x v="85"/>
    <x v="1"/>
    <x v="85"/>
    <x v="0"/>
  </r>
  <r>
    <x v="0"/>
    <x v="0"/>
    <x v="12"/>
    <x v="0"/>
    <x v="3"/>
    <x v="32"/>
    <x v="86"/>
    <x v="0"/>
    <x v="86"/>
    <x v="0"/>
  </r>
  <r>
    <x v="0"/>
    <x v="0"/>
    <x v="12"/>
    <x v="3"/>
    <x v="12"/>
    <x v="0"/>
    <x v="87"/>
    <x v="0"/>
    <x v="87"/>
    <x v="0"/>
  </r>
  <r>
    <x v="1"/>
    <x v="0"/>
    <x v="12"/>
    <x v="2"/>
    <x v="5"/>
    <x v="0"/>
    <x v="88"/>
    <x v="1"/>
    <x v="88"/>
    <x v="0"/>
  </r>
  <r>
    <x v="0"/>
    <x v="0"/>
    <x v="12"/>
    <x v="5"/>
    <x v="1"/>
    <x v="0"/>
    <x v="89"/>
    <x v="0"/>
    <x v="89"/>
    <x v="0"/>
  </r>
  <r>
    <x v="2"/>
    <x v="0"/>
    <x v="12"/>
    <x v="1"/>
    <x v="1"/>
    <x v="0"/>
    <x v="90"/>
    <x v="0"/>
    <x v="90"/>
    <x v="0"/>
  </r>
  <r>
    <x v="2"/>
    <x v="0"/>
    <x v="13"/>
    <x v="0"/>
    <x v="5"/>
    <x v="33"/>
    <x v="91"/>
    <x v="0"/>
    <x v="91"/>
    <x v="0"/>
  </r>
  <r>
    <x v="2"/>
    <x v="0"/>
    <x v="13"/>
    <x v="0"/>
    <x v="5"/>
    <x v="23"/>
    <x v="92"/>
    <x v="0"/>
    <x v="92"/>
    <x v="0"/>
  </r>
  <r>
    <x v="2"/>
    <x v="0"/>
    <x v="13"/>
    <x v="0"/>
    <x v="8"/>
    <x v="0"/>
    <x v="93"/>
    <x v="0"/>
    <x v="93"/>
    <x v="0"/>
  </r>
  <r>
    <x v="2"/>
    <x v="0"/>
    <x v="13"/>
    <x v="0"/>
    <x v="1"/>
    <x v="14"/>
    <x v="94"/>
    <x v="0"/>
    <x v="94"/>
    <x v="0"/>
  </r>
  <r>
    <x v="2"/>
    <x v="0"/>
    <x v="13"/>
    <x v="0"/>
    <x v="6"/>
    <x v="34"/>
    <x v="95"/>
    <x v="0"/>
    <x v="95"/>
    <x v="0"/>
  </r>
  <r>
    <x v="1"/>
    <x v="0"/>
    <x v="14"/>
    <x v="2"/>
    <x v="1"/>
    <x v="0"/>
    <x v="96"/>
    <x v="1"/>
    <x v="96"/>
    <x v="0"/>
  </r>
  <r>
    <x v="1"/>
    <x v="0"/>
    <x v="14"/>
    <x v="2"/>
    <x v="7"/>
    <x v="0"/>
    <x v="97"/>
    <x v="1"/>
    <x v="97"/>
    <x v="0"/>
  </r>
  <r>
    <x v="2"/>
    <x v="0"/>
    <x v="14"/>
    <x v="1"/>
    <x v="13"/>
    <x v="0"/>
    <x v="98"/>
    <x v="0"/>
    <x v="98"/>
    <x v="0"/>
  </r>
  <r>
    <x v="2"/>
    <x v="0"/>
    <x v="14"/>
    <x v="0"/>
    <x v="14"/>
    <x v="14"/>
    <x v="99"/>
    <x v="0"/>
    <x v="99"/>
    <x v="0"/>
  </r>
  <r>
    <x v="2"/>
    <x v="0"/>
    <x v="14"/>
    <x v="3"/>
    <x v="9"/>
    <x v="0"/>
    <x v="100"/>
    <x v="0"/>
    <x v="100"/>
    <x v="0"/>
  </r>
  <r>
    <x v="2"/>
    <x v="0"/>
    <x v="14"/>
    <x v="0"/>
    <x v="5"/>
    <x v="0"/>
    <x v="101"/>
    <x v="0"/>
    <x v="101"/>
    <x v="0"/>
  </r>
  <r>
    <x v="2"/>
    <x v="0"/>
    <x v="14"/>
    <x v="0"/>
    <x v="2"/>
    <x v="35"/>
    <x v="102"/>
    <x v="0"/>
    <x v="102"/>
    <x v="0"/>
  </r>
  <r>
    <x v="2"/>
    <x v="0"/>
    <x v="14"/>
    <x v="0"/>
    <x v="1"/>
    <x v="9"/>
    <x v="103"/>
    <x v="0"/>
    <x v="103"/>
    <x v="0"/>
  </r>
  <r>
    <x v="2"/>
    <x v="0"/>
    <x v="14"/>
    <x v="0"/>
    <x v="2"/>
    <x v="9"/>
    <x v="104"/>
    <x v="0"/>
    <x v="104"/>
    <x v="0"/>
  </r>
  <r>
    <x v="2"/>
    <x v="0"/>
    <x v="14"/>
    <x v="0"/>
    <x v="6"/>
    <x v="36"/>
    <x v="105"/>
    <x v="0"/>
    <x v="105"/>
    <x v="0"/>
  </r>
  <r>
    <x v="2"/>
    <x v="0"/>
    <x v="14"/>
    <x v="0"/>
    <x v="2"/>
    <x v="4"/>
    <x v="106"/>
    <x v="0"/>
    <x v="106"/>
    <x v="0"/>
  </r>
  <r>
    <x v="1"/>
    <x v="0"/>
    <x v="14"/>
    <x v="2"/>
    <x v="3"/>
    <x v="0"/>
    <x v="107"/>
    <x v="1"/>
    <x v="107"/>
    <x v="0"/>
  </r>
  <r>
    <x v="2"/>
    <x v="0"/>
    <x v="15"/>
    <x v="0"/>
    <x v="5"/>
    <x v="37"/>
    <x v="108"/>
    <x v="0"/>
    <x v="108"/>
    <x v="0"/>
  </r>
  <r>
    <x v="2"/>
    <x v="0"/>
    <x v="15"/>
    <x v="3"/>
    <x v="7"/>
    <x v="0"/>
    <x v="109"/>
    <x v="0"/>
    <x v="109"/>
    <x v="0"/>
  </r>
  <r>
    <x v="2"/>
    <x v="0"/>
    <x v="15"/>
    <x v="0"/>
    <x v="1"/>
    <x v="4"/>
    <x v="110"/>
    <x v="0"/>
    <x v="110"/>
    <x v="0"/>
  </r>
  <r>
    <x v="2"/>
    <x v="0"/>
    <x v="15"/>
    <x v="0"/>
    <x v="1"/>
    <x v="38"/>
    <x v="111"/>
    <x v="0"/>
    <x v="111"/>
    <x v="0"/>
  </r>
  <r>
    <x v="1"/>
    <x v="0"/>
    <x v="15"/>
    <x v="2"/>
    <x v="4"/>
    <x v="0"/>
    <x v="112"/>
    <x v="1"/>
    <x v="112"/>
    <x v="0"/>
  </r>
  <r>
    <x v="2"/>
    <x v="0"/>
    <x v="15"/>
    <x v="4"/>
    <x v="14"/>
    <x v="0"/>
    <x v="113"/>
    <x v="0"/>
    <x v="113"/>
    <x v="0"/>
  </r>
  <r>
    <x v="3"/>
    <x v="0"/>
    <x v="15"/>
    <x v="0"/>
    <x v="6"/>
    <x v="39"/>
    <x v="114"/>
    <x v="0"/>
    <x v="114"/>
    <x v="0"/>
  </r>
  <r>
    <x v="2"/>
    <x v="0"/>
    <x v="15"/>
    <x v="3"/>
    <x v="3"/>
    <x v="40"/>
    <x v="115"/>
    <x v="0"/>
    <x v="115"/>
    <x v="0"/>
  </r>
  <r>
    <x v="2"/>
    <x v="0"/>
    <x v="16"/>
    <x v="8"/>
    <x v="7"/>
    <x v="0"/>
    <x v="116"/>
    <x v="0"/>
    <x v="116"/>
    <x v="0"/>
  </r>
  <r>
    <x v="2"/>
    <x v="0"/>
    <x v="16"/>
    <x v="0"/>
    <x v="5"/>
    <x v="13"/>
    <x v="117"/>
    <x v="0"/>
    <x v="117"/>
    <x v="0"/>
  </r>
  <r>
    <x v="2"/>
    <x v="0"/>
    <x v="16"/>
    <x v="0"/>
    <x v="5"/>
    <x v="4"/>
    <x v="118"/>
    <x v="0"/>
    <x v="118"/>
    <x v="0"/>
  </r>
  <r>
    <x v="2"/>
    <x v="0"/>
    <x v="16"/>
    <x v="0"/>
    <x v="5"/>
    <x v="9"/>
    <x v="119"/>
    <x v="0"/>
    <x v="119"/>
    <x v="0"/>
  </r>
  <r>
    <x v="2"/>
    <x v="0"/>
    <x v="16"/>
    <x v="0"/>
    <x v="5"/>
    <x v="41"/>
    <x v="120"/>
    <x v="0"/>
    <x v="120"/>
    <x v="0"/>
  </r>
  <r>
    <x v="2"/>
    <x v="0"/>
    <x v="16"/>
    <x v="0"/>
    <x v="5"/>
    <x v="4"/>
    <x v="121"/>
    <x v="0"/>
    <x v="121"/>
    <x v="0"/>
  </r>
  <r>
    <x v="2"/>
    <x v="0"/>
    <x v="16"/>
    <x v="0"/>
    <x v="5"/>
    <x v="9"/>
    <x v="122"/>
    <x v="0"/>
    <x v="122"/>
    <x v="0"/>
  </r>
  <r>
    <x v="2"/>
    <x v="0"/>
    <x v="16"/>
    <x v="0"/>
    <x v="5"/>
    <x v="9"/>
    <x v="123"/>
    <x v="0"/>
    <x v="123"/>
    <x v="0"/>
  </r>
  <r>
    <x v="2"/>
    <x v="0"/>
    <x v="16"/>
    <x v="0"/>
    <x v="5"/>
    <x v="9"/>
    <x v="124"/>
    <x v="0"/>
    <x v="124"/>
    <x v="0"/>
  </r>
  <r>
    <x v="2"/>
    <x v="0"/>
    <x v="16"/>
    <x v="0"/>
    <x v="5"/>
    <x v="23"/>
    <x v="125"/>
    <x v="0"/>
    <x v="125"/>
    <x v="0"/>
  </r>
  <r>
    <x v="2"/>
    <x v="0"/>
    <x v="16"/>
    <x v="0"/>
    <x v="14"/>
    <x v="0"/>
    <x v="126"/>
    <x v="0"/>
    <x v="126"/>
    <x v="0"/>
  </r>
  <r>
    <x v="2"/>
    <x v="0"/>
    <x v="16"/>
    <x v="4"/>
    <x v="1"/>
    <x v="0"/>
    <x v="127"/>
    <x v="0"/>
    <x v="127"/>
    <x v="0"/>
  </r>
  <r>
    <x v="2"/>
    <x v="0"/>
    <x v="16"/>
    <x v="0"/>
    <x v="1"/>
    <x v="9"/>
    <x v="128"/>
    <x v="0"/>
    <x v="128"/>
    <x v="0"/>
  </r>
  <r>
    <x v="2"/>
    <x v="0"/>
    <x v="16"/>
    <x v="0"/>
    <x v="1"/>
    <x v="4"/>
    <x v="129"/>
    <x v="0"/>
    <x v="129"/>
    <x v="0"/>
  </r>
  <r>
    <x v="2"/>
    <x v="0"/>
    <x v="16"/>
    <x v="3"/>
    <x v="4"/>
    <x v="0"/>
    <x v="130"/>
    <x v="0"/>
    <x v="130"/>
    <x v="0"/>
  </r>
  <r>
    <x v="2"/>
    <x v="0"/>
    <x v="16"/>
    <x v="0"/>
    <x v="2"/>
    <x v="0"/>
    <x v="131"/>
    <x v="0"/>
    <x v="131"/>
    <x v="0"/>
  </r>
  <r>
    <x v="2"/>
    <x v="0"/>
    <x v="16"/>
    <x v="0"/>
    <x v="1"/>
    <x v="42"/>
    <x v="132"/>
    <x v="0"/>
    <x v="132"/>
    <x v="0"/>
  </r>
  <r>
    <x v="2"/>
    <x v="0"/>
    <x v="17"/>
    <x v="0"/>
    <x v="1"/>
    <x v="9"/>
    <x v="133"/>
    <x v="0"/>
    <x v="133"/>
    <x v="0"/>
  </r>
  <r>
    <x v="2"/>
    <x v="0"/>
    <x v="17"/>
    <x v="0"/>
    <x v="1"/>
    <x v="4"/>
    <x v="134"/>
    <x v="0"/>
    <x v="134"/>
    <x v="0"/>
  </r>
  <r>
    <x v="2"/>
    <x v="0"/>
    <x v="18"/>
    <x v="4"/>
    <x v="14"/>
    <x v="0"/>
    <x v="135"/>
    <x v="0"/>
    <x v="135"/>
    <x v="0"/>
  </r>
  <r>
    <x v="2"/>
    <x v="0"/>
    <x v="18"/>
    <x v="4"/>
    <x v="13"/>
    <x v="0"/>
    <x v="136"/>
    <x v="0"/>
    <x v="136"/>
    <x v="0"/>
  </r>
  <r>
    <x v="2"/>
    <x v="0"/>
    <x v="17"/>
    <x v="0"/>
    <x v="5"/>
    <x v="0"/>
    <x v="137"/>
    <x v="0"/>
    <x v="137"/>
    <x v="0"/>
  </r>
  <r>
    <x v="2"/>
    <x v="0"/>
    <x v="17"/>
    <x v="0"/>
    <x v="1"/>
    <x v="43"/>
    <x v="138"/>
    <x v="0"/>
    <x v="138"/>
    <x v="0"/>
  </r>
  <r>
    <x v="2"/>
    <x v="0"/>
    <x v="17"/>
    <x v="1"/>
    <x v="1"/>
    <x v="0"/>
    <x v="139"/>
    <x v="0"/>
    <x v="139"/>
    <x v="0"/>
  </r>
  <r>
    <x v="1"/>
    <x v="0"/>
    <x v="18"/>
    <x v="2"/>
    <x v="4"/>
    <x v="0"/>
    <x v="140"/>
    <x v="1"/>
    <x v="140"/>
    <x v="0"/>
  </r>
  <r>
    <x v="2"/>
    <x v="0"/>
    <x v="19"/>
    <x v="0"/>
    <x v="1"/>
    <x v="4"/>
    <x v="141"/>
    <x v="0"/>
    <x v="141"/>
    <x v="0"/>
  </r>
  <r>
    <x v="2"/>
    <x v="0"/>
    <x v="19"/>
    <x v="0"/>
    <x v="15"/>
    <x v="0"/>
    <x v="142"/>
    <x v="0"/>
    <x v="142"/>
    <x v="0"/>
  </r>
  <r>
    <x v="2"/>
    <x v="1"/>
    <x v="19"/>
    <x v="4"/>
    <x v="5"/>
    <x v="0"/>
    <x v="143"/>
    <x v="0"/>
    <x v="143"/>
    <x v="0"/>
  </r>
  <r>
    <x v="2"/>
    <x v="0"/>
    <x v="19"/>
    <x v="9"/>
    <x v="5"/>
    <x v="0"/>
    <x v="144"/>
    <x v="0"/>
    <x v="144"/>
    <x v="0"/>
  </r>
  <r>
    <x v="1"/>
    <x v="0"/>
    <x v="20"/>
    <x v="5"/>
    <x v="4"/>
    <x v="0"/>
    <x v="145"/>
    <x v="1"/>
    <x v="145"/>
    <x v="0"/>
  </r>
  <r>
    <x v="2"/>
    <x v="2"/>
    <x v="20"/>
    <x v="0"/>
    <x v="9"/>
    <x v="0"/>
    <x v="146"/>
    <x v="0"/>
    <x v="146"/>
    <x v="0"/>
  </r>
  <r>
    <x v="2"/>
    <x v="0"/>
    <x v="20"/>
    <x v="0"/>
    <x v="1"/>
    <x v="33"/>
    <x v="147"/>
    <x v="0"/>
    <x v="147"/>
    <x v="0"/>
  </r>
  <r>
    <x v="2"/>
    <x v="0"/>
    <x v="20"/>
    <x v="0"/>
    <x v="4"/>
    <x v="44"/>
    <x v="148"/>
    <x v="0"/>
    <x v="148"/>
    <x v="0"/>
  </r>
  <r>
    <x v="2"/>
    <x v="0"/>
    <x v="20"/>
    <x v="0"/>
    <x v="2"/>
    <x v="0"/>
    <x v="149"/>
    <x v="0"/>
    <x v="149"/>
    <x v="0"/>
  </r>
  <r>
    <x v="2"/>
    <x v="0"/>
    <x v="20"/>
    <x v="0"/>
    <x v="5"/>
    <x v="0"/>
    <x v="150"/>
    <x v="0"/>
    <x v="150"/>
    <x v="0"/>
  </r>
  <r>
    <x v="2"/>
    <x v="0"/>
    <x v="20"/>
    <x v="5"/>
    <x v="3"/>
    <x v="0"/>
    <x v="151"/>
    <x v="0"/>
    <x v="151"/>
    <x v="0"/>
  </r>
  <r>
    <x v="2"/>
    <x v="0"/>
    <x v="20"/>
    <x v="5"/>
    <x v="3"/>
    <x v="0"/>
    <x v="152"/>
    <x v="0"/>
    <x v="152"/>
    <x v="0"/>
  </r>
  <r>
    <x v="2"/>
    <x v="0"/>
    <x v="20"/>
    <x v="1"/>
    <x v="14"/>
    <x v="0"/>
    <x v="153"/>
    <x v="0"/>
    <x v="153"/>
    <x v="0"/>
  </r>
  <r>
    <x v="2"/>
    <x v="0"/>
    <x v="21"/>
    <x v="0"/>
    <x v="2"/>
    <x v="45"/>
    <x v="154"/>
    <x v="0"/>
    <x v="154"/>
    <x v="0"/>
  </r>
  <r>
    <x v="2"/>
    <x v="0"/>
    <x v="21"/>
    <x v="0"/>
    <x v="2"/>
    <x v="17"/>
    <x v="155"/>
    <x v="0"/>
    <x v="155"/>
    <x v="0"/>
  </r>
  <r>
    <x v="2"/>
    <x v="0"/>
    <x v="21"/>
    <x v="0"/>
    <x v="6"/>
    <x v="46"/>
    <x v="156"/>
    <x v="0"/>
    <x v="156"/>
    <x v="0"/>
  </r>
  <r>
    <x v="2"/>
    <x v="0"/>
    <x v="21"/>
    <x v="0"/>
    <x v="6"/>
    <x v="39"/>
    <x v="157"/>
    <x v="0"/>
    <x v="157"/>
    <x v="0"/>
  </r>
  <r>
    <x v="2"/>
    <x v="0"/>
    <x v="21"/>
    <x v="0"/>
    <x v="2"/>
    <x v="47"/>
    <x v="158"/>
    <x v="0"/>
    <x v="158"/>
    <x v="0"/>
  </r>
  <r>
    <x v="2"/>
    <x v="0"/>
    <x v="21"/>
    <x v="0"/>
    <x v="0"/>
    <x v="48"/>
    <x v="159"/>
    <x v="0"/>
    <x v="159"/>
    <x v="0"/>
  </r>
  <r>
    <x v="2"/>
    <x v="0"/>
    <x v="21"/>
    <x v="0"/>
    <x v="3"/>
    <x v="0"/>
    <x v="160"/>
    <x v="0"/>
    <x v="160"/>
    <x v="0"/>
  </r>
  <r>
    <x v="1"/>
    <x v="0"/>
    <x v="22"/>
    <x v="2"/>
    <x v="7"/>
    <x v="0"/>
    <x v="161"/>
    <x v="1"/>
    <x v="161"/>
    <x v="0"/>
  </r>
  <r>
    <x v="2"/>
    <x v="0"/>
    <x v="22"/>
    <x v="3"/>
    <x v="9"/>
    <x v="0"/>
    <x v="162"/>
    <x v="0"/>
    <x v="162"/>
    <x v="0"/>
  </r>
  <r>
    <x v="2"/>
    <x v="0"/>
    <x v="22"/>
    <x v="0"/>
    <x v="6"/>
    <x v="49"/>
    <x v="163"/>
    <x v="0"/>
    <x v="163"/>
    <x v="0"/>
  </r>
  <r>
    <x v="2"/>
    <x v="0"/>
    <x v="22"/>
    <x v="0"/>
    <x v="2"/>
    <x v="44"/>
    <x v="164"/>
    <x v="0"/>
    <x v="164"/>
    <x v="0"/>
  </r>
  <r>
    <x v="2"/>
    <x v="0"/>
    <x v="22"/>
    <x v="0"/>
    <x v="4"/>
    <x v="0"/>
    <x v="165"/>
    <x v="0"/>
    <x v="165"/>
    <x v="0"/>
  </r>
  <r>
    <x v="2"/>
    <x v="0"/>
    <x v="22"/>
    <x v="4"/>
    <x v="11"/>
    <x v="0"/>
    <x v="166"/>
    <x v="0"/>
    <x v="166"/>
    <x v="0"/>
  </r>
  <r>
    <x v="2"/>
    <x v="0"/>
    <x v="22"/>
    <x v="3"/>
    <x v="1"/>
    <x v="0"/>
    <x v="167"/>
    <x v="0"/>
    <x v="167"/>
    <x v="0"/>
  </r>
  <r>
    <x v="2"/>
    <x v="0"/>
    <x v="22"/>
    <x v="4"/>
    <x v="3"/>
    <x v="0"/>
    <x v="168"/>
    <x v="0"/>
    <x v="168"/>
    <x v="0"/>
  </r>
  <r>
    <x v="2"/>
    <x v="0"/>
    <x v="22"/>
    <x v="1"/>
    <x v="5"/>
    <x v="0"/>
    <x v="169"/>
    <x v="0"/>
    <x v="169"/>
    <x v="0"/>
  </r>
  <r>
    <x v="2"/>
    <x v="0"/>
    <x v="22"/>
    <x v="0"/>
    <x v="5"/>
    <x v="3"/>
    <x v="170"/>
    <x v="0"/>
    <x v="170"/>
    <x v="0"/>
  </r>
  <r>
    <x v="2"/>
    <x v="0"/>
    <x v="22"/>
    <x v="0"/>
    <x v="1"/>
    <x v="10"/>
    <x v="171"/>
    <x v="0"/>
    <x v="171"/>
    <x v="0"/>
  </r>
  <r>
    <x v="2"/>
    <x v="0"/>
    <x v="22"/>
    <x v="0"/>
    <x v="1"/>
    <x v="50"/>
    <x v="172"/>
    <x v="0"/>
    <x v="172"/>
    <x v="0"/>
  </r>
  <r>
    <x v="2"/>
    <x v="0"/>
    <x v="22"/>
    <x v="0"/>
    <x v="1"/>
    <x v="51"/>
    <x v="173"/>
    <x v="0"/>
    <x v="173"/>
    <x v="0"/>
  </r>
  <r>
    <x v="2"/>
    <x v="0"/>
    <x v="22"/>
    <x v="0"/>
    <x v="1"/>
    <x v="52"/>
    <x v="174"/>
    <x v="0"/>
    <x v="174"/>
    <x v="0"/>
  </r>
  <r>
    <x v="2"/>
    <x v="0"/>
    <x v="23"/>
    <x v="4"/>
    <x v="15"/>
    <x v="0"/>
    <x v="175"/>
    <x v="0"/>
    <x v="175"/>
    <x v="0"/>
  </r>
  <r>
    <x v="2"/>
    <x v="0"/>
    <x v="22"/>
    <x v="8"/>
    <x v="4"/>
    <x v="0"/>
    <x v="176"/>
    <x v="2"/>
    <x v="176"/>
    <x v="0"/>
  </r>
  <r>
    <x v="2"/>
    <x v="0"/>
    <x v="22"/>
    <x v="0"/>
    <x v="5"/>
    <x v="53"/>
    <x v="177"/>
    <x v="0"/>
    <x v="177"/>
    <x v="0"/>
  </r>
  <r>
    <x v="2"/>
    <x v="0"/>
    <x v="22"/>
    <x v="0"/>
    <x v="7"/>
    <x v="37"/>
    <x v="178"/>
    <x v="0"/>
    <x v="178"/>
    <x v="0"/>
  </r>
  <r>
    <x v="2"/>
    <x v="0"/>
    <x v="22"/>
    <x v="0"/>
    <x v="1"/>
    <x v="23"/>
    <x v="179"/>
    <x v="0"/>
    <x v="179"/>
    <x v="0"/>
  </r>
  <r>
    <x v="2"/>
    <x v="0"/>
    <x v="22"/>
    <x v="0"/>
    <x v="4"/>
    <x v="0"/>
    <x v="180"/>
    <x v="0"/>
    <x v="180"/>
    <x v="0"/>
  </r>
  <r>
    <x v="1"/>
    <x v="3"/>
    <x v="24"/>
    <x v="3"/>
    <x v="16"/>
    <x v="0"/>
    <x v="181"/>
    <x v="1"/>
    <x v="181"/>
    <x v="0"/>
  </r>
  <r>
    <x v="1"/>
    <x v="4"/>
    <x v="24"/>
    <x v="0"/>
    <x v="11"/>
    <x v="0"/>
    <x v="182"/>
    <x v="1"/>
    <x v="182"/>
    <x v="0"/>
  </r>
  <r>
    <x v="2"/>
    <x v="0"/>
    <x v="24"/>
    <x v="0"/>
    <x v="1"/>
    <x v="6"/>
    <x v="183"/>
    <x v="0"/>
    <x v="183"/>
    <x v="0"/>
  </r>
  <r>
    <x v="2"/>
    <x v="0"/>
    <x v="24"/>
    <x v="4"/>
    <x v="4"/>
    <x v="0"/>
    <x v="184"/>
    <x v="0"/>
    <x v="184"/>
    <x v="0"/>
  </r>
  <r>
    <x v="2"/>
    <x v="0"/>
    <x v="25"/>
    <x v="0"/>
    <x v="1"/>
    <x v="9"/>
    <x v="185"/>
    <x v="0"/>
    <x v="185"/>
    <x v="0"/>
  </r>
  <r>
    <x v="2"/>
    <x v="0"/>
    <x v="25"/>
    <x v="0"/>
    <x v="6"/>
    <x v="0"/>
    <x v="186"/>
    <x v="0"/>
    <x v="186"/>
    <x v="0"/>
  </r>
  <r>
    <x v="2"/>
    <x v="0"/>
    <x v="25"/>
    <x v="0"/>
    <x v="1"/>
    <x v="0"/>
    <x v="187"/>
    <x v="0"/>
    <x v="187"/>
    <x v="0"/>
  </r>
  <r>
    <x v="2"/>
    <x v="0"/>
    <x v="25"/>
    <x v="0"/>
    <x v="1"/>
    <x v="0"/>
    <x v="188"/>
    <x v="0"/>
    <x v="188"/>
    <x v="0"/>
  </r>
  <r>
    <x v="2"/>
    <x v="0"/>
    <x v="25"/>
    <x v="0"/>
    <x v="5"/>
    <x v="18"/>
    <x v="189"/>
    <x v="0"/>
    <x v="189"/>
    <x v="0"/>
  </r>
  <r>
    <x v="2"/>
    <x v="0"/>
    <x v="25"/>
    <x v="0"/>
    <x v="6"/>
    <x v="54"/>
    <x v="190"/>
    <x v="0"/>
    <x v="190"/>
    <x v="0"/>
  </r>
  <r>
    <x v="2"/>
    <x v="0"/>
    <x v="25"/>
    <x v="0"/>
    <x v="1"/>
    <x v="55"/>
    <x v="191"/>
    <x v="0"/>
    <x v="191"/>
    <x v="0"/>
  </r>
  <r>
    <x v="2"/>
    <x v="0"/>
    <x v="26"/>
    <x v="10"/>
    <x v="3"/>
    <x v="0"/>
    <x v="192"/>
    <x v="0"/>
    <x v="192"/>
    <x v="0"/>
  </r>
  <r>
    <x v="2"/>
    <x v="5"/>
    <x v="26"/>
    <x v="5"/>
    <x v="2"/>
    <x v="9"/>
    <x v="193"/>
    <x v="0"/>
    <x v="193"/>
    <x v="0"/>
  </r>
  <r>
    <x v="2"/>
    <x v="6"/>
    <x v="26"/>
    <x v="5"/>
    <x v="5"/>
    <x v="15"/>
    <x v="194"/>
    <x v="0"/>
    <x v="194"/>
    <x v="0"/>
  </r>
  <r>
    <x v="2"/>
    <x v="0"/>
    <x v="26"/>
    <x v="0"/>
    <x v="2"/>
    <x v="23"/>
    <x v="195"/>
    <x v="0"/>
    <x v="195"/>
    <x v="0"/>
  </r>
  <r>
    <x v="2"/>
    <x v="0"/>
    <x v="26"/>
    <x v="0"/>
    <x v="3"/>
    <x v="10"/>
    <x v="196"/>
    <x v="0"/>
    <x v="196"/>
    <x v="0"/>
  </r>
  <r>
    <x v="2"/>
    <x v="0"/>
    <x v="26"/>
    <x v="0"/>
    <x v="1"/>
    <x v="3"/>
    <x v="197"/>
    <x v="0"/>
    <x v="197"/>
    <x v="0"/>
  </r>
  <r>
    <x v="2"/>
    <x v="0"/>
    <x v="26"/>
    <x v="0"/>
    <x v="1"/>
    <x v="4"/>
    <x v="198"/>
    <x v="0"/>
    <x v="198"/>
    <x v="0"/>
  </r>
  <r>
    <x v="2"/>
    <x v="0"/>
    <x v="26"/>
    <x v="0"/>
    <x v="2"/>
    <x v="56"/>
    <x v="199"/>
    <x v="0"/>
    <x v="199"/>
    <x v="0"/>
  </r>
  <r>
    <x v="2"/>
    <x v="0"/>
    <x v="27"/>
    <x v="0"/>
    <x v="5"/>
    <x v="5"/>
    <x v="200"/>
    <x v="0"/>
    <x v="200"/>
    <x v="0"/>
  </r>
  <r>
    <x v="2"/>
    <x v="0"/>
    <x v="27"/>
    <x v="0"/>
    <x v="2"/>
    <x v="57"/>
    <x v="201"/>
    <x v="0"/>
    <x v="201"/>
    <x v="0"/>
  </r>
  <r>
    <x v="2"/>
    <x v="0"/>
    <x v="27"/>
    <x v="0"/>
    <x v="7"/>
    <x v="0"/>
    <x v="202"/>
    <x v="0"/>
    <x v="202"/>
    <x v="0"/>
  </r>
  <r>
    <x v="2"/>
    <x v="0"/>
    <x v="27"/>
    <x v="0"/>
    <x v="5"/>
    <x v="58"/>
    <x v="203"/>
    <x v="0"/>
    <x v="203"/>
    <x v="0"/>
  </r>
  <r>
    <x v="2"/>
    <x v="0"/>
    <x v="27"/>
    <x v="0"/>
    <x v="2"/>
    <x v="59"/>
    <x v="204"/>
    <x v="0"/>
    <x v="204"/>
    <x v="0"/>
  </r>
  <r>
    <x v="1"/>
    <x v="0"/>
    <x v="28"/>
    <x v="2"/>
    <x v="0"/>
    <x v="0"/>
    <x v="205"/>
    <x v="1"/>
    <x v="205"/>
    <x v="0"/>
  </r>
  <r>
    <x v="2"/>
    <x v="0"/>
    <x v="28"/>
    <x v="0"/>
    <x v="1"/>
    <x v="37"/>
    <x v="206"/>
    <x v="0"/>
    <x v="206"/>
    <x v="0"/>
  </r>
  <r>
    <x v="2"/>
    <x v="0"/>
    <x v="28"/>
    <x v="0"/>
    <x v="3"/>
    <x v="60"/>
    <x v="207"/>
    <x v="0"/>
    <x v="207"/>
    <x v="0"/>
  </r>
  <r>
    <x v="2"/>
    <x v="0"/>
    <x v="28"/>
    <x v="0"/>
    <x v="7"/>
    <x v="0"/>
    <x v="208"/>
    <x v="0"/>
    <x v="208"/>
    <x v="0"/>
  </r>
  <r>
    <x v="2"/>
    <x v="0"/>
    <x v="28"/>
    <x v="4"/>
    <x v="4"/>
    <x v="0"/>
    <x v="209"/>
    <x v="0"/>
    <x v="209"/>
    <x v="0"/>
  </r>
  <r>
    <x v="2"/>
    <x v="0"/>
    <x v="28"/>
    <x v="4"/>
    <x v="3"/>
    <x v="0"/>
    <x v="210"/>
    <x v="0"/>
    <x v="210"/>
    <x v="0"/>
  </r>
  <r>
    <x v="2"/>
    <x v="0"/>
    <x v="28"/>
    <x v="0"/>
    <x v="4"/>
    <x v="41"/>
    <x v="211"/>
    <x v="0"/>
    <x v="211"/>
    <x v="0"/>
  </r>
  <r>
    <x v="2"/>
    <x v="7"/>
    <x v="28"/>
    <x v="4"/>
    <x v="14"/>
    <x v="61"/>
    <x v="212"/>
    <x v="0"/>
    <x v="212"/>
    <x v="0"/>
  </r>
  <r>
    <x v="2"/>
    <x v="1"/>
    <x v="28"/>
    <x v="6"/>
    <x v="3"/>
    <x v="0"/>
    <x v="213"/>
    <x v="0"/>
    <x v="213"/>
    <x v="0"/>
  </r>
  <r>
    <x v="2"/>
    <x v="0"/>
    <x v="28"/>
    <x v="0"/>
    <x v="7"/>
    <x v="15"/>
    <x v="214"/>
    <x v="0"/>
    <x v="214"/>
    <x v="0"/>
  </r>
  <r>
    <x v="2"/>
    <x v="0"/>
    <x v="28"/>
    <x v="0"/>
    <x v="1"/>
    <x v="62"/>
    <x v="215"/>
    <x v="0"/>
    <x v="215"/>
    <x v="0"/>
  </r>
  <r>
    <x v="2"/>
    <x v="0"/>
    <x v="28"/>
    <x v="0"/>
    <x v="2"/>
    <x v="4"/>
    <x v="216"/>
    <x v="0"/>
    <x v="216"/>
    <x v="0"/>
  </r>
  <r>
    <x v="2"/>
    <x v="0"/>
    <x v="28"/>
    <x v="0"/>
    <x v="1"/>
    <x v="10"/>
    <x v="217"/>
    <x v="0"/>
    <x v="217"/>
    <x v="0"/>
  </r>
  <r>
    <x v="2"/>
    <x v="0"/>
    <x v="28"/>
    <x v="0"/>
    <x v="5"/>
    <x v="63"/>
    <x v="218"/>
    <x v="0"/>
    <x v="218"/>
    <x v="0"/>
  </r>
  <r>
    <x v="2"/>
    <x v="0"/>
    <x v="28"/>
    <x v="3"/>
    <x v="5"/>
    <x v="0"/>
    <x v="219"/>
    <x v="0"/>
    <x v="219"/>
    <x v="0"/>
  </r>
  <r>
    <x v="2"/>
    <x v="0"/>
    <x v="28"/>
    <x v="0"/>
    <x v="7"/>
    <x v="0"/>
    <x v="220"/>
    <x v="0"/>
    <x v="220"/>
    <x v="1"/>
  </r>
  <r>
    <x v="2"/>
    <x v="0"/>
    <x v="28"/>
    <x v="0"/>
    <x v="1"/>
    <x v="64"/>
    <x v="221"/>
    <x v="0"/>
    <x v="221"/>
    <x v="0"/>
  </r>
  <r>
    <x v="2"/>
    <x v="0"/>
    <x v="29"/>
    <x v="1"/>
    <x v="1"/>
    <x v="0"/>
    <x v="222"/>
    <x v="0"/>
    <x v="222"/>
    <x v="0"/>
  </r>
  <r>
    <x v="2"/>
    <x v="0"/>
    <x v="30"/>
    <x v="4"/>
    <x v="5"/>
    <x v="0"/>
    <x v="223"/>
    <x v="2"/>
    <x v="223"/>
    <x v="0"/>
  </r>
  <r>
    <x v="2"/>
    <x v="0"/>
    <x v="29"/>
    <x v="4"/>
    <x v="17"/>
    <x v="0"/>
    <x v="224"/>
    <x v="0"/>
    <x v="224"/>
    <x v="0"/>
  </r>
  <r>
    <x v="1"/>
    <x v="0"/>
    <x v="29"/>
    <x v="2"/>
    <x v="7"/>
    <x v="9"/>
    <x v="225"/>
    <x v="1"/>
    <x v="225"/>
    <x v="0"/>
  </r>
  <r>
    <x v="0"/>
    <x v="0"/>
    <x v="31"/>
    <x v="9"/>
    <x v="18"/>
    <x v="0"/>
    <x v="226"/>
    <x v="3"/>
    <x v="226"/>
    <x v="0"/>
  </r>
  <r>
    <x v="2"/>
    <x v="0"/>
    <x v="31"/>
    <x v="4"/>
    <x v="1"/>
    <x v="0"/>
    <x v="227"/>
    <x v="0"/>
    <x v="227"/>
    <x v="0"/>
  </r>
  <r>
    <x v="2"/>
    <x v="6"/>
    <x v="32"/>
    <x v="5"/>
    <x v="3"/>
    <x v="0"/>
    <x v="228"/>
    <x v="0"/>
    <x v="228"/>
    <x v="0"/>
  </r>
  <r>
    <x v="2"/>
    <x v="0"/>
    <x v="31"/>
    <x v="3"/>
    <x v="4"/>
    <x v="0"/>
    <x v="229"/>
    <x v="0"/>
    <x v="229"/>
    <x v="0"/>
  </r>
  <r>
    <x v="2"/>
    <x v="0"/>
    <x v="31"/>
    <x v="0"/>
    <x v="12"/>
    <x v="65"/>
    <x v="230"/>
    <x v="0"/>
    <x v="230"/>
    <x v="0"/>
  </r>
  <r>
    <x v="2"/>
    <x v="0"/>
    <x v="31"/>
    <x v="0"/>
    <x v="3"/>
    <x v="9"/>
    <x v="231"/>
    <x v="0"/>
    <x v="231"/>
    <x v="0"/>
  </r>
  <r>
    <x v="2"/>
    <x v="0"/>
    <x v="31"/>
    <x v="0"/>
    <x v="2"/>
    <x v="0"/>
    <x v="232"/>
    <x v="0"/>
    <x v="232"/>
    <x v="0"/>
  </r>
  <r>
    <x v="2"/>
    <x v="0"/>
    <x v="31"/>
    <x v="0"/>
    <x v="3"/>
    <x v="0"/>
    <x v="233"/>
    <x v="0"/>
    <x v="233"/>
    <x v="2"/>
  </r>
  <r>
    <x v="0"/>
    <x v="8"/>
    <x v="32"/>
    <x v="9"/>
    <x v="15"/>
    <x v="0"/>
    <x v="234"/>
    <x v="3"/>
    <x v="234"/>
    <x v="0"/>
  </r>
  <r>
    <x v="0"/>
    <x v="8"/>
    <x v="32"/>
    <x v="9"/>
    <x v="19"/>
    <x v="0"/>
    <x v="235"/>
    <x v="3"/>
    <x v="235"/>
    <x v="0"/>
  </r>
  <r>
    <x v="2"/>
    <x v="0"/>
    <x v="32"/>
    <x v="0"/>
    <x v="4"/>
    <x v="66"/>
    <x v="236"/>
    <x v="0"/>
    <x v="236"/>
    <x v="3"/>
  </r>
  <r>
    <x v="2"/>
    <x v="0"/>
    <x v="32"/>
    <x v="4"/>
    <x v="3"/>
    <x v="0"/>
    <x v="237"/>
    <x v="0"/>
    <x v="237"/>
    <x v="0"/>
  </r>
  <r>
    <x v="1"/>
    <x v="0"/>
    <x v="32"/>
    <x v="2"/>
    <x v="2"/>
    <x v="0"/>
    <x v="238"/>
    <x v="1"/>
    <x v="238"/>
    <x v="0"/>
  </r>
  <r>
    <x v="2"/>
    <x v="0"/>
    <x v="32"/>
    <x v="0"/>
    <x v="4"/>
    <x v="62"/>
    <x v="239"/>
    <x v="0"/>
    <x v="239"/>
    <x v="0"/>
  </r>
  <r>
    <x v="2"/>
    <x v="0"/>
    <x v="32"/>
    <x v="0"/>
    <x v="3"/>
    <x v="0"/>
    <x v="240"/>
    <x v="0"/>
    <x v="240"/>
    <x v="0"/>
  </r>
  <r>
    <x v="0"/>
    <x v="9"/>
    <x v="33"/>
    <x v="9"/>
    <x v="20"/>
    <x v="0"/>
    <x v="241"/>
    <x v="3"/>
    <x v="241"/>
    <x v="0"/>
  </r>
  <r>
    <x v="2"/>
    <x v="0"/>
    <x v="33"/>
    <x v="4"/>
    <x v="14"/>
    <x v="0"/>
    <x v="242"/>
    <x v="0"/>
    <x v="242"/>
    <x v="0"/>
  </r>
  <r>
    <x v="2"/>
    <x v="10"/>
    <x v="33"/>
    <x v="10"/>
    <x v="3"/>
    <x v="0"/>
    <x v="243"/>
    <x v="0"/>
    <x v="243"/>
    <x v="0"/>
  </r>
  <r>
    <x v="2"/>
    <x v="0"/>
    <x v="33"/>
    <x v="0"/>
    <x v="8"/>
    <x v="14"/>
    <x v="244"/>
    <x v="0"/>
    <x v="244"/>
    <x v="0"/>
  </r>
  <r>
    <x v="2"/>
    <x v="0"/>
    <x v="33"/>
    <x v="0"/>
    <x v="5"/>
    <x v="67"/>
    <x v="245"/>
    <x v="0"/>
    <x v="245"/>
    <x v="0"/>
  </r>
  <r>
    <x v="2"/>
    <x v="0"/>
    <x v="33"/>
    <x v="0"/>
    <x v="3"/>
    <x v="0"/>
    <x v="246"/>
    <x v="0"/>
    <x v="246"/>
    <x v="0"/>
  </r>
  <r>
    <x v="2"/>
    <x v="0"/>
    <x v="33"/>
    <x v="4"/>
    <x v="15"/>
    <x v="0"/>
    <x v="247"/>
    <x v="0"/>
    <x v="247"/>
    <x v="0"/>
  </r>
  <r>
    <x v="2"/>
    <x v="0"/>
    <x v="34"/>
    <x v="0"/>
    <x v="11"/>
    <x v="9"/>
    <x v="248"/>
    <x v="0"/>
    <x v="248"/>
    <x v="0"/>
  </r>
  <r>
    <x v="2"/>
    <x v="0"/>
    <x v="34"/>
    <x v="1"/>
    <x v="21"/>
    <x v="0"/>
    <x v="249"/>
    <x v="0"/>
    <x v="249"/>
    <x v="0"/>
  </r>
  <r>
    <x v="2"/>
    <x v="0"/>
    <x v="34"/>
    <x v="4"/>
    <x v="22"/>
    <x v="0"/>
    <x v="250"/>
    <x v="0"/>
    <x v="250"/>
    <x v="0"/>
  </r>
  <r>
    <x v="2"/>
    <x v="0"/>
    <x v="34"/>
    <x v="0"/>
    <x v="5"/>
    <x v="68"/>
    <x v="251"/>
    <x v="0"/>
    <x v="251"/>
    <x v="0"/>
  </r>
  <r>
    <x v="2"/>
    <x v="0"/>
    <x v="34"/>
    <x v="0"/>
    <x v="6"/>
    <x v="69"/>
    <x v="252"/>
    <x v="0"/>
    <x v="252"/>
    <x v="0"/>
  </r>
  <r>
    <x v="2"/>
    <x v="0"/>
    <x v="34"/>
    <x v="0"/>
    <x v="6"/>
    <x v="9"/>
    <x v="253"/>
    <x v="0"/>
    <x v="253"/>
    <x v="0"/>
  </r>
  <r>
    <x v="2"/>
    <x v="0"/>
    <x v="34"/>
    <x v="0"/>
    <x v="1"/>
    <x v="70"/>
    <x v="254"/>
    <x v="0"/>
    <x v="254"/>
    <x v="0"/>
  </r>
  <r>
    <x v="2"/>
    <x v="0"/>
    <x v="34"/>
    <x v="1"/>
    <x v="3"/>
    <x v="0"/>
    <x v="255"/>
    <x v="0"/>
    <x v="255"/>
    <x v="0"/>
  </r>
  <r>
    <x v="2"/>
    <x v="0"/>
    <x v="35"/>
    <x v="0"/>
    <x v="5"/>
    <x v="0"/>
    <x v="256"/>
    <x v="0"/>
    <x v="256"/>
    <x v="0"/>
  </r>
  <r>
    <x v="2"/>
    <x v="0"/>
    <x v="35"/>
    <x v="0"/>
    <x v="5"/>
    <x v="0"/>
    <x v="257"/>
    <x v="0"/>
    <x v="257"/>
    <x v="0"/>
  </r>
  <r>
    <x v="2"/>
    <x v="0"/>
    <x v="35"/>
    <x v="0"/>
    <x v="2"/>
    <x v="71"/>
    <x v="258"/>
    <x v="0"/>
    <x v="258"/>
    <x v="0"/>
  </r>
  <r>
    <x v="2"/>
    <x v="0"/>
    <x v="35"/>
    <x v="0"/>
    <x v="8"/>
    <x v="0"/>
    <x v="259"/>
    <x v="0"/>
    <x v="259"/>
    <x v="0"/>
  </r>
  <r>
    <x v="2"/>
    <x v="0"/>
    <x v="35"/>
    <x v="0"/>
    <x v="2"/>
    <x v="0"/>
    <x v="260"/>
    <x v="0"/>
    <x v="260"/>
    <x v="0"/>
  </r>
  <r>
    <x v="2"/>
    <x v="0"/>
    <x v="35"/>
    <x v="4"/>
    <x v="4"/>
    <x v="0"/>
    <x v="261"/>
    <x v="0"/>
    <x v="261"/>
    <x v="0"/>
  </r>
  <r>
    <x v="2"/>
    <x v="0"/>
    <x v="35"/>
    <x v="0"/>
    <x v="1"/>
    <x v="0"/>
    <x v="262"/>
    <x v="0"/>
    <x v="262"/>
    <x v="0"/>
  </r>
  <r>
    <x v="2"/>
    <x v="0"/>
    <x v="35"/>
    <x v="0"/>
    <x v="1"/>
    <x v="10"/>
    <x v="263"/>
    <x v="0"/>
    <x v="263"/>
    <x v="0"/>
  </r>
  <r>
    <x v="1"/>
    <x v="0"/>
    <x v="36"/>
    <x v="2"/>
    <x v="9"/>
    <x v="0"/>
    <x v="264"/>
    <x v="1"/>
    <x v="264"/>
    <x v="0"/>
  </r>
  <r>
    <x v="1"/>
    <x v="0"/>
    <x v="36"/>
    <x v="2"/>
    <x v="9"/>
    <x v="0"/>
    <x v="265"/>
    <x v="1"/>
    <x v="265"/>
    <x v="0"/>
  </r>
  <r>
    <x v="1"/>
    <x v="0"/>
    <x v="36"/>
    <x v="2"/>
    <x v="9"/>
    <x v="0"/>
    <x v="266"/>
    <x v="1"/>
    <x v="266"/>
    <x v="0"/>
  </r>
  <r>
    <x v="2"/>
    <x v="0"/>
    <x v="36"/>
    <x v="4"/>
    <x v="5"/>
    <x v="0"/>
    <x v="267"/>
    <x v="0"/>
    <x v="267"/>
    <x v="0"/>
  </r>
  <r>
    <x v="2"/>
    <x v="0"/>
    <x v="36"/>
    <x v="0"/>
    <x v="3"/>
    <x v="0"/>
    <x v="268"/>
    <x v="0"/>
    <x v="268"/>
    <x v="0"/>
  </r>
  <r>
    <x v="2"/>
    <x v="0"/>
    <x v="36"/>
    <x v="3"/>
    <x v="3"/>
    <x v="0"/>
    <x v="269"/>
    <x v="0"/>
    <x v="269"/>
    <x v="0"/>
  </r>
  <r>
    <x v="2"/>
    <x v="0"/>
    <x v="36"/>
    <x v="3"/>
    <x v="3"/>
    <x v="0"/>
    <x v="270"/>
    <x v="0"/>
    <x v="270"/>
    <x v="0"/>
  </r>
  <r>
    <x v="2"/>
    <x v="7"/>
    <x v="36"/>
    <x v="4"/>
    <x v="3"/>
    <x v="0"/>
    <x v="271"/>
    <x v="0"/>
    <x v="271"/>
    <x v="0"/>
  </r>
  <r>
    <x v="2"/>
    <x v="11"/>
    <x v="36"/>
    <x v="5"/>
    <x v="4"/>
    <x v="0"/>
    <x v="272"/>
    <x v="0"/>
    <x v="272"/>
    <x v="0"/>
  </r>
  <r>
    <x v="2"/>
    <x v="0"/>
    <x v="36"/>
    <x v="0"/>
    <x v="1"/>
    <x v="72"/>
    <x v="273"/>
    <x v="0"/>
    <x v="273"/>
    <x v="0"/>
  </r>
  <r>
    <x v="2"/>
    <x v="12"/>
    <x v="36"/>
    <x v="5"/>
    <x v="4"/>
    <x v="0"/>
    <x v="274"/>
    <x v="0"/>
    <x v="274"/>
    <x v="0"/>
  </r>
  <r>
    <x v="2"/>
    <x v="0"/>
    <x v="36"/>
    <x v="4"/>
    <x v="23"/>
    <x v="0"/>
    <x v="275"/>
    <x v="0"/>
    <x v="275"/>
    <x v="0"/>
  </r>
  <r>
    <x v="2"/>
    <x v="0"/>
    <x v="37"/>
    <x v="5"/>
    <x v="1"/>
    <x v="0"/>
    <x v="276"/>
    <x v="0"/>
    <x v="276"/>
    <x v="0"/>
  </r>
  <r>
    <x v="2"/>
    <x v="0"/>
    <x v="37"/>
    <x v="4"/>
    <x v="21"/>
    <x v="0"/>
    <x v="277"/>
    <x v="0"/>
    <x v="277"/>
    <x v="0"/>
  </r>
  <r>
    <x v="2"/>
    <x v="0"/>
    <x v="37"/>
    <x v="5"/>
    <x v="3"/>
    <x v="0"/>
    <x v="278"/>
    <x v="0"/>
    <x v="278"/>
    <x v="0"/>
  </r>
  <r>
    <x v="2"/>
    <x v="0"/>
    <x v="37"/>
    <x v="3"/>
    <x v="5"/>
    <x v="0"/>
    <x v="279"/>
    <x v="0"/>
    <x v="279"/>
    <x v="0"/>
  </r>
  <r>
    <x v="4"/>
    <x v="7"/>
    <x v="37"/>
    <x v="11"/>
    <x v="2"/>
    <x v="0"/>
    <x v="280"/>
    <x v="0"/>
    <x v="280"/>
    <x v="0"/>
  </r>
  <r>
    <x v="4"/>
    <x v="0"/>
    <x v="37"/>
    <x v="3"/>
    <x v="2"/>
    <x v="0"/>
    <x v="281"/>
    <x v="0"/>
    <x v="281"/>
    <x v="0"/>
  </r>
  <r>
    <x v="4"/>
    <x v="0"/>
    <x v="38"/>
    <x v="3"/>
    <x v="8"/>
    <x v="0"/>
    <x v="282"/>
    <x v="0"/>
    <x v="282"/>
    <x v="0"/>
  </r>
  <r>
    <x v="4"/>
    <x v="0"/>
    <x v="38"/>
    <x v="5"/>
    <x v="7"/>
    <x v="0"/>
    <x v="283"/>
    <x v="0"/>
    <x v="283"/>
    <x v="0"/>
  </r>
  <r>
    <x v="4"/>
    <x v="0"/>
    <x v="38"/>
    <x v="0"/>
    <x v="3"/>
    <x v="18"/>
    <x v="284"/>
    <x v="0"/>
    <x v="284"/>
    <x v="0"/>
  </r>
  <r>
    <x v="1"/>
    <x v="13"/>
    <x v="38"/>
    <x v="5"/>
    <x v="7"/>
    <x v="0"/>
    <x v="285"/>
    <x v="1"/>
    <x v="285"/>
    <x v="0"/>
  </r>
  <r>
    <x v="4"/>
    <x v="0"/>
    <x v="38"/>
    <x v="1"/>
    <x v="2"/>
    <x v="0"/>
    <x v="286"/>
    <x v="0"/>
    <x v="286"/>
    <x v="0"/>
  </r>
  <r>
    <x v="1"/>
    <x v="0"/>
    <x v="38"/>
    <x v="2"/>
    <x v="4"/>
    <x v="0"/>
    <x v="287"/>
    <x v="1"/>
    <x v="287"/>
    <x v="0"/>
  </r>
  <r>
    <x v="4"/>
    <x v="0"/>
    <x v="38"/>
    <x v="3"/>
    <x v="4"/>
    <x v="0"/>
    <x v="288"/>
    <x v="0"/>
    <x v="288"/>
    <x v="0"/>
  </r>
  <r>
    <x v="4"/>
    <x v="0"/>
    <x v="38"/>
    <x v="3"/>
    <x v="5"/>
    <x v="0"/>
    <x v="289"/>
    <x v="0"/>
    <x v="289"/>
    <x v="0"/>
  </r>
  <r>
    <x v="4"/>
    <x v="0"/>
    <x v="38"/>
    <x v="3"/>
    <x v="1"/>
    <x v="0"/>
    <x v="290"/>
    <x v="0"/>
    <x v="290"/>
    <x v="0"/>
  </r>
  <r>
    <x v="4"/>
    <x v="0"/>
    <x v="38"/>
    <x v="5"/>
    <x v="7"/>
    <x v="0"/>
    <x v="291"/>
    <x v="0"/>
    <x v="291"/>
    <x v="0"/>
  </r>
  <r>
    <x v="4"/>
    <x v="0"/>
    <x v="38"/>
    <x v="4"/>
    <x v="2"/>
    <x v="0"/>
    <x v="292"/>
    <x v="0"/>
    <x v="292"/>
    <x v="0"/>
  </r>
  <r>
    <x v="4"/>
    <x v="0"/>
    <x v="38"/>
    <x v="4"/>
    <x v="3"/>
    <x v="0"/>
    <x v="293"/>
    <x v="0"/>
    <x v="293"/>
    <x v="0"/>
  </r>
  <r>
    <x v="4"/>
    <x v="0"/>
    <x v="38"/>
    <x v="0"/>
    <x v="1"/>
    <x v="4"/>
    <x v="294"/>
    <x v="0"/>
    <x v="294"/>
    <x v="0"/>
  </r>
  <r>
    <x v="4"/>
    <x v="0"/>
    <x v="38"/>
    <x v="8"/>
    <x v="3"/>
    <x v="0"/>
    <x v="295"/>
    <x v="0"/>
    <x v="295"/>
    <x v="4"/>
  </r>
  <r>
    <x v="1"/>
    <x v="14"/>
    <x v="39"/>
    <x v="3"/>
    <x v="1"/>
    <x v="0"/>
    <x v="296"/>
    <x v="1"/>
    <x v="296"/>
    <x v="0"/>
  </r>
  <r>
    <x v="4"/>
    <x v="0"/>
    <x v="40"/>
    <x v="4"/>
    <x v="8"/>
    <x v="0"/>
    <x v="297"/>
    <x v="0"/>
    <x v="297"/>
    <x v="0"/>
  </r>
  <r>
    <x v="4"/>
    <x v="0"/>
    <x v="40"/>
    <x v="4"/>
    <x v="14"/>
    <x v="0"/>
    <x v="298"/>
    <x v="0"/>
    <x v="298"/>
    <x v="0"/>
  </r>
  <r>
    <x v="1"/>
    <x v="0"/>
    <x v="41"/>
    <x v="2"/>
    <x v="4"/>
    <x v="0"/>
    <x v="299"/>
    <x v="1"/>
    <x v="299"/>
    <x v="0"/>
  </r>
  <r>
    <x v="4"/>
    <x v="0"/>
    <x v="42"/>
    <x v="3"/>
    <x v="1"/>
    <x v="0"/>
    <x v="300"/>
    <x v="0"/>
    <x v="300"/>
    <x v="0"/>
  </r>
  <r>
    <x v="4"/>
    <x v="0"/>
    <x v="42"/>
    <x v="1"/>
    <x v="3"/>
    <x v="0"/>
    <x v="301"/>
    <x v="0"/>
    <x v="301"/>
    <x v="0"/>
  </r>
  <r>
    <x v="1"/>
    <x v="13"/>
    <x v="42"/>
    <x v="2"/>
    <x v="8"/>
    <x v="0"/>
    <x v="302"/>
    <x v="1"/>
    <x v="302"/>
    <x v="0"/>
  </r>
  <r>
    <x v="1"/>
    <x v="0"/>
    <x v="43"/>
    <x v="2"/>
    <x v="7"/>
    <x v="0"/>
    <x v="303"/>
    <x v="1"/>
    <x v="303"/>
    <x v="0"/>
  </r>
  <r>
    <x v="1"/>
    <x v="0"/>
    <x v="44"/>
    <x v="2"/>
    <x v="5"/>
    <x v="0"/>
    <x v="304"/>
    <x v="1"/>
    <x v="304"/>
    <x v="0"/>
  </r>
  <r>
    <x v="4"/>
    <x v="0"/>
    <x v="44"/>
    <x v="4"/>
    <x v="6"/>
    <x v="0"/>
    <x v="305"/>
    <x v="2"/>
    <x v="305"/>
    <x v="0"/>
  </r>
  <r>
    <x v="1"/>
    <x v="15"/>
    <x v="45"/>
    <x v="3"/>
    <x v="1"/>
    <x v="0"/>
    <x v="306"/>
    <x v="1"/>
    <x v="306"/>
    <x v="0"/>
  </r>
  <r>
    <x v="4"/>
    <x v="0"/>
    <x v="45"/>
    <x v="1"/>
    <x v="12"/>
    <x v="0"/>
    <x v="307"/>
    <x v="0"/>
    <x v="307"/>
    <x v="0"/>
  </r>
  <r>
    <x v="4"/>
    <x v="0"/>
    <x v="45"/>
    <x v="3"/>
    <x v="1"/>
    <x v="0"/>
    <x v="308"/>
    <x v="0"/>
    <x v="308"/>
    <x v="0"/>
  </r>
  <r>
    <x v="4"/>
    <x v="0"/>
    <x v="45"/>
    <x v="3"/>
    <x v="1"/>
    <x v="0"/>
    <x v="309"/>
    <x v="0"/>
    <x v="309"/>
    <x v="0"/>
  </r>
  <r>
    <x v="4"/>
    <x v="0"/>
    <x v="45"/>
    <x v="4"/>
    <x v="24"/>
    <x v="0"/>
    <x v="310"/>
    <x v="0"/>
    <x v="310"/>
    <x v="0"/>
  </r>
  <r>
    <x v="4"/>
    <x v="0"/>
    <x v="46"/>
    <x v="3"/>
    <x v="1"/>
    <x v="0"/>
    <x v="311"/>
    <x v="0"/>
    <x v="311"/>
    <x v="0"/>
  </r>
  <r>
    <x v="1"/>
    <x v="0"/>
    <x v="46"/>
    <x v="0"/>
    <x v="1"/>
    <x v="0"/>
    <x v="312"/>
    <x v="1"/>
    <x v="312"/>
    <x v="0"/>
  </r>
  <r>
    <x v="4"/>
    <x v="0"/>
    <x v="46"/>
    <x v="4"/>
    <x v="16"/>
    <x v="0"/>
    <x v="313"/>
    <x v="0"/>
    <x v="313"/>
    <x v="0"/>
  </r>
  <r>
    <x v="4"/>
    <x v="0"/>
    <x v="46"/>
    <x v="3"/>
    <x v="2"/>
    <x v="73"/>
    <x v="314"/>
    <x v="0"/>
    <x v="314"/>
    <x v="0"/>
  </r>
  <r>
    <x v="4"/>
    <x v="0"/>
    <x v="46"/>
    <x v="0"/>
    <x v="1"/>
    <x v="11"/>
    <x v="315"/>
    <x v="0"/>
    <x v="315"/>
    <x v="0"/>
  </r>
  <r>
    <x v="4"/>
    <x v="0"/>
    <x v="46"/>
    <x v="0"/>
    <x v="5"/>
    <x v="74"/>
    <x v="316"/>
    <x v="0"/>
    <x v="316"/>
    <x v="0"/>
  </r>
  <r>
    <x v="4"/>
    <x v="0"/>
    <x v="46"/>
    <x v="0"/>
    <x v="1"/>
    <x v="75"/>
    <x v="317"/>
    <x v="0"/>
    <x v="317"/>
    <x v="0"/>
  </r>
  <r>
    <x v="4"/>
    <x v="0"/>
    <x v="46"/>
    <x v="1"/>
    <x v="1"/>
    <x v="0"/>
    <x v="318"/>
    <x v="0"/>
    <x v="318"/>
    <x v="0"/>
  </r>
  <r>
    <x v="4"/>
    <x v="0"/>
    <x v="47"/>
    <x v="0"/>
    <x v="2"/>
    <x v="59"/>
    <x v="319"/>
    <x v="0"/>
    <x v="319"/>
    <x v="0"/>
  </r>
  <r>
    <x v="4"/>
    <x v="0"/>
    <x v="47"/>
    <x v="0"/>
    <x v="2"/>
    <x v="6"/>
    <x v="320"/>
    <x v="0"/>
    <x v="320"/>
    <x v="0"/>
  </r>
  <r>
    <x v="4"/>
    <x v="0"/>
    <x v="47"/>
    <x v="0"/>
    <x v="2"/>
    <x v="59"/>
    <x v="321"/>
    <x v="0"/>
    <x v="321"/>
    <x v="0"/>
  </r>
  <r>
    <x v="4"/>
    <x v="0"/>
    <x v="47"/>
    <x v="0"/>
    <x v="2"/>
    <x v="76"/>
    <x v="322"/>
    <x v="0"/>
    <x v="322"/>
    <x v="0"/>
  </r>
  <r>
    <x v="4"/>
    <x v="0"/>
    <x v="47"/>
    <x v="4"/>
    <x v="16"/>
    <x v="0"/>
    <x v="323"/>
    <x v="0"/>
    <x v="323"/>
    <x v="0"/>
  </r>
  <r>
    <x v="4"/>
    <x v="0"/>
    <x v="48"/>
    <x v="3"/>
    <x v="14"/>
    <x v="0"/>
    <x v="324"/>
    <x v="0"/>
    <x v="324"/>
    <x v="0"/>
  </r>
  <r>
    <x v="4"/>
    <x v="0"/>
    <x v="49"/>
    <x v="4"/>
    <x v="14"/>
    <x v="0"/>
    <x v="325"/>
    <x v="0"/>
    <x v="325"/>
    <x v="0"/>
  </r>
  <r>
    <x v="4"/>
    <x v="0"/>
    <x v="47"/>
    <x v="5"/>
    <x v="3"/>
    <x v="0"/>
    <x v="326"/>
    <x v="0"/>
    <x v="326"/>
    <x v="0"/>
  </r>
  <r>
    <x v="4"/>
    <x v="11"/>
    <x v="47"/>
    <x v="4"/>
    <x v="3"/>
    <x v="77"/>
    <x v="327"/>
    <x v="0"/>
    <x v="327"/>
    <x v="0"/>
  </r>
  <r>
    <x v="4"/>
    <x v="0"/>
    <x v="47"/>
    <x v="4"/>
    <x v="8"/>
    <x v="78"/>
    <x v="328"/>
    <x v="0"/>
    <x v="328"/>
    <x v="0"/>
  </r>
  <r>
    <x v="4"/>
    <x v="12"/>
    <x v="47"/>
    <x v="4"/>
    <x v="3"/>
    <x v="79"/>
    <x v="329"/>
    <x v="0"/>
    <x v="329"/>
    <x v="0"/>
  </r>
  <r>
    <x v="4"/>
    <x v="0"/>
    <x v="50"/>
    <x v="4"/>
    <x v="23"/>
    <x v="0"/>
    <x v="330"/>
    <x v="0"/>
    <x v="330"/>
    <x v="0"/>
  </r>
  <r>
    <x v="4"/>
    <x v="0"/>
    <x v="50"/>
    <x v="4"/>
    <x v="12"/>
    <x v="0"/>
    <x v="331"/>
    <x v="0"/>
    <x v="331"/>
    <x v="0"/>
  </r>
  <r>
    <x v="4"/>
    <x v="0"/>
    <x v="51"/>
    <x v="0"/>
    <x v="1"/>
    <x v="7"/>
    <x v="332"/>
    <x v="0"/>
    <x v="332"/>
    <x v="0"/>
  </r>
  <r>
    <x v="4"/>
    <x v="0"/>
    <x v="51"/>
    <x v="0"/>
    <x v="1"/>
    <x v="9"/>
    <x v="333"/>
    <x v="0"/>
    <x v="333"/>
    <x v="0"/>
  </r>
  <r>
    <x v="4"/>
    <x v="0"/>
    <x v="51"/>
    <x v="5"/>
    <x v="5"/>
    <x v="0"/>
    <x v="334"/>
    <x v="0"/>
    <x v="334"/>
    <x v="0"/>
  </r>
  <r>
    <x v="4"/>
    <x v="16"/>
    <x v="51"/>
    <x v="4"/>
    <x v="14"/>
    <x v="78"/>
    <x v="335"/>
    <x v="0"/>
    <x v="335"/>
    <x v="0"/>
  </r>
  <r>
    <x v="4"/>
    <x v="12"/>
    <x v="51"/>
    <x v="4"/>
    <x v="14"/>
    <x v="79"/>
    <x v="336"/>
    <x v="0"/>
    <x v="336"/>
    <x v="0"/>
  </r>
  <r>
    <x v="4"/>
    <x v="17"/>
    <x v="51"/>
    <x v="4"/>
    <x v="3"/>
    <x v="77"/>
    <x v="337"/>
    <x v="0"/>
    <x v="337"/>
    <x v="0"/>
  </r>
  <r>
    <x v="4"/>
    <x v="0"/>
    <x v="51"/>
    <x v="4"/>
    <x v="5"/>
    <x v="62"/>
    <x v="338"/>
    <x v="0"/>
    <x v="338"/>
    <x v="0"/>
  </r>
  <r>
    <x v="4"/>
    <x v="0"/>
    <x v="51"/>
    <x v="0"/>
    <x v="6"/>
    <x v="80"/>
    <x v="339"/>
    <x v="0"/>
    <x v="339"/>
    <x v="0"/>
  </r>
  <r>
    <x v="4"/>
    <x v="0"/>
    <x v="51"/>
    <x v="5"/>
    <x v="1"/>
    <x v="0"/>
    <x v="340"/>
    <x v="0"/>
    <x v="340"/>
    <x v="0"/>
  </r>
  <r>
    <x v="4"/>
    <x v="0"/>
    <x v="51"/>
    <x v="0"/>
    <x v="11"/>
    <x v="9"/>
    <x v="341"/>
    <x v="0"/>
    <x v="341"/>
    <x v="0"/>
  </r>
  <r>
    <x v="4"/>
    <x v="0"/>
    <x v="51"/>
    <x v="4"/>
    <x v="4"/>
    <x v="0"/>
    <x v="342"/>
    <x v="0"/>
    <x v="342"/>
    <x v="0"/>
  </r>
  <r>
    <x v="4"/>
    <x v="0"/>
    <x v="51"/>
    <x v="0"/>
    <x v="2"/>
    <x v="81"/>
    <x v="343"/>
    <x v="0"/>
    <x v="343"/>
    <x v="0"/>
  </r>
  <r>
    <x v="4"/>
    <x v="0"/>
    <x v="52"/>
    <x v="8"/>
    <x v="7"/>
    <x v="0"/>
    <x v="344"/>
    <x v="0"/>
    <x v="344"/>
    <x v="0"/>
  </r>
  <r>
    <x v="4"/>
    <x v="0"/>
    <x v="52"/>
    <x v="0"/>
    <x v="1"/>
    <x v="0"/>
    <x v="345"/>
    <x v="0"/>
    <x v="345"/>
    <x v="0"/>
  </r>
  <r>
    <x v="4"/>
    <x v="0"/>
    <x v="52"/>
    <x v="0"/>
    <x v="3"/>
    <x v="23"/>
    <x v="346"/>
    <x v="0"/>
    <x v="346"/>
    <x v="0"/>
  </r>
  <r>
    <x v="1"/>
    <x v="0"/>
    <x v="52"/>
    <x v="2"/>
    <x v="5"/>
    <x v="0"/>
    <x v="347"/>
    <x v="1"/>
    <x v="347"/>
    <x v="0"/>
  </r>
  <r>
    <x v="4"/>
    <x v="0"/>
    <x v="52"/>
    <x v="0"/>
    <x v="1"/>
    <x v="82"/>
    <x v="348"/>
    <x v="0"/>
    <x v="348"/>
    <x v="0"/>
  </r>
  <r>
    <x v="4"/>
    <x v="0"/>
    <x v="53"/>
    <x v="4"/>
    <x v="25"/>
    <x v="0"/>
    <x v="349"/>
    <x v="0"/>
    <x v="349"/>
    <x v="0"/>
  </r>
  <r>
    <x v="4"/>
    <x v="0"/>
    <x v="53"/>
    <x v="0"/>
    <x v="0"/>
    <x v="23"/>
    <x v="350"/>
    <x v="0"/>
    <x v="350"/>
    <x v="0"/>
  </r>
  <r>
    <x v="4"/>
    <x v="0"/>
    <x v="53"/>
    <x v="1"/>
    <x v="8"/>
    <x v="0"/>
    <x v="351"/>
    <x v="0"/>
    <x v="351"/>
    <x v="0"/>
  </r>
  <r>
    <x v="4"/>
    <x v="0"/>
    <x v="53"/>
    <x v="4"/>
    <x v="3"/>
    <x v="0"/>
    <x v="352"/>
    <x v="0"/>
    <x v="352"/>
    <x v="0"/>
  </r>
  <r>
    <x v="4"/>
    <x v="0"/>
    <x v="53"/>
    <x v="0"/>
    <x v="4"/>
    <x v="83"/>
    <x v="353"/>
    <x v="0"/>
    <x v="353"/>
    <x v="0"/>
  </r>
  <r>
    <x v="4"/>
    <x v="0"/>
    <x v="53"/>
    <x v="0"/>
    <x v="5"/>
    <x v="9"/>
    <x v="354"/>
    <x v="0"/>
    <x v="354"/>
    <x v="0"/>
  </r>
  <r>
    <x v="4"/>
    <x v="0"/>
    <x v="53"/>
    <x v="0"/>
    <x v="5"/>
    <x v="0"/>
    <x v="355"/>
    <x v="0"/>
    <x v="355"/>
    <x v="0"/>
  </r>
  <r>
    <x v="4"/>
    <x v="0"/>
    <x v="53"/>
    <x v="0"/>
    <x v="5"/>
    <x v="38"/>
    <x v="356"/>
    <x v="0"/>
    <x v="356"/>
    <x v="0"/>
  </r>
  <r>
    <x v="4"/>
    <x v="0"/>
    <x v="53"/>
    <x v="0"/>
    <x v="5"/>
    <x v="9"/>
    <x v="357"/>
    <x v="0"/>
    <x v="357"/>
    <x v="0"/>
  </r>
  <r>
    <x v="4"/>
    <x v="18"/>
    <x v="53"/>
    <x v="4"/>
    <x v="23"/>
    <x v="0"/>
    <x v="358"/>
    <x v="0"/>
    <x v="358"/>
    <x v="0"/>
  </r>
  <r>
    <x v="4"/>
    <x v="18"/>
    <x v="54"/>
    <x v="3"/>
    <x v="13"/>
    <x v="0"/>
    <x v="359"/>
    <x v="0"/>
    <x v="359"/>
    <x v="0"/>
  </r>
  <r>
    <x v="4"/>
    <x v="18"/>
    <x v="55"/>
    <x v="4"/>
    <x v="2"/>
    <x v="0"/>
    <x v="360"/>
    <x v="0"/>
    <x v="360"/>
    <x v="0"/>
  </r>
  <r>
    <x v="4"/>
    <x v="19"/>
    <x v="56"/>
    <x v="5"/>
    <x v="14"/>
    <x v="0"/>
    <x v="361"/>
    <x v="2"/>
    <x v="361"/>
    <x v="0"/>
  </r>
  <r>
    <x v="1"/>
    <x v="18"/>
    <x v="53"/>
    <x v="2"/>
    <x v="26"/>
    <x v="0"/>
    <x v="362"/>
    <x v="1"/>
    <x v="362"/>
    <x v="0"/>
  </r>
  <r>
    <x v="1"/>
    <x v="0"/>
    <x v="54"/>
    <x v="2"/>
    <x v="15"/>
    <x v="0"/>
    <x v="363"/>
    <x v="1"/>
    <x v="363"/>
    <x v="0"/>
  </r>
  <r>
    <x v="1"/>
    <x v="19"/>
    <x v="56"/>
    <x v="5"/>
    <x v="14"/>
    <x v="0"/>
    <x v="364"/>
    <x v="1"/>
    <x v="364"/>
    <x v="0"/>
  </r>
  <r>
    <x v="1"/>
    <x v="0"/>
    <x v="55"/>
    <x v="5"/>
    <x v="23"/>
    <x v="0"/>
    <x v="365"/>
    <x v="1"/>
    <x v="365"/>
    <x v="0"/>
  </r>
  <r>
    <x v="4"/>
    <x v="0"/>
    <x v="57"/>
    <x v="5"/>
    <x v="1"/>
    <x v="0"/>
    <x v="366"/>
    <x v="0"/>
    <x v="366"/>
    <x v="0"/>
  </r>
  <r>
    <x v="4"/>
    <x v="0"/>
    <x v="57"/>
    <x v="0"/>
    <x v="7"/>
    <x v="84"/>
    <x v="367"/>
    <x v="0"/>
    <x v="367"/>
    <x v="0"/>
  </r>
  <r>
    <x v="4"/>
    <x v="0"/>
    <x v="57"/>
    <x v="0"/>
    <x v="4"/>
    <x v="0"/>
    <x v="368"/>
    <x v="0"/>
    <x v="368"/>
    <x v="0"/>
  </r>
  <r>
    <x v="4"/>
    <x v="0"/>
    <x v="57"/>
    <x v="3"/>
    <x v="9"/>
    <x v="0"/>
    <x v="369"/>
    <x v="0"/>
    <x v="369"/>
    <x v="0"/>
  </r>
  <r>
    <x v="4"/>
    <x v="0"/>
    <x v="57"/>
    <x v="0"/>
    <x v="5"/>
    <x v="9"/>
    <x v="370"/>
    <x v="0"/>
    <x v="370"/>
    <x v="0"/>
  </r>
  <r>
    <x v="4"/>
    <x v="0"/>
    <x v="57"/>
    <x v="0"/>
    <x v="5"/>
    <x v="9"/>
    <x v="371"/>
    <x v="0"/>
    <x v="371"/>
    <x v="0"/>
  </r>
  <r>
    <x v="1"/>
    <x v="0"/>
    <x v="57"/>
    <x v="2"/>
    <x v="4"/>
    <x v="0"/>
    <x v="372"/>
    <x v="1"/>
    <x v="372"/>
    <x v="0"/>
  </r>
  <r>
    <x v="4"/>
    <x v="0"/>
    <x v="57"/>
    <x v="4"/>
    <x v="11"/>
    <x v="0"/>
    <x v="373"/>
    <x v="0"/>
    <x v="373"/>
    <x v="0"/>
  </r>
  <r>
    <x v="4"/>
    <x v="0"/>
    <x v="57"/>
    <x v="4"/>
    <x v="2"/>
    <x v="0"/>
    <x v="374"/>
    <x v="0"/>
    <x v="374"/>
    <x v="0"/>
  </r>
  <r>
    <x v="4"/>
    <x v="0"/>
    <x v="57"/>
    <x v="5"/>
    <x v="5"/>
    <x v="0"/>
    <x v="375"/>
    <x v="0"/>
    <x v="375"/>
    <x v="0"/>
  </r>
  <r>
    <x v="4"/>
    <x v="0"/>
    <x v="57"/>
    <x v="0"/>
    <x v="7"/>
    <x v="0"/>
    <x v="376"/>
    <x v="0"/>
    <x v="376"/>
    <x v="0"/>
  </r>
  <r>
    <x v="4"/>
    <x v="0"/>
    <x v="57"/>
    <x v="4"/>
    <x v="3"/>
    <x v="0"/>
    <x v="377"/>
    <x v="0"/>
    <x v="377"/>
    <x v="0"/>
  </r>
  <r>
    <x v="1"/>
    <x v="0"/>
    <x v="58"/>
    <x v="2"/>
    <x v="0"/>
    <x v="0"/>
    <x v="378"/>
    <x v="1"/>
    <x v="378"/>
    <x v="0"/>
  </r>
  <r>
    <x v="4"/>
    <x v="0"/>
    <x v="58"/>
    <x v="0"/>
    <x v="7"/>
    <x v="84"/>
    <x v="379"/>
    <x v="0"/>
    <x v="379"/>
    <x v="0"/>
  </r>
  <r>
    <x v="4"/>
    <x v="0"/>
    <x v="59"/>
    <x v="0"/>
    <x v="1"/>
    <x v="0"/>
    <x v="380"/>
    <x v="0"/>
    <x v="380"/>
    <x v="0"/>
  </r>
  <r>
    <x v="4"/>
    <x v="0"/>
    <x v="58"/>
    <x v="3"/>
    <x v="5"/>
    <x v="0"/>
    <x v="381"/>
    <x v="0"/>
    <x v="381"/>
    <x v="0"/>
  </r>
  <r>
    <x v="4"/>
    <x v="0"/>
    <x v="58"/>
    <x v="4"/>
    <x v="26"/>
    <x v="0"/>
    <x v="382"/>
    <x v="0"/>
    <x v="382"/>
    <x v="0"/>
  </r>
  <r>
    <x v="4"/>
    <x v="0"/>
    <x v="59"/>
    <x v="1"/>
    <x v="23"/>
    <x v="0"/>
    <x v="383"/>
    <x v="0"/>
    <x v="383"/>
    <x v="0"/>
  </r>
  <r>
    <x v="4"/>
    <x v="0"/>
    <x v="58"/>
    <x v="0"/>
    <x v="1"/>
    <x v="0"/>
    <x v="384"/>
    <x v="0"/>
    <x v="384"/>
    <x v="0"/>
  </r>
  <r>
    <x v="4"/>
    <x v="0"/>
    <x v="58"/>
    <x v="3"/>
    <x v="5"/>
    <x v="0"/>
    <x v="385"/>
    <x v="0"/>
    <x v="385"/>
    <x v="0"/>
  </r>
  <r>
    <x v="4"/>
    <x v="0"/>
    <x v="58"/>
    <x v="0"/>
    <x v="1"/>
    <x v="85"/>
    <x v="386"/>
    <x v="0"/>
    <x v="386"/>
    <x v="0"/>
  </r>
  <r>
    <x v="4"/>
    <x v="0"/>
    <x v="58"/>
    <x v="5"/>
    <x v="2"/>
    <x v="0"/>
    <x v="387"/>
    <x v="0"/>
    <x v="387"/>
    <x v="0"/>
  </r>
  <r>
    <x v="4"/>
    <x v="0"/>
    <x v="58"/>
    <x v="0"/>
    <x v="5"/>
    <x v="0"/>
    <x v="388"/>
    <x v="0"/>
    <x v="388"/>
    <x v="0"/>
  </r>
  <r>
    <x v="4"/>
    <x v="0"/>
    <x v="58"/>
    <x v="1"/>
    <x v="22"/>
    <x v="0"/>
    <x v="389"/>
    <x v="0"/>
    <x v="389"/>
    <x v="0"/>
  </r>
  <r>
    <x v="4"/>
    <x v="11"/>
    <x v="60"/>
    <x v="5"/>
    <x v="1"/>
    <x v="77"/>
    <x v="390"/>
    <x v="0"/>
    <x v="390"/>
    <x v="0"/>
  </r>
  <r>
    <x v="5"/>
    <x v="20"/>
    <x v="60"/>
    <x v="5"/>
    <x v="1"/>
    <x v="0"/>
    <x v="391"/>
    <x v="0"/>
    <x v="391"/>
    <x v="0"/>
  </r>
  <r>
    <x v="4"/>
    <x v="0"/>
    <x v="60"/>
    <x v="0"/>
    <x v="4"/>
    <x v="0"/>
    <x v="392"/>
    <x v="0"/>
    <x v="392"/>
    <x v="0"/>
  </r>
  <r>
    <x v="4"/>
    <x v="0"/>
    <x v="60"/>
    <x v="0"/>
    <x v="7"/>
    <x v="0"/>
    <x v="393"/>
    <x v="0"/>
    <x v="393"/>
    <x v="0"/>
  </r>
  <r>
    <x v="4"/>
    <x v="0"/>
    <x v="60"/>
    <x v="0"/>
    <x v="7"/>
    <x v="0"/>
    <x v="394"/>
    <x v="0"/>
    <x v="394"/>
    <x v="0"/>
  </r>
  <r>
    <x v="4"/>
    <x v="0"/>
    <x v="60"/>
    <x v="0"/>
    <x v="5"/>
    <x v="59"/>
    <x v="395"/>
    <x v="0"/>
    <x v="395"/>
    <x v="0"/>
  </r>
  <r>
    <x v="4"/>
    <x v="0"/>
    <x v="60"/>
    <x v="4"/>
    <x v="14"/>
    <x v="0"/>
    <x v="396"/>
    <x v="0"/>
    <x v="396"/>
    <x v="0"/>
  </r>
  <r>
    <x v="4"/>
    <x v="0"/>
    <x v="60"/>
    <x v="3"/>
    <x v="7"/>
    <x v="0"/>
    <x v="397"/>
    <x v="0"/>
    <x v="397"/>
    <x v="0"/>
  </r>
  <r>
    <x v="4"/>
    <x v="0"/>
    <x v="60"/>
    <x v="4"/>
    <x v="3"/>
    <x v="0"/>
    <x v="398"/>
    <x v="0"/>
    <x v="398"/>
    <x v="0"/>
  </r>
  <r>
    <x v="4"/>
    <x v="0"/>
    <x v="60"/>
    <x v="0"/>
    <x v="4"/>
    <x v="0"/>
    <x v="399"/>
    <x v="0"/>
    <x v="399"/>
    <x v="0"/>
  </r>
  <r>
    <x v="4"/>
    <x v="0"/>
    <x v="60"/>
    <x v="0"/>
    <x v="4"/>
    <x v="0"/>
    <x v="400"/>
    <x v="0"/>
    <x v="400"/>
    <x v="0"/>
  </r>
  <r>
    <x v="4"/>
    <x v="0"/>
    <x v="60"/>
    <x v="0"/>
    <x v="4"/>
    <x v="0"/>
    <x v="401"/>
    <x v="0"/>
    <x v="401"/>
    <x v="0"/>
  </r>
  <r>
    <x v="4"/>
    <x v="0"/>
    <x v="60"/>
    <x v="0"/>
    <x v="1"/>
    <x v="82"/>
    <x v="402"/>
    <x v="0"/>
    <x v="402"/>
    <x v="0"/>
  </r>
  <r>
    <x v="4"/>
    <x v="0"/>
    <x v="61"/>
    <x v="4"/>
    <x v="1"/>
    <x v="0"/>
    <x v="403"/>
    <x v="0"/>
    <x v="403"/>
    <x v="0"/>
  </r>
  <r>
    <x v="4"/>
    <x v="0"/>
    <x v="61"/>
    <x v="4"/>
    <x v="26"/>
    <x v="0"/>
    <x v="404"/>
    <x v="0"/>
    <x v="404"/>
    <x v="0"/>
  </r>
  <r>
    <x v="4"/>
    <x v="0"/>
    <x v="61"/>
    <x v="0"/>
    <x v="4"/>
    <x v="9"/>
    <x v="405"/>
    <x v="0"/>
    <x v="405"/>
    <x v="0"/>
  </r>
  <r>
    <x v="4"/>
    <x v="0"/>
    <x v="61"/>
    <x v="0"/>
    <x v="4"/>
    <x v="9"/>
    <x v="406"/>
    <x v="0"/>
    <x v="406"/>
    <x v="0"/>
  </r>
  <r>
    <x v="4"/>
    <x v="0"/>
    <x v="61"/>
    <x v="0"/>
    <x v="4"/>
    <x v="10"/>
    <x v="407"/>
    <x v="0"/>
    <x v="407"/>
    <x v="0"/>
  </r>
  <r>
    <x v="4"/>
    <x v="0"/>
    <x v="61"/>
    <x v="0"/>
    <x v="4"/>
    <x v="10"/>
    <x v="408"/>
    <x v="0"/>
    <x v="408"/>
    <x v="0"/>
  </r>
  <r>
    <x v="4"/>
    <x v="0"/>
    <x v="62"/>
    <x v="4"/>
    <x v="1"/>
    <x v="0"/>
    <x v="409"/>
    <x v="0"/>
    <x v="409"/>
    <x v="0"/>
  </r>
  <r>
    <x v="4"/>
    <x v="0"/>
    <x v="62"/>
    <x v="0"/>
    <x v="5"/>
    <x v="0"/>
    <x v="410"/>
    <x v="0"/>
    <x v="410"/>
    <x v="0"/>
  </r>
  <r>
    <x v="4"/>
    <x v="0"/>
    <x v="62"/>
    <x v="0"/>
    <x v="2"/>
    <x v="10"/>
    <x v="411"/>
    <x v="0"/>
    <x v="411"/>
    <x v="0"/>
  </r>
  <r>
    <x v="4"/>
    <x v="0"/>
    <x v="62"/>
    <x v="0"/>
    <x v="5"/>
    <x v="72"/>
    <x v="412"/>
    <x v="0"/>
    <x v="412"/>
    <x v="0"/>
  </r>
  <r>
    <x v="4"/>
    <x v="0"/>
    <x v="62"/>
    <x v="0"/>
    <x v="1"/>
    <x v="0"/>
    <x v="413"/>
    <x v="0"/>
    <x v="413"/>
    <x v="0"/>
  </r>
  <r>
    <x v="4"/>
    <x v="0"/>
    <x v="62"/>
    <x v="0"/>
    <x v="5"/>
    <x v="86"/>
    <x v="414"/>
    <x v="0"/>
    <x v="414"/>
    <x v="0"/>
  </r>
  <r>
    <x v="4"/>
    <x v="0"/>
    <x v="62"/>
    <x v="4"/>
    <x v="21"/>
    <x v="0"/>
    <x v="415"/>
    <x v="0"/>
    <x v="415"/>
    <x v="0"/>
  </r>
  <r>
    <x v="4"/>
    <x v="0"/>
    <x v="62"/>
    <x v="0"/>
    <x v="4"/>
    <x v="0"/>
    <x v="410"/>
    <x v="0"/>
    <x v="416"/>
    <x v="0"/>
  </r>
  <r>
    <x v="4"/>
    <x v="0"/>
    <x v="62"/>
    <x v="5"/>
    <x v="9"/>
    <x v="0"/>
    <x v="416"/>
    <x v="0"/>
    <x v="417"/>
    <x v="0"/>
  </r>
  <r>
    <x v="4"/>
    <x v="0"/>
    <x v="62"/>
    <x v="0"/>
    <x v="1"/>
    <x v="84"/>
    <x v="417"/>
    <x v="0"/>
    <x v="418"/>
    <x v="0"/>
  </r>
  <r>
    <x v="4"/>
    <x v="0"/>
    <x v="62"/>
    <x v="3"/>
    <x v="4"/>
    <x v="0"/>
    <x v="418"/>
    <x v="0"/>
    <x v="419"/>
    <x v="0"/>
  </r>
  <r>
    <x v="4"/>
    <x v="0"/>
    <x v="62"/>
    <x v="0"/>
    <x v="5"/>
    <x v="87"/>
    <x v="419"/>
    <x v="0"/>
    <x v="420"/>
    <x v="0"/>
  </r>
  <r>
    <x v="4"/>
    <x v="0"/>
    <x v="62"/>
    <x v="4"/>
    <x v="5"/>
    <x v="0"/>
    <x v="420"/>
    <x v="0"/>
    <x v="421"/>
    <x v="0"/>
  </r>
  <r>
    <x v="4"/>
    <x v="0"/>
    <x v="62"/>
    <x v="0"/>
    <x v="0"/>
    <x v="10"/>
    <x v="421"/>
    <x v="0"/>
    <x v="422"/>
    <x v="0"/>
  </r>
  <r>
    <x v="4"/>
    <x v="0"/>
    <x v="62"/>
    <x v="3"/>
    <x v="7"/>
    <x v="0"/>
    <x v="422"/>
    <x v="0"/>
    <x v="423"/>
    <x v="0"/>
  </r>
  <r>
    <x v="4"/>
    <x v="0"/>
    <x v="62"/>
    <x v="0"/>
    <x v="4"/>
    <x v="18"/>
    <x v="423"/>
    <x v="0"/>
    <x v="424"/>
    <x v="0"/>
  </r>
  <r>
    <x v="4"/>
    <x v="0"/>
    <x v="62"/>
    <x v="3"/>
    <x v="9"/>
    <x v="0"/>
    <x v="424"/>
    <x v="0"/>
    <x v="425"/>
    <x v="0"/>
  </r>
  <r>
    <x v="4"/>
    <x v="0"/>
    <x v="63"/>
    <x v="4"/>
    <x v="14"/>
    <x v="0"/>
    <x v="425"/>
    <x v="0"/>
    <x v="426"/>
    <x v="0"/>
  </r>
  <r>
    <x v="4"/>
    <x v="0"/>
    <x v="63"/>
    <x v="1"/>
    <x v="12"/>
    <x v="0"/>
    <x v="426"/>
    <x v="0"/>
    <x v="427"/>
    <x v="0"/>
  </r>
  <r>
    <x v="4"/>
    <x v="0"/>
    <x v="63"/>
    <x v="0"/>
    <x v="7"/>
    <x v="0"/>
    <x v="427"/>
    <x v="0"/>
    <x v="428"/>
    <x v="0"/>
  </r>
  <r>
    <x v="4"/>
    <x v="0"/>
    <x v="63"/>
    <x v="5"/>
    <x v="5"/>
    <x v="0"/>
    <x v="428"/>
    <x v="0"/>
    <x v="429"/>
    <x v="0"/>
  </r>
  <r>
    <x v="4"/>
    <x v="0"/>
    <x v="63"/>
    <x v="5"/>
    <x v="7"/>
    <x v="0"/>
    <x v="429"/>
    <x v="0"/>
    <x v="430"/>
    <x v="0"/>
  </r>
  <r>
    <x v="4"/>
    <x v="0"/>
    <x v="63"/>
    <x v="3"/>
    <x v="8"/>
    <x v="0"/>
    <x v="430"/>
    <x v="0"/>
    <x v="431"/>
    <x v="0"/>
  </r>
  <r>
    <x v="4"/>
    <x v="0"/>
    <x v="64"/>
    <x v="1"/>
    <x v="15"/>
    <x v="0"/>
    <x v="431"/>
    <x v="0"/>
    <x v="432"/>
    <x v="0"/>
  </r>
  <r>
    <x v="4"/>
    <x v="0"/>
    <x v="64"/>
    <x v="0"/>
    <x v="7"/>
    <x v="0"/>
    <x v="432"/>
    <x v="0"/>
    <x v="433"/>
    <x v="0"/>
  </r>
  <r>
    <x v="4"/>
    <x v="0"/>
    <x v="64"/>
    <x v="0"/>
    <x v="4"/>
    <x v="0"/>
    <x v="433"/>
    <x v="0"/>
    <x v="434"/>
    <x v="0"/>
  </r>
  <r>
    <x v="4"/>
    <x v="0"/>
    <x v="64"/>
    <x v="0"/>
    <x v="7"/>
    <x v="0"/>
    <x v="434"/>
    <x v="0"/>
    <x v="435"/>
    <x v="0"/>
  </r>
  <r>
    <x v="4"/>
    <x v="0"/>
    <x v="64"/>
    <x v="0"/>
    <x v="4"/>
    <x v="0"/>
    <x v="435"/>
    <x v="0"/>
    <x v="436"/>
    <x v="0"/>
  </r>
  <r>
    <x v="4"/>
    <x v="0"/>
    <x v="64"/>
    <x v="0"/>
    <x v="7"/>
    <x v="0"/>
    <x v="436"/>
    <x v="0"/>
    <x v="437"/>
    <x v="0"/>
  </r>
  <r>
    <x v="4"/>
    <x v="0"/>
    <x v="64"/>
    <x v="0"/>
    <x v="4"/>
    <x v="0"/>
    <x v="437"/>
    <x v="0"/>
    <x v="438"/>
    <x v="0"/>
  </r>
  <r>
    <x v="4"/>
    <x v="0"/>
    <x v="64"/>
    <x v="8"/>
    <x v="4"/>
    <x v="0"/>
    <x v="438"/>
    <x v="0"/>
    <x v="439"/>
    <x v="0"/>
  </r>
  <r>
    <x v="4"/>
    <x v="0"/>
    <x v="64"/>
    <x v="0"/>
    <x v="7"/>
    <x v="0"/>
    <x v="439"/>
    <x v="0"/>
    <x v="440"/>
    <x v="0"/>
  </r>
  <r>
    <x v="4"/>
    <x v="0"/>
    <x v="64"/>
    <x v="0"/>
    <x v="4"/>
    <x v="0"/>
    <x v="440"/>
    <x v="0"/>
    <x v="441"/>
    <x v="0"/>
  </r>
  <r>
    <x v="4"/>
    <x v="0"/>
    <x v="64"/>
    <x v="4"/>
    <x v="1"/>
    <x v="0"/>
    <x v="441"/>
    <x v="0"/>
    <x v="442"/>
    <x v="0"/>
  </r>
  <r>
    <x v="4"/>
    <x v="0"/>
    <x v="64"/>
    <x v="0"/>
    <x v="4"/>
    <x v="0"/>
    <x v="442"/>
    <x v="0"/>
    <x v="443"/>
    <x v="0"/>
  </r>
  <r>
    <x v="4"/>
    <x v="0"/>
    <x v="64"/>
    <x v="0"/>
    <x v="5"/>
    <x v="0"/>
    <x v="443"/>
    <x v="0"/>
    <x v="444"/>
    <x v="0"/>
  </r>
  <r>
    <x v="4"/>
    <x v="0"/>
    <x v="64"/>
    <x v="0"/>
    <x v="1"/>
    <x v="0"/>
    <x v="444"/>
    <x v="0"/>
    <x v="445"/>
    <x v="0"/>
  </r>
  <r>
    <x v="4"/>
    <x v="0"/>
    <x v="64"/>
    <x v="5"/>
    <x v="1"/>
    <x v="0"/>
    <x v="445"/>
    <x v="0"/>
    <x v="446"/>
    <x v="0"/>
  </r>
  <r>
    <x v="4"/>
    <x v="0"/>
    <x v="65"/>
    <x v="0"/>
    <x v="1"/>
    <x v="0"/>
    <x v="446"/>
    <x v="0"/>
    <x v="447"/>
    <x v="0"/>
  </r>
  <r>
    <x v="4"/>
    <x v="0"/>
    <x v="65"/>
    <x v="0"/>
    <x v="1"/>
    <x v="66"/>
    <x v="447"/>
    <x v="0"/>
    <x v="448"/>
    <x v="0"/>
  </r>
  <r>
    <x v="4"/>
    <x v="0"/>
    <x v="65"/>
    <x v="0"/>
    <x v="1"/>
    <x v="59"/>
    <x v="448"/>
    <x v="0"/>
    <x v="449"/>
    <x v="0"/>
  </r>
  <r>
    <x v="4"/>
    <x v="0"/>
    <x v="65"/>
    <x v="0"/>
    <x v="9"/>
    <x v="4"/>
    <x v="449"/>
    <x v="0"/>
    <x v="450"/>
    <x v="0"/>
  </r>
  <r>
    <x v="4"/>
    <x v="0"/>
    <x v="65"/>
    <x v="0"/>
    <x v="4"/>
    <x v="7"/>
    <x v="450"/>
    <x v="0"/>
    <x v="451"/>
    <x v="0"/>
  </r>
  <r>
    <x v="4"/>
    <x v="0"/>
    <x v="65"/>
    <x v="0"/>
    <x v="4"/>
    <x v="0"/>
    <x v="451"/>
    <x v="0"/>
    <x v="452"/>
    <x v="0"/>
  </r>
  <r>
    <x v="4"/>
    <x v="0"/>
    <x v="65"/>
    <x v="0"/>
    <x v="0"/>
    <x v="88"/>
    <x v="452"/>
    <x v="0"/>
    <x v="453"/>
    <x v="0"/>
  </r>
  <r>
    <x v="4"/>
    <x v="0"/>
    <x v="65"/>
    <x v="1"/>
    <x v="21"/>
    <x v="0"/>
    <x v="453"/>
    <x v="0"/>
    <x v="454"/>
    <x v="0"/>
  </r>
  <r>
    <x v="4"/>
    <x v="20"/>
    <x v="65"/>
    <x v="5"/>
    <x v="1"/>
    <x v="0"/>
    <x v="454"/>
    <x v="0"/>
    <x v="455"/>
    <x v="0"/>
  </r>
  <r>
    <x v="4"/>
    <x v="12"/>
    <x v="65"/>
    <x v="5"/>
    <x v="9"/>
    <x v="0"/>
    <x v="455"/>
    <x v="0"/>
    <x v="456"/>
    <x v="0"/>
  </r>
  <r>
    <x v="4"/>
    <x v="0"/>
    <x v="65"/>
    <x v="0"/>
    <x v="5"/>
    <x v="4"/>
    <x v="456"/>
    <x v="0"/>
    <x v="457"/>
    <x v="0"/>
  </r>
  <r>
    <x v="4"/>
    <x v="0"/>
    <x v="65"/>
    <x v="1"/>
    <x v="1"/>
    <x v="0"/>
    <x v="457"/>
    <x v="0"/>
    <x v="458"/>
    <x v="0"/>
  </r>
  <r>
    <x v="4"/>
    <x v="0"/>
    <x v="65"/>
    <x v="1"/>
    <x v="12"/>
    <x v="0"/>
    <x v="458"/>
    <x v="0"/>
    <x v="459"/>
    <x v="0"/>
  </r>
  <r>
    <x v="4"/>
    <x v="0"/>
    <x v="66"/>
    <x v="0"/>
    <x v="2"/>
    <x v="0"/>
    <x v="459"/>
    <x v="0"/>
    <x v="460"/>
    <x v="0"/>
  </r>
  <r>
    <x v="4"/>
    <x v="0"/>
    <x v="66"/>
    <x v="0"/>
    <x v="8"/>
    <x v="79"/>
    <x v="460"/>
    <x v="0"/>
    <x v="461"/>
    <x v="0"/>
  </r>
  <r>
    <x v="4"/>
    <x v="0"/>
    <x v="66"/>
    <x v="0"/>
    <x v="7"/>
    <x v="87"/>
    <x v="461"/>
    <x v="0"/>
    <x v="462"/>
    <x v="0"/>
  </r>
  <r>
    <x v="4"/>
    <x v="0"/>
    <x v="66"/>
    <x v="3"/>
    <x v="14"/>
    <x v="0"/>
    <x v="462"/>
    <x v="0"/>
    <x v="463"/>
    <x v="0"/>
  </r>
  <r>
    <x v="4"/>
    <x v="0"/>
    <x v="66"/>
    <x v="3"/>
    <x v="14"/>
    <x v="0"/>
    <x v="463"/>
    <x v="0"/>
    <x v="464"/>
    <x v="0"/>
  </r>
  <r>
    <x v="4"/>
    <x v="0"/>
    <x v="67"/>
    <x v="0"/>
    <x v="2"/>
    <x v="0"/>
    <x v="464"/>
    <x v="0"/>
    <x v="465"/>
    <x v="0"/>
  </r>
  <r>
    <x v="4"/>
    <x v="0"/>
    <x v="67"/>
    <x v="0"/>
    <x v="4"/>
    <x v="24"/>
    <x v="465"/>
    <x v="0"/>
    <x v="466"/>
    <x v="0"/>
  </r>
  <r>
    <x v="4"/>
    <x v="0"/>
    <x v="67"/>
    <x v="0"/>
    <x v="6"/>
    <x v="0"/>
    <x v="466"/>
    <x v="0"/>
    <x v="467"/>
    <x v="0"/>
  </r>
  <r>
    <x v="4"/>
    <x v="0"/>
    <x v="67"/>
    <x v="3"/>
    <x v="7"/>
    <x v="0"/>
    <x v="467"/>
    <x v="0"/>
    <x v="468"/>
    <x v="0"/>
  </r>
  <r>
    <x v="4"/>
    <x v="0"/>
    <x v="67"/>
    <x v="0"/>
    <x v="8"/>
    <x v="10"/>
    <x v="468"/>
    <x v="0"/>
    <x v="469"/>
    <x v="0"/>
  </r>
  <r>
    <x v="4"/>
    <x v="0"/>
    <x v="67"/>
    <x v="0"/>
    <x v="1"/>
    <x v="5"/>
    <x v="469"/>
    <x v="0"/>
    <x v="470"/>
    <x v="0"/>
  </r>
  <r>
    <x v="4"/>
    <x v="0"/>
    <x v="68"/>
    <x v="2"/>
    <x v="7"/>
    <x v="0"/>
    <x v="470"/>
    <x v="0"/>
    <x v="471"/>
    <x v="0"/>
  </r>
  <r>
    <x v="4"/>
    <x v="0"/>
    <x v="68"/>
    <x v="0"/>
    <x v="2"/>
    <x v="0"/>
    <x v="471"/>
    <x v="0"/>
    <x v="472"/>
    <x v="0"/>
  </r>
  <r>
    <x v="4"/>
    <x v="0"/>
    <x v="68"/>
    <x v="0"/>
    <x v="2"/>
    <x v="0"/>
    <x v="472"/>
    <x v="0"/>
    <x v="473"/>
    <x v="0"/>
  </r>
  <r>
    <x v="4"/>
    <x v="0"/>
    <x v="68"/>
    <x v="0"/>
    <x v="1"/>
    <x v="0"/>
    <x v="473"/>
    <x v="0"/>
    <x v="474"/>
    <x v="0"/>
  </r>
  <r>
    <x v="4"/>
    <x v="0"/>
    <x v="68"/>
    <x v="0"/>
    <x v="5"/>
    <x v="8"/>
    <x v="474"/>
    <x v="0"/>
    <x v="475"/>
    <x v="0"/>
  </r>
  <r>
    <x v="4"/>
    <x v="21"/>
    <x v="68"/>
    <x v="4"/>
    <x v="14"/>
    <x v="0"/>
    <x v="475"/>
    <x v="0"/>
    <x v="476"/>
    <x v="0"/>
  </r>
  <r>
    <x v="1"/>
    <x v="0"/>
    <x v="68"/>
    <x v="2"/>
    <x v="2"/>
    <x v="89"/>
    <x v="476"/>
    <x v="1"/>
    <x v="477"/>
    <x v="0"/>
  </r>
  <r>
    <x v="4"/>
    <x v="22"/>
    <x v="68"/>
    <x v="4"/>
    <x v="14"/>
    <x v="89"/>
    <x v="477"/>
    <x v="0"/>
    <x v="478"/>
    <x v="0"/>
  </r>
  <r>
    <x v="4"/>
    <x v="0"/>
    <x v="67"/>
    <x v="0"/>
    <x v="2"/>
    <x v="0"/>
    <x v="478"/>
    <x v="0"/>
    <x v="479"/>
    <x v="0"/>
  </r>
  <r>
    <x v="4"/>
    <x v="0"/>
    <x v="67"/>
    <x v="0"/>
    <x v="7"/>
    <x v="90"/>
    <x v="479"/>
    <x v="0"/>
    <x v="480"/>
    <x v="0"/>
  </r>
  <r>
    <x v="4"/>
    <x v="23"/>
    <x v="67"/>
    <x v="12"/>
    <x v="3"/>
    <x v="0"/>
    <x v="480"/>
    <x v="0"/>
    <x v="481"/>
    <x v="0"/>
  </r>
  <r>
    <x v="4"/>
    <x v="0"/>
    <x v="69"/>
    <x v="0"/>
    <x v="4"/>
    <x v="23"/>
    <x v="481"/>
    <x v="0"/>
    <x v="482"/>
    <x v="0"/>
  </r>
  <r>
    <x v="6"/>
    <x v="0"/>
    <x v="69"/>
    <x v="0"/>
    <x v="7"/>
    <x v="91"/>
    <x v="482"/>
    <x v="0"/>
    <x v="483"/>
    <x v="0"/>
  </r>
  <r>
    <x v="4"/>
    <x v="0"/>
    <x v="69"/>
    <x v="0"/>
    <x v="0"/>
    <x v="24"/>
    <x v="483"/>
    <x v="0"/>
    <x v="484"/>
    <x v="0"/>
  </r>
  <r>
    <x v="4"/>
    <x v="0"/>
    <x v="69"/>
    <x v="0"/>
    <x v="1"/>
    <x v="0"/>
    <x v="484"/>
    <x v="0"/>
    <x v="485"/>
    <x v="0"/>
  </r>
  <r>
    <x v="4"/>
    <x v="0"/>
    <x v="69"/>
    <x v="1"/>
    <x v="1"/>
    <x v="0"/>
    <x v="485"/>
    <x v="0"/>
    <x v="486"/>
    <x v="0"/>
  </r>
  <r>
    <x v="1"/>
    <x v="0"/>
    <x v="69"/>
    <x v="2"/>
    <x v="4"/>
    <x v="0"/>
    <x v="486"/>
    <x v="1"/>
    <x v="487"/>
    <x v="0"/>
  </r>
  <r>
    <x v="4"/>
    <x v="0"/>
    <x v="69"/>
    <x v="4"/>
    <x v="21"/>
    <x v="0"/>
    <x v="487"/>
    <x v="0"/>
    <x v="488"/>
    <x v="0"/>
  </r>
  <r>
    <x v="4"/>
    <x v="0"/>
    <x v="70"/>
    <x v="1"/>
    <x v="1"/>
    <x v="0"/>
    <x v="488"/>
    <x v="0"/>
    <x v="489"/>
    <x v="0"/>
  </r>
  <r>
    <x v="4"/>
    <x v="0"/>
    <x v="70"/>
    <x v="0"/>
    <x v="0"/>
    <x v="91"/>
    <x v="447"/>
    <x v="0"/>
    <x v="490"/>
    <x v="0"/>
  </r>
  <r>
    <x v="4"/>
    <x v="0"/>
    <x v="70"/>
    <x v="3"/>
    <x v="1"/>
    <x v="0"/>
    <x v="489"/>
    <x v="0"/>
    <x v="491"/>
    <x v="0"/>
  </r>
  <r>
    <x v="4"/>
    <x v="0"/>
    <x v="70"/>
    <x v="3"/>
    <x v="14"/>
    <x v="0"/>
    <x v="490"/>
    <x v="0"/>
    <x v="492"/>
    <x v="0"/>
  </r>
  <r>
    <x v="4"/>
    <x v="0"/>
    <x v="71"/>
    <x v="4"/>
    <x v="13"/>
    <x v="0"/>
    <x v="491"/>
    <x v="0"/>
    <x v="493"/>
    <x v="0"/>
  </r>
  <r>
    <x v="4"/>
    <x v="0"/>
    <x v="71"/>
    <x v="4"/>
    <x v="4"/>
    <x v="0"/>
    <x v="492"/>
    <x v="0"/>
    <x v="494"/>
    <x v="0"/>
  </r>
  <r>
    <x v="4"/>
    <x v="0"/>
    <x v="71"/>
    <x v="4"/>
    <x v="7"/>
    <x v="0"/>
    <x v="493"/>
    <x v="0"/>
    <x v="495"/>
    <x v="0"/>
  </r>
  <r>
    <x v="4"/>
    <x v="0"/>
    <x v="71"/>
    <x v="4"/>
    <x v="5"/>
    <x v="0"/>
    <x v="494"/>
    <x v="0"/>
    <x v="496"/>
    <x v="0"/>
  </r>
  <r>
    <x v="4"/>
    <x v="0"/>
    <x v="71"/>
    <x v="0"/>
    <x v="1"/>
    <x v="32"/>
    <x v="495"/>
    <x v="0"/>
    <x v="497"/>
    <x v="0"/>
  </r>
  <r>
    <x v="4"/>
    <x v="0"/>
    <x v="71"/>
    <x v="0"/>
    <x v="3"/>
    <x v="90"/>
    <x v="496"/>
    <x v="0"/>
    <x v="498"/>
    <x v="0"/>
  </r>
  <r>
    <x v="1"/>
    <x v="0"/>
    <x v="72"/>
    <x v="2"/>
    <x v="1"/>
    <x v="0"/>
    <x v="497"/>
    <x v="1"/>
    <x v="499"/>
    <x v="0"/>
  </r>
  <r>
    <x v="4"/>
    <x v="0"/>
    <x v="72"/>
    <x v="0"/>
    <x v="7"/>
    <x v="10"/>
    <x v="498"/>
    <x v="0"/>
    <x v="500"/>
    <x v="0"/>
  </r>
  <r>
    <x v="4"/>
    <x v="0"/>
    <x v="72"/>
    <x v="0"/>
    <x v="6"/>
    <x v="23"/>
    <x v="499"/>
    <x v="0"/>
    <x v="501"/>
    <x v="0"/>
  </r>
  <r>
    <x v="4"/>
    <x v="0"/>
    <x v="72"/>
    <x v="3"/>
    <x v="2"/>
    <x v="0"/>
    <x v="500"/>
    <x v="0"/>
    <x v="502"/>
    <x v="0"/>
  </r>
  <r>
    <x v="4"/>
    <x v="0"/>
    <x v="72"/>
    <x v="4"/>
    <x v="5"/>
    <x v="0"/>
    <x v="501"/>
    <x v="2"/>
    <x v="503"/>
    <x v="0"/>
  </r>
  <r>
    <x v="4"/>
    <x v="0"/>
    <x v="72"/>
    <x v="0"/>
    <x v="2"/>
    <x v="64"/>
    <x v="502"/>
    <x v="0"/>
    <x v="504"/>
    <x v="0"/>
  </r>
  <r>
    <x v="4"/>
    <x v="0"/>
    <x v="72"/>
    <x v="0"/>
    <x v="1"/>
    <x v="9"/>
    <x v="503"/>
    <x v="0"/>
    <x v="505"/>
    <x v="0"/>
  </r>
  <r>
    <x v="4"/>
    <x v="0"/>
    <x v="72"/>
    <x v="0"/>
    <x v="2"/>
    <x v="92"/>
    <x v="504"/>
    <x v="0"/>
    <x v="506"/>
    <x v="0"/>
  </r>
  <r>
    <x v="4"/>
    <x v="0"/>
    <x v="73"/>
    <x v="0"/>
    <x v="1"/>
    <x v="93"/>
    <x v="505"/>
    <x v="0"/>
    <x v="507"/>
    <x v="0"/>
  </r>
  <r>
    <x v="4"/>
    <x v="0"/>
    <x v="73"/>
    <x v="3"/>
    <x v="5"/>
    <x v="0"/>
    <x v="506"/>
    <x v="0"/>
    <x v="508"/>
    <x v="0"/>
  </r>
  <r>
    <x v="4"/>
    <x v="0"/>
    <x v="73"/>
    <x v="0"/>
    <x v="7"/>
    <x v="94"/>
    <x v="507"/>
    <x v="0"/>
    <x v="509"/>
    <x v="0"/>
  </r>
  <r>
    <x v="4"/>
    <x v="0"/>
    <x v="73"/>
    <x v="0"/>
    <x v="8"/>
    <x v="23"/>
    <x v="508"/>
    <x v="0"/>
    <x v="510"/>
    <x v="0"/>
  </r>
  <r>
    <x v="1"/>
    <x v="0"/>
    <x v="73"/>
    <x v="2"/>
    <x v="5"/>
    <x v="0"/>
    <x v="509"/>
    <x v="1"/>
    <x v="511"/>
    <x v="0"/>
  </r>
  <r>
    <x v="4"/>
    <x v="0"/>
    <x v="73"/>
    <x v="0"/>
    <x v="5"/>
    <x v="0"/>
    <x v="510"/>
    <x v="0"/>
    <x v="512"/>
    <x v="0"/>
  </r>
  <r>
    <x v="4"/>
    <x v="0"/>
    <x v="73"/>
    <x v="0"/>
    <x v="2"/>
    <x v="95"/>
    <x v="511"/>
    <x v="0"/>
    <x v="513"/>
    <x v="0"/>
  </r>
  <r>
    <x v="4"/>
    <x v="0"/>
    <x v="73"/>
    <x v="0"/>
    <x v="3"/>
    <x v="9"/>
    <x v="512"/>
    <x v="0"/>
    <x v="514"/>
    <x v="0"/>
  </r>
  <r>
    <x v="4"/>
    <x v="0"/>
    <x v="74"/>
    <x v="0"/>
    <x v="5"/>
    <x v="0"/>
    <x v="513"/>
    <x v="0"/>
    <x v="515"/>
    <x v="0"/>
  </r>
  <r>
    <x v="4"/>
    <x v="0"/>
    <x v="74"/>
    <x v="0"/>
    <x v="7"/>
    <x v="0"/>
    <x v="514"/>
    <x v="0"/>
    <x v="516"/>
    <x v="0"/>
  </r>
  <r>
    <x v="4"/>
    <x v="0"/>
    <x v="74"/>
    <x v="0"/>
    <x v="4"/>
    <x v="0"/>
    <x v="515"/>
    <x v="0"/>
    <x v="517"/>
    <x v="0"/>
  </r>
  <r>
    <x v="4"/>
    <x v="0"/>
    <x v="74"/>
    <x v="0"/>
    <x v="5"/>
    <x v="0"/>
    <x v="516"/>
    <x v="0"/>
    <x v="518"/>
    <x v="0"/>
  </r>
  <r>
    <x v="4"/>
    <x v="0"/>
    <x v="74"/>
    <x v="0"/>
    <x v="5"/>
    <x v="41"/>
    <x v="517"/>
    <x v="0"/>
    <x v="519"/>
    <x v="0"/>
  </r>
  <r>
    <x v="4"/>
    <x v="0"/>
    <x v="74"/>
    <x v="0"/>
    <x v="1"/>
    <x v="96"/>
    <x v="518"/>
    <x v="0"/>
    <x v="520"/>
    <x v="0"/>
  </r>
  <r>
    <x v="4"/>
    <x v="0"/>
    <x v="74"/>
    <x v="0"/>
    <x v="5"/>
    <x v="9"/>
    <x v="519"/>
    <x v="0"/>
    <x v="521"/>
    <x v="0"/>
  </r>
  <r>
    <x v="4"/>
    <x v="0"/>
    <x v="74"/>
    <x v="0"/>
    <x v="8"/>
    <x v="94"/>
    <x v="520"/>
    <x v="0"/>
    <x v="522"/>
    <x v="0"/>
  </r>
  <r>
    <x v="4"/>
    <x v="0"/>
    <x v="74"/>
    <x v="0"/>
    <x v="5"/>
    <x v="0"/>
    <x v="521"/>
    <x v="0"/>
    <x v="523"/>
    <x v="0"/>
  </r>
  <r>
    <x v="4"/>
    <x v="0"/>
    <x v="75"/>
    <x v="0"/>
    <x v="2"/>
    <x v="0"/>
    <x v="522"/>
    <x v="0"/>
    <x v="524"/>
    <x v="0"/>
  </r>
  <r>
    <x v="4"/>
    <x v="0"/>
    <x v="76"/>
    <x v="1"/>
    <x v="1"/>
    <x v="0"/>
    <x v="523"/>
    <x v="0"/>
    <x v="525"/>
    <x v="0"/>
  </r>
  <r>
    <x v="4"/>
    <x v="0"/>
    <x v="76"/>
    <x v="4"/>
    <x v="1"/>
    <x v="0"/>
    <x v="524"/>
    <x v="0"/>
    <x v="526"/>
    <x v="0"/>
  </r>
  <r>
    <x v="4"/>
    <x v="0"/>
    <x v="76"/>
    <x v="4"/>
    <x v="1"/>
    <x v="0"/>
    <x v="524"/>
    <x v="0"/>
    <x v="527"/>
    <x v="0"/>
  </r>
  <r>
    <x v="4"/>
    <x v="0"/>
    <x v="76"/>
    <x v="4"/>
    <x v="7"/>
    <x v="0"/>
    <x v="525"/>
    <x v="0"/>
    <x v="528"/>
    <x v="0"/>
  </r>
  <r>
    <x v="4"/>
    <x v="0"/>
    <x v="76"/>
    <x v="1"/>
    <x v="1"/>
    <x v="0"/>
    <x v="526"/>
    <x v="0"/>
    <x v="529"/>
    <x v="0"/>
  </r>
  <r>
    <x v="1"/>
    <x v="0"/>
    <x v="76"/>
    <x v="2"/>
    <x v="7"/>
    <x v="0"/>
    <x v="527"/>
    <x v="1"/>
    <x v="530"/>
    <x v="0"/>
  </r>
  <r>
    <x v="4"/>
    <x v="0"/>
    <x v="76"/>
    <x v="3"/>
    <x v="3"/>
    <x v="0"/>
    <x v="528"/>
    <x v="0"/>
    <x v="531"/>
    <x v="0"/>
  </r>
  <r>
    <x v="4"/>
    <x v="0"/>
    <x v="77"/>
    <x v="3"/>
    <x v="21"/>
    <x v="0"/>
    <x v="529"/>
    <x v="0"/>
    <x v="532"/>
    <x v="0"/>
  </r>
  <r>
    <x v="1"/>
    <x v="0"/>
    <x v="77"/>
    <x v="2"/>
    <x v="5"/>
    <x v="0"/>
    <x v="530"/>
    <x v="1"/>
    <x v="533"/>
    <x v="0"/>
  </r>
  <r>
    <x v="4"/>
    <x v="0"/>
    <x v="77"/>
    <x v="5"/>
    <x v="9"/>
    <x v="0"/>
    <x v="531"/>
    <x v="0"/>
    <x v="534"/>
    <x v="0"/>
  </r>
  <r>
    <x v="4"/>
    <x v="0"/>
    <x v="77"/>
    <x v="0"/>
    <x v="6"/>
    <x v="4"/>
    <x v="532"/>
    <x v="0"/>
    <x v="535"/>
    <x v="0"/>
  </r>
  <r>
    <x v="4"/>
    <x v="0"/>
    <x v="77"/>
    <x v="0"/>
    <x v="1"/>
    <x v="5"/>
    <x v="533"/>
    <x v="0"/>
    <x v="536"/>
    <x v="0"/>
  </r>
  <r>
    <x v="4"/>
    <x v="0"/>
    <x v="77"/>
    <x v="5"/>
    <x v="14"/>
    <x v="0"/>
    <x v="534"/>
    <x v="0"/>
    <x v="537"/>
    <x v="0"/>
  </r>
  <r>
    <x v="1"/>
    <x v="0"/>
    <x v="77"/>
    <x v="5"/>
    <x v="14"/>
    <x v="0"/>
    <x v="535"/>
    <x v="1"/>
    <x v="538"/>
    <x v="0"/>
  </r>
  <r>
    <x v="4"/>
    <x v="0"/>
    <x v="77"/>
    <x v="1"/>
    <x v="1"/>
    <x v="0"/>
    <x v="536"/>
    <x v="0"/>
    <x v="539"/>
    <x v="0"/>
  </r>
  <r>
    <x v="4"/>
    <x v="0"/>
    <x v="77"/>
    <x v="1"/>
    <x v="4"/>
    <x v="0"/>
    <x v="537"/>
    <x v="0"/>
    <x v="540"/>
    <x v="0"/>
  </r>
  <r>
    <x v="4"/>
    <x v="0"/>
    <x v="78"/>
    <x v="3"/>
    <x v="6"/>
    <x v="0"/>
    <x v="538"/>
    <x v="0"/>
    <x v="541"/>
    <x v="0"/>
  </r>
  <r>
    <x v="4"/>
    <x v="0"/>
    <x v="78"/>
    <x v="0"/>
    <x v="2"/>
    <x v="97"/>
    <x v="539"/>
    <x v="0"/>
    <x v="542"/>
    <x v="0"/>
  </r>
  <r>
    <x v="4"/>
    <x v="0"/>
    <x v="79"/>
    <x v="0"/>
    <x v="1"/>
    <x v="67"/>
    <x v="540"/>
    <x v="0"/>
    <x v="543"/>
    <x v="0"/>
  </r>
  <r>
    <x v="4"/>
    <x v="0"/>
    <x v="79"/>
    <x v="3"/>
    <x v="1"/>
    <x v="0"/>
    <x v="541"/>
    <x v="0"/>
    <x v="544"/>
    <x v="0"/>
  </r>
  <r>
    <x v="4"/>
    <x v="0"/>
    <x v="79"/>
    <x v="3"/>
    <x v="4"/>
    <x v="0"/>
    <x v="542"/>
    <x v="0"/>
    <x v="545"/>
    <x v="0"/>
  </r>
  <r>
    <x v="4"/>
    <x v="0"/>
    <x v="79"/>
    <x v="4"/>
    <x v="2"/>
    <x v="0"/>
    <x v="543"/>
    <x v="0"/>
    <x v="546"/>
    <x v="0"/>
  </r>
  <r>
    <x v="4"/>
    <x v="0"/>
    <x v="80"/>
    <x v="5"/>
    <x v="1"/>
    <x v="0"/>
    <x v="544"/>
    <x v="0"/>
    <x v="547"/>
    <x v="0"/>
  </r>
  <r>
    <x v="4"/>
    <x v="0"/>
    <x v="79"/>
    <x v="5"/>
    <x v="9"/>
    <x v="0"/>
    <x v="545"/>
    <x v="0"/>
    <x v="548"/>
    <x v="0"/>
  </r>
  <r>
    <x v="4"/>
    <x v="0"/>
    <x v="79"/>
    <x v="5"/>
    <x v="7"/>
    <x v="0"/>
    <x v="546"/>
    <x v="0"/>
    <x v="549"/>
    <x v="0"/>
  </r>
  <r>
    <x v="1"/>
    <x v="0"/>
    <x v="80"/>
    <x v="4"/>
    <x v="17"/>
    <x v="0"/>
    <x v="547"/>
    <x v="4"/>
    <x v="550"/>
    <x v="0"/>
  </r>
  <r>
    <x v="1"/>
    <x v="0"/>
    <x v="80"/>
    <x v="2"/>
    <x v="27"/>
    <x v="0"/>
    <x v="548"/>
    <x v="1"/>
    <x v="551"/>
    <x v="0"/>
  </r>
  <r>
    <x v="4"/>
    <x v="0"/>
    <x v="80"/>
    <x v="0"/>
    <x v="6"/>
    <x v="98"/>
    <x v="549"/>
    <x v="0"/>
    <x v="552"/>
    <x v="0"/>
  </r>
  <r>
    <x v="4"/>
    <x v="0"/>
    <x v="81"/>
    <x v="3"/>
    <x v="4"/>
    <x v="0"/>
    <x v="550"/>
    <x v="0"/>
    <x v="553"/>
    <x v="0"/>
  </r>
  <r>
    <x v="4"/>
    <x v="0"/>
    <x v="81"/>
    <x v="0"/>
    <x v="5"/>
    <x v="0"/>
    <x v="551"/>
    <x v="0"/>
    <x v="554"/>
    <x v="0"/>
  </r>
  <r>
    <x v="4"/>
    <x v="0"/>
    <x v="81"/>
    <x v="3"/>
    <x v="1"/>
    <x v="0"/>
    <x v="552"/>
    <x v="0"/>
    <x v="555"/>
    <x v="0"/>
  </r>
  <r>
    <x v="1"/>
    <x v="0"/>
    <x v="81"/>
    <x v="2"/>
    <x v="11"/>
    <x v="38"/>
    <x v="553"/>
    <x v="1"/>
    <x v="556"/>
    <x v="0"/>
  </r>
  <r>
    <x v="4"/>
    <x v="0"/>
    <x v="81"/>
    <x v="3"/>
    <x v="1"/>
    <x v="0"/>
    <x v="552"/>
    <x v="0"/>
    <x v="557"/>
    <x v="0"/>
  </r>
  <r>
    <x v="4"/>
    <x v="0"/>
    <x v="82"/>
    <x v="0"/>
    <x v="1"/>
    <x v="99"/>
    <x v="554"/>
    <x v="0"/>
    <x v="558"/>
    <x v="0"/>
  </r>
  <r>
    <x v="4"/>
    <x v="0"/>
    <x v="82"/>
    <x v="0"/>
    <x v="1"/>
    <x v="9"/>
    <x v="555"/>
    <x v="0"/>
    <x v="559"/>
    <x v="0"/>
  </r>
  <r>
    <x v="4"/>
    <x v="0"/>
    <x v="82"/>
    <x v="3"/>
    <x v="2"/>
    <x v="0"/>
    <x v="556"/>
    <x v="0"/>
    <x v="560"/>
    <x v="0"/>
  </r>
  <r>
    <x v="4"/>
    <x v="0"/>
    <x v="82"/>
    <x v="0"/>
    <x v="1"/>
    <x v="0"/>
    <x v="557"/>
    <x v="0"/>
    <x v="561"/>
    <x v="0"/>
  </r>
  <r>
    <x v="4"/>
    <x v="0"/>
    <x v="82"/>
    <x v="0"/>
    <x v="1"/>
    <x v="100"/>
    <x v="558"/>
    <x v="0"/>
    <x v="562"/>
    <x v="0"/>
  </r>
  <r>
    <x v="4"/>
    <x v="0"/>
    <x v="82"/>
    <x v="0"/>
    <x v="4"/>
    <x v="101"/>
    <x v="559"/>
    <x v="0"/>
    <x v="563"/>
    <x v="0"/>
  </r>
  <r>
    <x v="4"/>
    <x v="0"/>
    <x v="82"/>
    <x v="0"/>
    <x v="7"/>
    <x v="0"/>
    <x v="560"/>
    <x v="0"/>
    <x v="564"/>
    <x v="0"/>
  </r>
  <r>
    <x v="4"/>
    <x v="0"/>
    <x v="82"/>
    <x v="0"/>
    <x v="7"/>
    <x v="0"/>
    <x v="561"/>
    <x v="0"/>
    <x v="565"/>
    <x v="0"/>
  </r>
  <r>
    <x v="4"/>
    <x v="0"/>
    <x v="82"/>
    <x v="0"/>
    <x v="15"/>
    <x v="0"/>
    <x v="562"/>
    <x v="0"/>
    <x v="566"/>
    <x v="0"/>
  </r>
  <r>
    <x v="4"/>
    <x v="0"/>
    <x v="83"/>
    <x v="4"/>
    <x v="8"/>
    <x v="0"/>
    <x v="563"/>
    <x v="0"/>
    <x v="567"/>
    <x v="0"/>
  </r>
  <r>
    <x v="4"/>
    <x v="0"/>
    <x v="83"/>
    <x v="5"/>
    <x v="4"/>
    <x v="0"/>
    <x v="564"/>
    <x v="0"/>
    <x v="568"/>
    <x v="0"/>
  </r>
  <r>
    <x v="4"/>
    <x v="0"/>
    <x v="83"/>
    <x v="5"/>
    <x v="14"/>
    <x v="0"/>
    <x v="565"/>
    <x v="0"/>
    <x v="569"/>
    <x v="0"/>
  </r>
  <r>
    <x v="4"/>
    <x v="0"/>
    <x v="83"/>
    <x v="5"/>
    <x v="9"/>
    <x v="0"/>
    <x v="566"/>
    <x v="0"/>
    <x v="570"/>
    <x v="0"/>
  </r>
  <r>
    <x v="4"/>
    <x v="0"/>
    <x v="83"/>
    <x v="4"/>
    <x v="5"/>
    <x v="0"/>
    <x v="567"/>
    <x v="2"/>
    <x v="571"/>
    <x v="0"/>
  </r>
  <r>
    <x v="4"/>
    <x v="0"/>
    <x v="84"/>
    <x v="5"/>
    <x v="7"/>
    <x v="0"/>
    <x v="568"/>
    <x v="0"/>
    <x v="572"/>
    <x v="0"/>
  </r>
  <r>
    <x v="4"/>
    <x v="0"/>
    <x v="84"/>
    <x v="0"/>
    <x v="9"/>
    <x v="11"/>
    <x v="569"/>
    <x v="0"/>
    <x v="573"/>
    <x v="0"/>
  </r>
  <r>
    <x v="4"/>
    <x v="0"/>
    <x v="84"/>
    <x v="5"/>
    <x v="7"/>
    <x v="0"/>
    <x v="570"/>
    <x v="0"/>
    <x v="574"/>
    <x v="0"/>
  </r>
  <r>
    <x v="4"/>
    <x v="0"/>
    <x v="84"/>
    <x v="0"/>
    <x v="9"/>
    <x v="7"/>
    <x v="571"/>
    <x v="0"/>
    <x v="575"/>
    <x v="0"/>
  </r>
  <r>
    <x v="4"/>
    <x v="0"/>
    <x v="84"/>
    <x v="0"/>
    <x v="7"/>
    <x v="9"/>
    <x v="572"/>
    <x v="0"/>
    <x v="576"/>
    <x v="0"/>
  </r>
  <r>
    <x v="4"/>
    <x v="0"/>
    <x v="84"/>
    <x v="0"/>
    <x v="4"/>
    <x v="9"/>
    <x v="573"/>
    <x v="0"/>
    <x v="577"/>
    <x v="0"/>
  </r>
  <r>
    <x v="4"/>
    <x v="0"/>
    <x v="84"/>
    <x v="0"/>
    <x v="9"/>
    <x v="20"/>
    <x v="574"/>
    <x v="0"/>
    <x v="578"/>
    <x v="0"/>
  </r>
  <r>
    <x v="4"/>
    <x v="0"/>
    <x v="84"/>
    <x v="0"/>
    <x v="5"/>
    <x v="10"/>
    <x v="575"/>
    <x v="0"/>
    <x v="579"/>
    <x v="0"/>
  </r>
  <r>
    <x v="4"/>
    <x v="0"/>
    <x v="84"/>
    <x v="5"/>
    <x v="2"/>
    <x v="0"/>
    <x v="576"/>
    <x v="0"/>
    <x v="580"/>
    <x v="0"/>
  </r>
  <r>
    <x v="4"/>
    <x v="0"/>
    <x v="84"/>
    <x v="0"/>
    <x v="7"/>
    <x v="7"/>
    <x v="577"/>
    <x v="0"/>
    <x v="581"/>
    <x v="0"/>
  </r>
  <r>
    <x v="4"/>
    <x v="0"/>
    <x v="84"/>
    <x v="0"/>
    <x v="2"/>
    <x v="38"/>
    <x v="578"/>
    <x v="0"/>
    <x v="582"/>
    <x v="0"/>
  </r>
  <r>
    <x v="4"/>
    <x v="0"/>
    <x v="84"/>
    <x v="0"/>
    <x v="7"/>
    <x v="59"/>
    <x v="579"/>
    <x v="0"/>
    <x v="583"/>
    <x v="0"/>
  </r>
  <r>
    <x v="4"/>
    <x v="0"/>
    <x v="85"/>
    <x v="0"/>
    <x v="1"/>
    <x v="0"/>
    <x v="580"/>
    <x v="0"/>
    <x v="584"/>
    <x v="0"/>
  </r>
  <r>
    <x v="1"/>
    <x v="0"/>
    <x v="85"/>
    <x v="3"/>
    <x v="27"/>
    <x v="0"/>
    <x v="581"/>
    <x v="4"/>
    <x v="585"/>
    <x v="0"/>
  </r>
  <r>
    <x v="4"/>
    <x v="0"/>
    <x v="85"/>
    <x v="0"/>
    <x v="1"/>
    <x v="20"/>
    <x v="582"/>
    <x v="0"/>
    <x v="586"/>
    <x v="0"/>
  </r>
  <r>
    <x v="1"/>
    <x v="0"/>
    <x v="85"/>
    <x v="5"/>
    <x v="5"/>
    <x v="0"/>
    <x v="583"/>
    <x v="1"/>
    <x v="587"/>
    <x v="0"/>
  </r>
  <r>
    <x v="1"/>
    <x v="0"/>
    <x v="85"/>
    <x v="2"/>
    <x v="5"/>
    <x v="0"/>
    <x v="584"/>
    <x v="1"/>
    <x v="588"/>
    <x v="0"/>
  </r>
  <r>
    <x v="4"/>
    <x v="0"/>
    <x v="85"/>
    <x v="0"/>
    <x v="5"/>
    <x v="53"/>
    <x v="585"/>
    <x v="0"/>
    <x v="589"/>
    <x v="0"/>
  </r>
  <r>
    <x v="4"/>
    <x v="0"/>
    <x v="85"/>
    <x v="0"/>
    <x v="7"/>
    <x v="11"/>
    <x v="586"/>
    <x v="0"/>
    <x v="590"/>
    <x v="0"/>
  </r>
  <r>
    <x v="4"/>
    <x v="0"/>
    <x v="85"/>
    <x v="0"/>
    <x v="4"/>
    <x v="11"/>
    <x v="587"/>
    <x v="0"/>
    <x v="591"/>
    <x v="0"/>
  </r>
  <r>
    <x v="4"/>
    <x v="0"/>
    <x v="85"/>
    <x v="0"/>
    <x v="5"/>
    <x v="7"/>
    <x v="588"/>
    <x v="0"/>
    <x v="592"/>
    <x v="0"/>
  </r>
  <r>
    <x v="4"/>
    <x v="0"/>
    <x v="85"/>
    <x v="5"/>
    <x v="1"/>
    <x v="0"/>
    <x v="589"/>
    <x v="0"/>
    <x v="593"/>
    <x v="0"/>
  </r>
  <r>
    <x v="4"/>
    <x v="0"/>
    <x v="85"/>
    <x v="5"/>
    <x v="5"/>
    <x v="0"/>
    <x v="590"/>
    <x v="0"/>
    <x v="594"/>
    <x v="0"/>
  </r>
  <r>
    <x v="1"/>
    <x v="0"/>
    <x v="85"/>
    <x v="2"/>
    <x v="7"/>
    <x v="0"/>
    <x v="591"/>
    <x v="1"/>
    <x v="595"/>
    <x v="0"/>
  </r>
  <r>
    <x v="1"/>
    <x v="0"/>
    <x v="85"/>
    <x v="2"/>
    <x v="1"/>
    <x v="0"/>
    <x v="592"/>
    <x v="1"/>
    <x v="596"/>
    <x v="0"/>
  </r>
  <r>
    <x v="4"/>
    <x v="0"/>
    <x v="85"/>
    <x v="0"/>
    <x v="6"/>
    <x v="0"/>
    <x v="593"/>
    <x v="0"/>
    <x v="597"/>
    <x v="0"/>
  </r>
  <r>
    <x v="4"/>
    <x v="0"/>
    <x v="85"/>
    <x v="0"/>
    <x v="11"/>
    <x v="0"/>
    <x v="594"/>
    <x v="0"/>
    <x v="598"/>
    <x v="0"/>
  </r>
  <r>
    <x v="4"/>
    <x v="0"/>
    <x v="86"/>
    <x v="1"/>
    <x v="3"/>
    <x v="0"/>
    <x v="595"/>
    <x v="0"/>
    <x v="599"/>
    <x v="0"/>
  </r>
  <r>
    <x v="4"/>
    <x v="0"/>
    <x v="86"/>
    <x v="1"/>
    <x v="15"/>
    <x v="0"/>
    <x v="596"/>
    <x v="0"/>
    <x v="600"/>
    <x v="0"/>
  </r>
  <r>
    <x v="4"/>
    <x v="0"/>
    <x v="86"/>
    <x v="5"/>
    <x v="9"/>
    <x v="0"/>
    <x v="597"/>
    <x v="0"/>
    <x v="601"/>
    <x v="0"/>
  </r>
  <r>
    <x v="4"/>
    <x v="0"/>
    <x v="86"/>
    <x v="6"/>
    <x v="26"/>
    <x v="0"/>
    <x v="598"/>
    <x v="0"/>
    <x v="602"/>
    <x v="0"/>
  </r>
  <r>
    <x v="4"/>
    <x v="0"/>
    <x v="86"/>
    <x v="3"/>
    <x v="2"/>
    <x v="0"/>
    <x v="599"/>
    <x v="0"/>
    <x v="603"/>
    <x v="0"/>
  </r>
  <r>
    <x v="4"/>
    <x v="0"/>
    <x v="87"/>
    <x v="5"/>
    <x v="3"/>
    <x v="0"/>
    <x v="600"/>
    <x v="0"/>
    <x v="604"/>
    <x v="0"/>
  </r>
  <r>
    <x v="1"/>
    <x v="0"/>
    <x v="87"/>
    <x v="2"/>
    <x v="6"/>
    <x v="0"/>
    <x v="601"/>
    <x v="1"/>
    <x v="605"/>
    <x v="0"/>
  </r>
  <r>
    <x v="1"/>
    <x v="0"/>
    <x v="87"/>
    <x v="2"/>
    <x v="7"/>
    <x v="0"/>
    <x v="602"/>
    <x v="1"/>
    <x v="606"/>
    <x v="0"/>
  </r>
  <r>
    <x v="4"/>
    <x v="0"/>
    <x v="87"/>
    <x v="0"/>
    <x v="5"/>
    <x v="0"/>
    <x v="603"/>
    <x v="0"/>
    <x v="607"/>
    <x v="0"/>
  </r>
  <r>
    <x v="1"/>
    <x v="0"/>
    <x v="87"/>
    <x v="2"/>
    <x v="9"/>
    <x v="0"/>
    <x v="604"/>
    <x v="1"/>
    <x v="608"/>
    <x v="0"/>
  </r>
  <r>
    <x v="1"/>
    <x v="0"/>
    <x v="87"/>
    <x v="2"/>
    <x v="9"/>
    <x v="0"/>
    <x v="605"/>
    <x v="1"/>
    <x v="609"/>
    <x v="0"/>
  </r>
  <r>
    <x v="4"/>
    <x v="0"/>
    <x v="88"/>
    <x v="6"/>
    <x v="14"/>
    <x v="0"/>
    <x v="606"/>
    <x v="0"/>
    <x v="610"/>
    <x v="0"/>
  </r>
  <r>
    <x v="4"/>
    <x v="0"/>
    <x v="88"/>
    <x v="3"/>
    <x v="1"/>
    <x v="0"/>
    <x v="607"/>
    <x v="0"/>
    <x v="611"/>
    <x v="0"/>
  </r>
  <r>
    <x v="4"/>
    <x v="0"/>
    <x v="88"/>
    <x v="0"/>
    <x v="1"/>
    <x v="102"/>
    <x v="608"/>
    <x v="0"/>
    <x v="612"/>
    <x v="0"/>
  </r>
  <r>
    <x v="4"/>
    <x v="0"/>
    <x v="88"/>
    <x v="3"/>
    <x v="5"/>
    <x v="0"/>
    <x v="609"/>
    <x v="0"/>
    <x v="613"/>
    <x v="0"/>
  </r>
  <r>
    <x v="4"/>
    <x v="0"/>
    <x v="89"/>
    <x v="4"/>
    <x v="3"/>
    <x v="0"/>
    <x v="610"/>
    <x v="0"/>
    <x v="614"/>
    <x v="0"/>
  </r>
  <r>
    <x v="4"/>
    <x v="0"/>
    <x v="88"/>
    <x v="5"/>
    <x v="14"/>
    <x v="0"/>
    <x v="611"/>
    <x v="0"/>
    <x v="615"/>
    <x v="0"/>
  </r>
  <r>
    <x v="4"/>
    <x v="0"/>
    <x v="88"/>
    <x v="3"/>
    <x v="1"/>
    <x v="0"/>
    <x v="612"/>
    <x v="0"/>
    <x v="616"/>
    <x v="0"/>
  </r>
  <r>
    <x v="4"/>
    <x v="0"/>
    <x v="88"/>
    <x v="0"/>
    <x v="5"/>
    <x v="2"/>
    <x v="613"/>
    <x v="0"/>
    <x v="617"/>
    <x v="0"/>
  </r>
  <r>
    <x v="4"/>
    <x v="0"/>
    <x v="88"/>
    <x v="0"/>
    <x v="5"/>
    <x v="0"/>
    <x v="614"/>
    <x v="0"/>
    <x v="618"/>
    <x v="0"/>
  </r>
  <r>
    <x v="4"/>
    <x v="0"/>
    <x v="88"/>
    <x v="0"/>
    <x v="5"/>
    <x v="23"/>
    <x v="615"/>
    <x v="0"/>
    <x v="619"/>
    <x v="0"/>
  </r>
  <r>
    <x v="4"/>
    <x v="0"/>
    <x v="88"/>
    <x v="6"/>
    <x v="21"/>
    <x v="0"/>
    <x v="616"/>
    <x v="0"/>
    <x v="620"/>
    <x v="0"/>
  </r>
  <r>
    <x v="1"/>
    <x v="0"/>
    <x v="88"/>
    <x v="11"/>
    <x v="6"/>
    <x v="0"/>
    <x v="617"/>
    <x v="1"/>
    <x v="621"/>
    <x v="0"/>
  </r>
  <r>
    <x v="4"/>
    <x v="0"/>
    <x v="89"/>
    <x v="0"/>
    <x v="1"/>
    <x v="23"/>
    <x v="618"/>
    <x v="0"/>
    <x v="622"/>
    <x v="0"/>
  </r>
  <r>
    <x v="4"/>
    <x v="0"/>
    <x v="89"/>
    <x v="4"/>
    <x v="8"/>
    <x v="0"/>
    <x v="619"/>
    <x v="0"/>
    <x v="623"/>
    <x v="0"/>
  </r>
  <r>
    <x v="4"/>
    <x v="0"/>
    <x v="89"/>
    <x v="4"/>
    <x v="3"/>
    <x v="0"/>
    <x v="620"/>
    <x v="0"/>
    <x v="624"/>
    <x v="0"/>
  </r>
  <r>
    <x v="4"/>
    <x v="24"/>
    <x v="90"/>
    <x v="5"/>
    <x v="7"/>
    <x v="0"/>
    <x v="621"/>
    <x v="0"/>
    <x v="625"/>
    <x v="0"/>
  </r>
  <r>
    <x v="4"/>
    <x v="0"/>
    <x v="90"/>
    <x v="0"/>
    <x v="1"/>
    <x v="103"/>
    <x v="622"/>
    <x v="0"/>
    <x v="626"/>
    <x v="0"/>
  </r>
  <r>
    <x v="4"/>
    <x v="0"/>
    <x v="90"/>
    <x v="0"/>
    <x v="2"/>
    <x v="23"/>
    <x v="623"/>
    <x v="0"/>
    <x v="627"/>
    <x v="0"/>
  </r>
  <r>
    <x v="4"/>
    <x v="0"/>
    <x v="90"/>
    <x v="3"/>
    <x v="7"/>
    <x v="0"/>
    <x v="624"/>
    <x v="0"/>
    <x v="628"/>
    <x v="0"/>
  </r>
  <r>
    <x v="4"/>
    <x v="0"/>
    <x v="91"/>
    <x v="0"/>
    <x v="5"/>
    <x v="0"/>
    <x v="625"/>
    <x v="0"/>
    <x v="629"/>
    <x v="0"/>
  </r>
  <r>
    <x v="4"/>
    <x v="0"/>
    <x v="91"/>
    <x v="0"/>
    <x v="5"/>
    <x v="0"/>
    <x v="625"/>
    <x v="0"/>
    <x v="630"/>
    <x v="0"/>
  </r>
  <r>
    <x v="1"/>
    <x v="0"/>
    <x v="90"/>
    <x v="2"/>
    <x v="4"/>
    <x v="0"/>
    <x v="626"/>
    <x v="1"/>
    <x v="631"/>
    <x v="0"/>
  </r>
  <r>
    <x v="4"/>
    <x v="0"/>
    <x v="91"/>
    <x v="3"/>
    <x v="15"/>
    <x v="0"/>
    <x v="627"/>
    <x v="0"/>
    <x v="632"/>
    <x v="0"/>
  </r>
  <r>
    <x v="4"/>
    <x v="0"/>
    <x v="91"/>
    <x v="1"/>
    <x v="26"/>
    <x v="0"/>
    <x v="628"/>
    <x v="0"/>
    <x v="633"/>
    <x v="0"/>
  </r>
  <r>
    <x v="4"/>
    <x v="25"/>
    <x v="90"/>
    <x v="5"/>
    <x v="4"/>
    <x v="0"/>
    <x v="629"/>
    <x v="0"/>
    <x v="634"/>
    <x v="0"/>
  </r>
  <r>
    <x v="4"/>
    <x v="0"/>
    <x v="91"/>
    <x v="0"/>
    <x v="5"/>
    <x v="104"/>
    <x v="630"/>
    <x v="0"/>
    <x v="635"/>
    <x v="0"/>
  </r>
  <r>
    <x v="4"/>
    <x v="0"/>
    <x v="91"/>
    <x v="5"/>
    <x v="7"/>
    <x v="0"/>
    <x v="631"/>
    <x v="0"/>
    <x v="636"/>
    <x v="0"/>
  </r>
  <r>
    <x v="4"/>
    <x v="26"/>
    <x v="91"/>
    <x v="8"/>
    <x v="2"/>
    <x v="105"/>
    <x v="632"/>
    <x v="0"/>
    <x v="637"/>
    <x v="0"/>
  </r>
  <r>
    <x v="4"/>
    <x v="0"/>
    <x v="91"/>
    <x v="0"/>
    <x v="2"/>
    <x v="59"/>
    <x v="633"/>
    <x v="0"/>
    <x v="638"/>
    <x v="0"/>
  </r>
  <r>
    <x v="4"/>
    <x v="0"/>
    <x v="91"/>
    <x v="0"/>
    <x v="26"/>
    <x v="106"/>
    <x v="634"/>
    <x v="0"/>
    <x v="639"/>
    <x v="0"/>
  </r>
  <r>
    <x v="4"/>
    <x v="0"/>
    <x v="92"/>
    <x v="3"/>
    <x v="5"/>
    <x v="0"/>
    <x v="635"/>
    <x v="0"/>
    <x v="640"/>
    <x v="0"/>
  </r>
  <r>
    <x v="4"/>
    <x v="0"/>
    <x v="92"/>
    <x v="0"/>
    <x v="5"/>
    <x v="107"/>
    <x v="636"/>
    <x v="0"/>
    <x v="641"/>
    <x v="0"/>
  </r>
  <r>
    <x v="4"/>
    <x v="0"/>
    <x v="93"/>
    <x v="0"/>
    <x v="6"/>
    <x v="5"/>
    <x v="637"/>
    <x v="0"/>
    <x v="642"/>
    <x v="0"/>
  </r>
  <r>
    <x v="4"/>
    <x v="0"/>
    <x v="93"/>
    <x v="0"/>
    <x v="2"/>
    <x v="29"/>
    <x v="638"/>
    <x v="0"/>
    <x v="643"/>
    <x v="0"/>
  </r>
  <r>
    <x v="4"/>
    <x v="0"/>
    <x v="93"/>
    <x v="0"/>
    <x v="7"/>
    <x v="0"/>
    <x v="639"/>
    <x v="0"/>
    <x v="644"/>
    <x v="0"/>
  </r>
  <r>
    <x v="4"/>
    <x v="0"/>
    <x v="93"/>
    <x v="0"/>
    <x v="1"/>
    <x v="0"/>
    <x v="640"/>
    <x v="0"/>
    <x v="645"/>
    <x v="0"/>
  </r>
  <r>
    <x v="4"/>
    <x v="0"/>
    <x v="93"/>
    <x v="0"/>
    <x v="7"/>
    <x v="8"/>
    <x v="641"/>
    <x v="0"/>
    <x v="646"/>
    <x v="0"/>
  </r>
  <r>
    <x v="4"/>
    <x v="0"/>
    <x v="93"/>
    <x v="4"/>
    <x v="7"/>
    <x v="0"/>
    <x v="642"/>
    <x v="0"/>
    <x v="647"/>
    <x v="0"/>
  </r>
  <r>
    <x v="4"/>
    <x v="0"/>
    <x v="93"/>
    <x v="4"/>
    <x v="28"/>
    <x v="0"/>
    <x v="643"/>
    <x v="0"/>
    <x v="648"/>
    <x v="0"/>
  </r>
  <r>
    <x v="4"/>
    <x v="0"/>
    <x v="93"/>
    <x v="4"/>
    <x v="4"/>
    <x v="0"/>
    <x v="644"/>
    <x v="0"/>
    <x v="649"/>
    <x v="0"/>
  </r>
  <r>
    <x v="4"/>
    <x v="0"/>
    <x v="93"/>
    <x v="0"/>
    <x v="5"/>
    <x v="0"/>
    <x v="645"/>
    <x v="0"/>
    <x v="650"/>
    <x v="0"/>
  </r>
  <r>
    <x v="4"/>
    <x v="0"/>
    <x v="94"/>
    <x v="5"/>
    <x v="5"/>
    <x v="0"/>
    <x v="646"/>
    <x v="0"/>
    <x v="651"/>
    <x v="0"/>
  </r>
  <r>
    <x v="4"/>
    <x v="0"/>
    <x v="94"/>
    <x v="5"/>
    <x v="2"/>
    <x v="0"/>
    <x v="647"/>
    <x v="0"/>
    <x v="652"/>
    <x v="0"/>
  </r>
  <r>
    <x v="4"/>
    <x v="0"/>
    <x v="94"/>
    <x v="1"/>
    <x v="2"/>
    <x v="0"/>
    <x v="648"/>
    <x v="0"/>
    <x v="653"/>
    <x v="0"/>
  </r>
  <r>
    <x v="4"/>
    <x v="0"/>
    <x v="95"/>
    <x v="0"/>
    <x v="1"/>
    <x v="9"/>
    <x v="649"/>
    <x v="0"/>
    <x v="654"/>
    <x v="0"/>
  </r>
  <r>
    <x v="4"/>
    <x v="0"/>
    <x v="94"/>
    <x v="0"/>
    <x v="12"/>
    <x v="108"/>
    <x v="650"/>
    <x v="0"/>
    <x v="655"/>
    <x v="0"/>
  </r>
  <r>
    <x v="4"/>
    <x v="0"/>
    <x v="95"/>
    <x v="0"/>
    <x v="5"/>
    <x v="0"/>
    <x v="651"/>
    <x v="0"/>
    <x v="656"/>
    <x v="0"/>
  </r>
  <r>
    <x v="4"/>
    <x v="0"/>
    <x v="95"/>
    <x v="0"/>
    <x v="5"/>
    <x v="0"/>
    <x v="652"/>
    <x v="0"/>
    <x v="657"/>
    <x v="0"/>
  </r>
  <r>
    <x v="4"/>
    <x v="0"/>
    <x v="95"/>
    <x v="0"/>
    <x v="5"/>
    <x v="0"/>
    <x v="653"/>
    <x v="0"/>
    <x v="658"/>
    <x v="0"/>
  </r>
  <r>
    <x v="4"/>
    <x v="0"/>
    <x v="95"/>
    <x v="0"/>
    <x v="5"/>
    <x v="0"/>
    <x v="654"/>
    <x v="0"/>
    <x v="659"/>
    <x v="0"/>
  </r>
  <r>
    <x v="4"/>
    <x v="0"/>
    <x v="95"/>
    <x v="0"/>
    <x v="5"/>
    <x v="0"/>
    <x v="655"/>
    <x v="0"/>
    <x v="660"/>
    <x v="0"/>
  </r>
  <r>
    <x v="4"/>
    <x v="0"/>
    <x v="95"/>
    <x v="0"/>
    <x v="5"/>
    <x v="0"/>
    <x v="656"/>
    <x v="0"/>
    <x v="661"/>
    <x v="0"/>
  </r>
  <r>
    <x v="4"/>
    <x v="0"/>
    <x v="95"/>
    <x v="0"/>
    <x v="2"/>
    <x v="0"/>
    <x v="657"/>
    <x v="0"/>
    <x v="662"/>
    <x v="0"/>
  </r>
  <r>
    <x v="4"/>
    <x v="0"/>
    <x v="95"/>
    <x v="0"/>
    <x v="5"/>
    <x v="0"/>
    <x v="658"/>
    <x v="0"/>
    <x v="663"/>
    <x v="0"/>
  </r>
  <r>
    <x v="4"/>
    <x v="0"/>
    <x v="95"/>
    <x v="0"/>
    <x v="2"/>
    <x v="0"/>
    <x v="659"/>
    <x v="0"/>
    <x v="664"/>
    <x v="0"/>
  </r>
  <r>
    <x v="4"/>
    <x v="0"/>
    <x v="95"/>
    <x v="0"/>
    <x v="4"/>
    <x v="0"/>
    <x v="660"/>
    <x v="0"/>
    <x v="665"/>
    <x v="0"/>
  </r>
  <r>
    <x v="4"/>
    <x v="0"/>
    <x v="96"/>
    <x v="3"/>
    <x v="5"/>
    <x v="0"/>
    <x v="661"/>
    <x v="0"/>
    <x v="666"/>
    <x v="0"/>
  </r>
  <r>
    <x v="4"/>
    <x v="0"/>
    <x v="96"/>
    <x v="1"/>
    <x v="5"/>
    <x v="0"/>
    <x v="662"/>
    <x v="0"/>
    <x v="667"/>
    <x v="0"/>
  </r>
  <r>
    <x v="1"/>
    <x v="0"/>
    <x v="96"/>
    <x v="2"/>
    <x v="5"/>
    <x v="0"/>
    <x v="663"/>
    <x v="1"/>
    <x v="668"/>
    <x v="0"/>
  </r>
  <r>
    <x v="4"/>
    <x v="0"/>
    <x v="96"/>
    <x v="3"/>
    <x v="2"/>
    <x v="0"/>
    <x v="664"/>
    <x v="0"/>
    <x v="669"/>
    <x v="0"/>
  </r>
  <r>
    <x v="4"/>
    <x v="0"/>
    <x v="96"/>
    <x v="3"/>
    <x v="5"/>
    <x v="0"/>
    <x v="665"/>
    <x v="0"/>
    <x v="670"/>
    <x v="0"/>
  </r>
  <r>
    <x v="1"/>
    <x v="0"/>
    <x v="96"/>
    <x v="2"/>
    <x v="9"/>
    <x v="0"/>
    <x v="666"/>
    <x v="1"/>
    <x v="671"/>
    <x v="0"/>
  </r>
  <r>
    <x v="4"/>
    <x v="0"/>
    <x v="97"/>
    <x v="0"/>
    <x v="2"/>
    <x v="97"/>
    <x v="667"/>
    <x v="0"/>
    <x v="672"/>
    <x v="0"/>
  </r>
  <r>
    <x v="4"/>
    <x v="0"/>
    <x v="98"/>
    <x v="5"/>
    <x v="3"/>
    <x v="0"/>
    <x v="668"/>
    <x v="0"/>
    <x v="673"/>
    <x v="0"/>
  </r>
  <r>
    <x v="1"/>
    <x v="0"/>
    <x v="98"/>
    <x v="5"/>
    <x v="7"/>
    <x v="13"/>
    <x v="669"/>
    <x v="1"/>
    <x v="674"/>
    <x v="0"/>
  </r>
  <r>
    <x v="4"/>
    <x v="0"/>
    <x v="99"/>
    <x v="3"/>
    <x v="3"/>
    <x v="0"/>
    <x v="670"/>
    <x v="0"/>
    <x v="675"/>
    <x v="0"/>
  </r>
  <r>
    <x v="4"/>
    <x v="0"/>
    <x v="99"/>
    <x v="4"/>
    <x v="7"/>
    <x v="0"/>
    <x v="671"/>
    <x v="0"/>
    <x v="676"/>
    <x v="0"/>
  </r>
  <r>
    <x v="4"/>
    <x v="0"/>
    <x v="99"/>
    <x v="4"/>
    <x v="1"/>
    <x v="0"/>
    <x v="672"/>
    <x v="0"/>
    <x v="677"/>
    <x v="0"/>
  </r>
  <r>
    <x v="4"/>
    <x v="0"/>
    <x v="100"/>
    <x v="4"/>
    <x v="23"/>
    <x v="0"/>
    <x v="673"/>
    <x v="0"/>
    <x v="678"/>
    <x v="0"/>
  </r>
  <r>
    <x v="4"/>
    <x v="0"/>
    <x v="101"/>
    <x v="0"/>
    <x v="3"/>
    <x v="0"/>
    <x v="674"/>
    <x v="0"/>
    <x v="679"/>
    <x v="0"/>
  </r>
  <r>
    <x v="4"/>
    <x v="0"/>
    <x v="101"/>
    <x v="3"/>
    <x v="1"/>
    <x v="0"/>
    <x v="675"/>
    <x v="0"/>
    <x v="680"/>
    <x v="0"/>
  </r>
  <r>
    <x v="4"/>
    <x v="0"/>
    <x v="102"/>
    <x v="3"/>
    <x v="13"/>
    <x v="0"/>
    <x v="676"/>
    <x v="0"/>
    <x v="681"/>
    <x v="0"/>
  </r>
  <r>
    <x v="4"/>
    <x v="0"/>
    <x v="102"/>
    <x v="4"/>
    <x v="1"/>
    <x v="0"/>
    <x v="677"/>
    <x v="0"/>
    <x v="682"/>
    <x v="0"/>
  </r>
  <r>
    <x v="4"/>
    <x v="0"/>
    <x v="102"/>
    <x v="3"/>
    <x v="15"/>
    <x v="0"/>
    <x v="678"/>
    <x v="0"/>
    <x v="683"/>
    <x v="0"/>
  </r>
  <r>
    <x v="4"/>
    <x v="0"/>
    <x v="102"/>
    <x v="3"/>
    <x v="5"/>
    <x v="0"/>
    <x v="679"/>
    <x v="0"/>
    <x v="684"/>
    <x v="0"/>
  </r>
  <r>
    <x v="4"/>
    <x v="0"/>
    <x v="103"/>
    <x v="4"/>
    <x v="10"/>
    <x v="0"/>
    <x v="680"/>
    <x v="0"/>
    <x v="685"/>
    <x v="0"/>
  </r>
  <r>
    <x v="4"/>
    <x v="0"/>
    <x v="103"/>
    <x v="3"/>
    <x v="5"/>
    <x v="0"/>
    <x v="681"/>
    <x v="0"/>
    <x v="686"/>
    <x v="0"/>
  </r>
  <r>
    <x v="4"/>
    <x v="0"/>
    <x v="103"/>
    <x v="3"/>
    <x v="1"/>
    <x v="0"/>
    <x v="682"/>
    <x v="0"/>
    <x v="687"/>
    <x v="0"/>
  </r>
  <r>
    <x v="4"/>
    <x v="0"/>
    <x v="104"/>
    <x v="0"/>
    <x v="5"/>
    <x v="38"/>
    <x v="683"/>
    <x v="0"/>
    <x v="688"/>
    <x v="0"/>
  </r>
  <r>
    <x v="4"/>
    <x v="0"/>
    <x v="104"/>
    <x v="0"/>
    <x v="5"/>
    <x v="109"/>
    <x v="684"/>
    <x v="0"/>
    <x v="689"/>
    <x v="0"/>
  </r>
  <r>
    <x v="4"/>
    <x v="0"/>
    <x v="104"/>
    <x v="3"/>
    <x v="14"/>
    <x v="0"/>
    <x v="685"/>
    <x v="0"/>
    <x v="690"/>
    <x v="0"/>
  </r>
  <r>
    <x v="4"/>
    <x v="0"/>
    <x v="104"/>
    <x v="0"/>
    <x v="5"/>
    <x v="79"/>
    <x v="686"/>
    <x v="0"/>
    <x v="691"/>
    <x v="0"/>
  </r>
  <r>
    <x v="4"/>
    <x v="0"/>
    <x v="104"/>
    <x v="0"/>
    <x v="6"/>
    <x v="110"/>
    <x v="687"/>
    <x v="0"/>
    <x v="692"/>
    <x v="0"/>
  </r>
  <r>
    <x v="4"/>
    <x v="0"/>
    <x v="104"/>
    <x v="0"/>
    <x v="5"/>
    <x v="59"/>
    <x v="688"/>
    <x v="0"/>
    <x v="693"/>
    <x v="0"/>
  </r>
  <r>
    <x v="4"/>
    <x v="0"/>
    <x v="104"/>
    <x v="3"/>
    <x v="6"/>
    <x v="0"/>
    <x v="689"/>
    <x v="2"/>
    <x v="694"/>
    <x v="0"/>
  </r>
  <r>
    <x v="4"/>
    <x v="0"/>
    <x v="105"/>
    <x v="4"/>
    <x v="2"/>
    <x v="0"/>
    <x v="690"/>
    <x v="0"/>
    <x v="695"/>
    <x v="0"/>
  </r>
  <r>
    <x v="4"/>
    <x v="0"/>
    <x v="105"/>
    <x v="3"/>
    <x v="1"/>
    <x v="0"/>
    <x v="691"/>
    <x v="0"/>
    <x v="696"/>
    <x v="0"/>
  </r>
  <r>
    <x v="4"/>
    <x v="0"/>
    <x v="105"/>
    <x v="3"/>
    <x v="13"/>
    <x v="0"/>
    <x v="692"/>
    <x v="0"/>
    <x v="697"/>
    <x v="0"/>
  </r>
  <r>
    <x v="4"/>
    <x v="0"/>
    <x v="105"/>
    <x v="5"/>
    <x v="3"/>
    <x v="111"/>
    <x v="693"/>
    <x v="0"/>
    <x v="698"/>
    <x v="0"/>
  </r>
  <r>
    <x v="4"/>
    <x v="0"/>
    <x v="106"/>
    <x v="4"/>
    <x v="11"/>
    <x v="0"/>
    <x v="694"/>
    <x v="0"/>
    <x v="699"/>
    <x v="0"/>
  </r>
  <r>
    <x v="4"/>
    <x v="0"/>
    <x v="105"/>
    <x v="0"/>
    <x v="2"/>
    <x v="112"/>
    <x v="695"/>
    <x v="0"/>
    <x v="700"/>
    <x v="0"/>
  </r>
  <r>
    <x v="4"/>
    <x v="0"/>
    <x v="105"/>
    <x v="0"/>
    <x v="5"/>
    <x v="17"/>
    <x v="696"/>
    <x v="0"/>
    <x v="701"/>
    <x v="0"/>
  </r>
  <r>
    <x v="4"/>
    <x v="0"/>
    <x v="105"/>
    <x v="0"/>
    <x v="1"/>
    <x v="0"/>
    <x v="697"/>
    <x v="0"/>
    <x v="702"/>
    <x v="0"/>
  </r>
  <r>
    <x v="4"/>
    <x v="7"/>
    <x v="106"/>
    <x v="6"/>
    <x v="1"/>
    <x v="0"/>
    <x v="698"/>
    <x v="0"/>
    <x v="703"/>
    <x v="0"/>
  </r>
  <r>
    <x v="4"/>
    <x v="0"/>
    <x v="106"/>
    <x v="0"/>
    <x v="5"/>
    <x v="113"/>
    <x v="699"/>
    <x v="0"/>
    <x v="704"/>
    <x v="0"/>
  </r>
  <r>
    <x v="4"/>
    <x v="0"/>
    <x v="106"/>
    <x v="0"/>
    <x v="2"/>
    <x v="8"/>
    <x v="700"/>
    <x v="0"/>
    <x v="705"/>
    <x v="0"/>
  </r>
  <r>
    <x v="4"/>
    <x v="0"/>
    <x v="106"/>
    <x v="0"/>
    <x v="26"/>
    <x v="114"/>
    <x v="701"/>
    <x v="0"/>
    <x v="706"/>
    <x v="0"/>
  </r>
  <r>
    <x v="4"/>
    <x v="0"/>
    <x v="106"/>
    <x v="0"/>
    <x v="2"/>
    <x v="5"/>
    <x v="702"/>
    <x v="0"/>
    <x v="707"/>
    <x v="0"/>
  </r>
  <r>
    <x v="4"/>
    <x v="0"/>
    <x v="106"/>
    <x v="0"/>
    <x v="5"/>
    <x v="0"/>
    <x v="703"/>
    <x v="0"/>
    <x v="708"/>
    <x v="0"/>
  </r>
  <r>
    <x v="1"/>
    <x v="27"/>
    <x v="106"/>
    <x v="2"/>
    <x v="4"/>
    <x v="0"/>
    <x v="704"/>
    <x v="1"/>
    <x v="709"/>
    <x v="0"/>
  </r>
  <r>
    <x v="4"/>
    <x v="0"/>
    <x v="107"/>
    <x v="3"/>
    <x v="1"/>
    <x v="0"/>
    <x v="705"/>
    <x v="0"/>
    <x v="710"/>
    <x v="0"/>
  </r>
  <r>
    <x v="4"/>
    <x v="0"/>
    <x v="107"/>
    <x v="0"/>
    <x v="4"/>
    <x v="24"/>
    <x v="706"/>
    <x v="0"/>
    <x v="711"/>
    <x v="0"/>
  </r>
  <r>
    <x v="4"/>
    <x v="0"/>
    <x v="107"/>
    <x v="0"/>
    <x v="3"/>
    <x v="97"/>
    <x v="707"/>
    <x v="0"/>
    <x v="712"/>
    <x v="0"/>
  </r>
  <r>
    <x v="4"/>
    <x v="0"/>
    <x v="107"/>
    <x v="0"/>
    <x v="5"/>
    <x v="115"/>
    <x v="708"/>
    <x v="0"/>
    <x v="713"/>
    <x v="0"/>
  </r>
  <r>
    <x v="4"/>
    <x v="0"/>
    <x v="107"/>
    <x v="0"/>
    <x v="5"/>
    <x v="116"/>
    <x v="709"/>
    <x v="0"/>
    <x v="714"/>
    <x v="0"/>
  </r>
  <r>
    <x v="4"/>
    <x v="0"/>
    <x v="107"/>
    <x v="0"/>
    <x v="5"/>
    <x v="117"/>
    <x v="710"/>
    <x v="0"/>
    <x v="715"/>
    <x v="0"/>
  </r>
  <r>
    <x v="4"/>
    <x v="0"/>
    <x v="107"/>
    <x v="0"/>
    <x v="1"/>
    <x v="118"/>
    <x v="173"/>
    <x v="0"/>
    <x v="716"/>
    <x v="0"/>
  </r>
  <r>
    <x v="1"/>
    <x v="0"/>
    <x v="107"/>
    <x v="2"/>
    <x v="4"/>
    <x v="0"/>
    <x v="711"/>
    <x v="1"/>
    <x v="717"/>
    <x v="0"/>
  </r>
  <r>
    <x v="4"/>
    <x v="0"/>
    <x v="107"/>
    <x v="4"/>
    <x v="3"/>
    <x v="0"/>
    <x v="712"/>
    <x v="0"/>
    <x v="718"/>
    <x v="0"/>
  </r>
  <r>
    <x v="4"/>
    <x v="0"/>
    <x v="107"/>
    <x v="4"/>
    <x v="16"/>
    <x v="0"/>
    <x v="713"/>
    <x v="0"/>
    <x v="719"/>
    <x v="0"/>
  </r>
  <r>
    <x v="4"/>
    <x v="0"/>
    <x v="107"/>
    <x v="3"/>
    <x v="3"/>
    <x v="0"/>
    <x v="714"/>
    <x v="0"/>
    <x v="720"/>
    <x v="0"/>
  </r>
  <r>
    <x v="1"/>
    <x v="0"/>
    <x v="107"/>
    <x v="2"/>
    <x v="7"/>
    <x v="0"/>
    <x v="715"/>
    <x v="1"/>
    <x v="721"/>
    <x v="0"/>
  </r>
  <r>
    <x v="1"/>
    <x v="0"/>
    <x v="107"/>
    <x v="2"/>
    <x v="5"/>
    <x v="0"/>
    <x v="716"/>
    <x v="1"/>
    <x v="722"/>
    <x v="0"/>
  </r>
  <r>
    <x v="1"/>
    <x v="0"/>
    <x v="107"/>
    <x v="2"/>
    <x v="5"/>
    <x v="4"/>
    <x v="717"/>
    <x v="1"/>
    <x v="723"/>
    <x v="0"/>
  </r>
  <r>
    <x v="1"/>
    <x v="0"/>
    <x v="107"/>
    <x v="2"/>
    <x v="4"/>
    <x v="0"/>
    <x v="718"/>
    <x v="1"/>
    <x v="724"/>
    <x v="0"/>
  </r>
  <r>
    <x v="1"/>
    <x v="0"/>
    <x v="108"/>
    <x v="2"/>
    <x v="5"/>
    <x v="4"/>
    <x v="719"/>
    <x v="1"/>
    <x v="725"/>
    <x v="0"/>
  </r>
  <r>
    <x v="4"/>
    <x v="7"/>
    <x v="109"/>
    <x v="3"/>
    <x v="2"/>
    <x v="0"/>
    <x v="720"/>
    <x v="0"/>
    <x v="726"/>
    <x v="0"/>
  </r>
  <r>
    <x v="4"/>
    <x v="0"/>
    <x v="109"/>
    <x v="5"/>
    <x v="5"/>
    <x v="0"/>
    <x v="721"/>
    <x v="0"/>
    <x v="727"/>
    <x v="0"/>
  </r>
  <r>
    <x v="4"/>
    <x v="0"/>
    <x v="109"/>
    <x v="0"/>
    <x v="1"/>
    <x v="119"/>
    <x v="722"/>
    <x v="0"/>
    <x v="728"/>
    <x v="0"/>
  </r>
  <r>
    <x v="4"/>
    <x v="0"/>
    <x v="109"/>
    <x v="0"/>
    <x v="5"/>
    <x v="0"/>
    <x v="723"/>
    <x v="0"/>
    <x v="729"/>
    <x v="0"/>
  </r>
  <r>
    <x v="4"/>
    <x v="0"/>
    <x v="109"/>
    <x v="0"/>
    <x v="5"/>
    <x v="0"/>
    <x v="724"/>
    <x v="0"/>
    <x v="730"/>
    <x v="0"/>
  </r>
  <r>
    <x v="4"/>
    <x v="0"/>
    <x v="109"/>
    <x v="3"/>
    <x v="6"/>
    <x v="0"/>
    <x v="725"/>
    <x v="0"/>
    <x v="731"/>
    <x v="0"/>
  </r>
  <r>
    <x v="4"/>
    <x v="0"/>
    <x v="110"/>
    <x v="3"/>
    <x v="3"/>
    <x v="0"/>
    <x v="726"/>
    <x v="0"/>
    <x v="732"/>
    <x v="0"/>
  </r>
  <r>
    <x v="4"/>
    <x v="0"/>
    <x v="110"/>
    <x v="5"/>
    <x v="2"/>
    <x v="0"/>
    <x v="727"/>
    <x v="0"/>
    <x v="733"/>
    <x v="0"/>
  </r>
  <r>
    <x v="4"/>
    <x v="0"/>
    <x v="110"/>
    <x v="5"/>
    <x v="2"/>
    <x v="15"/>
    <x v="728"/>
    <x v="0"/>
    <x v="734"/>
    <x v="0"/>
  </r>
  <r>
    <x v="4"/>
    <x v="0"/>
    <x v="110"/>
    <x v="0"/>
    <x v="2"/>
    <x v="120"/>
    <x v="729"/>
    <x v="0"/>
    <x v="735"/>
    <x v="0"/>
  </r>
  <r>
    <x v="1"/>
    <x v="0"/>
    <x v="110"/>
    <x v="5"/>
    <x v="12"/>
    <x v="15"/>
    <x v="730"/>
    <x v="1"/>
    <x v="736"/>
    <x v="0"/>
  </r>
  <r>
    <x v="4"/>
    <x v="0"/>
    <x v="110"/>
    <x v="3"/>
    <x v="3"/>
    <x v="0"/>
    <x v="731"/>
    <x v="0"/>
    <x v="737"/>
    <x v="0"/>
  </r>
  <r>
    <x v="4"/>
    <x v="0"/>
    <x v="111"/>
    <x v="5"/>
    <x v="14"/>
    <x v="0"/>
    <x v="732"/>
    <x v="0"/>
    <x v="738"/>
    <x v="0"/>
  </r>
  <r>
    <x v="4"/>
    <x v="0"/>
    <x v="111"/>
    <x v="7"/>
    <x v="3"/>
    <x v="9"/>
    <x v="733"/>
    <x v="0"/>
    <x v="739"/>
    <x v="0"/>
  </r>
  <r>
    <x v="4"/>
    <x v="0"/>
    <x v="111"/>
    <x v="0"/>
    <x v="11"/>
    <x v="15"/>
    <x v="734"/>
    <x v="0"/>
    <x v="740"/>
    <x v="0"/>
  </r>
  <r>
    <x v="1"/>
    <x v="0"/>
    <x v="111"/>
    <x v="2"/>
    <x v="9"/>
    <x v="9"/>
    <x v="735"/>
    <x v="1"/>
    <x v="741"/>
    <x v="0"/>
  </r>
  <r>
    <x v="4"/>
    <x v="0"/>
    <x v="112"/>
    <x v="5"/>
    <x v="5"/>
    <x v="0"/>
    <x v="736"/>
    <x v="0"/>
    <x v="742"/>
    <x v="0"/>
  </r>
  <r>
    <x v="4"/>
    <x v="0"/>
    <x v="112"/>
    <x v="3"/>
    <x v="14"/>
    <x v="0"/>
    <x v="737"/>
    <x v="0"/>
    <x v="743"/>
    <x v="0"/>
  </r>
  <r>
    <x v="4"/>
    <x v="0"/>
    <x v="112"/>
    <x v="4"/>
    <x v="0"/>
    <x v="0"/>
    <x v="738"/>
    <x v="0"/>
    <x v="744"/>
    <x v="0"/>
  </r>
  <r>
    <x v="1"/>
    <x v="0"/>
    <x v="112"/>
    <x v="2"/>
    <x v="6"/>
    <x v="0"/>
    <x v="739"/>
    <x v="1"/>
    <x v="745"/>
    <x v="0"/>
  </r>
  <r>
    <x v="4"/>
    <x v="0"/>
    <x v="112"/>
    <x v="0"/>
    <x v="3"/>
    <x v="0"/>
    <x v="740"/>
    <x v="0"/>
    <x v="746"/>
    <x v="0"/>
  </r>
  <r>
    <x v="4"/>
    <x v="28"/>
    <x v="112"/>
    <x v="3"/>
    <x v="3"/>
    <x v="0"/>
    <x v="741"/>
    <x v="0"/>
    <x v="747"/>
    <x v="0"/>
  </r>
  <r>
    <x v="4"/>
    <x v="0"/>
    <x v="113"/>
    <x v="0"/>
    <x v="1"/>
    <x v="0"/>
    <x v="742"/>
    <x v="0"/>
    <x v="748"/>
    <x v="0"/>
  </r>
  <r>
    <x v="4"/>
    <x v="0"/>
    <x v="114"/>
    <x v="0"/>
    <x v="2"/>
    <x v="121"/>
    <x v="743"/>
    <x v="0"/>
    <x v="749"/>
    <x v="0"/>
  </r>
  <r>
    <x v="4"/>
    <x v="0"/>
    <x v="114"/>
    <x v="1"/>
    <x v="3"/>
    <x v="0"/>
    <x v="744"/>
    <x v="2"/>
    <x v="750"/>
    <x v="0"/>
  </r>
  <r>
    <x v="4"/>
    <x v="0"/>
    <x v="114"/>
    <x v="0"/>
    <x v="6"/>
    <x v="9"/>
    <x v="745"/>
    <x v="0"/>
    <x v="751"/>
    <x v="0"/>
  </r>
  <r>
    <x v="4"/>
    <x v="0"/>
    <x v="114"/>
    <x v="0"/>
    <x v="5"/>
    <x v="7"/>
    <x v="746"/>
    <x v="0"/>
    <x v="752"/>
    <x v="0"/>
  </r>
  <r>
    <x v="4"/>
    <x v="0"/>
    <x v="114"/>
    <x v="3"/>
    <x v="1"/>
    <x v="0"/>
    <x v="747"/>
    <x v="0"/>
    <x v="753"/>
    <x v="0"/>
  </r>
  <r>
    <x v="4"/>
    <x v="0"/>
    <x v="115"/>
    <x v="3"/>
    <x v="29"/>
    <x v="0"/>
    <x v="748"/>
    <x v="2"/>
    <x v="754"/>
    <x v="0"/>
  </r>
  <r>
    <x v="7"/>
    <x v="29"/>
    <x v="116"/>
    <x v="5"/>
    <x v="1"/>
    <x v="0"/>
    <x v="749"/>
    <x v="5"/>
    <x v="755"/>
    <x v="0"/>
  </r>
  <r>
    <x v="4"/>
    <x v="0"/>
    <x v="116"/>
    <x v="0"/>
    <x v="4"/>
    <x v="0"/>
    <x v="750"/>
    <x v="0"/>
    <x v="756"/>
    <x v="0"/>
  </r>
  <r>
    <x v="4"/>
    <x v="0"/>
    <x v="116"/>
    <x v="0"/>
    <x v="5"/>
    <x v="0"/>
    <x v="751"/>
    <x v="0"/>
    <x v="757"/>
    <x v="0"/>
  </r>
  <r>
    <x v="4"/>
    <x v="0"/>
    <x v="116"/>
    <x v="0"/>
    <x v="14"/>
    <x v="0"/>
    <x v="752"/>
    <x v="0"/>
    <x v="758"/>
    <x v="0"/>
  </r>
  <r>
    <x v="4"/>
    <x v="0"/>
    <x v="116"/>
    <x v="0"/>
    <x v="5"/>
    <x v="0"/>
    <x v="753"/>
    <x v="0"/>
    <x v="759"/>
    <x v="0"/>
  </r>
  <r>
    <x v="4"/>
    <x v="0"/>
    <x v="117"/>
    <x v="3"/>
    <x v="1"/>
    <x v="0"/>
    <x v="754"/>
    <x v="0"/>
    <x v="760"/>
    <x v="0"/>
  </r>
  <r>
    <x v="4"/>
    <x v="0"/>
    <x v="117"/>
    <x v="6"/>
    <x v="7"/>
    <x v="0"/>
    <x v="755"/>
    <x v="0"/>
    <x v="761"/>
    <x v="0"/>
  </r>
  <r>
    <x v="4"/>
    <x v="0"/>
    <x v="117"/>
    <x v="10"/>
    <x v="23"/>
    <x v="0"/>
    <x v="756"/>
    <x v="0"/>
    <x v="762"/>
    <x v="0"/>
  </r>
  <r>
    <x v="4"/>
    <x v="0"/>
    <x v="117"/>
    <x v="0"/>
    <x v="5"/>
    <x v="122"/>
    <x v="757"/>
    <x v="0"/>
    <x v="763"/>
    <x v="0"/>
  </r>
  <r>
    <x v="4"/>
    <x v="0"/>
    <x v="117"/>
    <x v="0"/>
    <x v="5"/>
    <x v="123"/>
    <x v="758"/>
    <x v="0"/>
    <x v="764"/>
    <x v="0"/>
  </r>
  <r>
    <x v="4"/>
    <x v="0"/>
    <x v="117"/>
    <x v="0"/>
    <x v="1"/>
    <x v="0"/>
    <x v="759"/>
    <x v="0"/>
    <x v="765"/>
    <x v="0"/>
  </r>
  <r>
    <x v="4"/>
    <x v="0"/>
    <x v="117"/>
    <x v="0"/>
    <x v="6"/>
    <x v="0"/>
    <x v="760"/>
    <x v="0"/>
    <x v="766"/>
    <x v="0"/>
  </r>
  <r>
    <x v="4"/>
    <x v="0"/>
    <x v="118"/>
    <x v="5"/>
    <x v="3"/>
    <x v="0"/>
    <x v="761"/>
    <x v="0"/>
    <x v="767"/>
    <x v="0"/>
  </r>
  <r>
    <x v="1"/>
    <x v="0"/>
    <x v="118"/>
    <x v="5"/>
    <x v="14"/>
    <x v="124"/>
    <x v="762"/>
    <x v="1"/>
    <x v="768"/>
    <x v="0"/>
  </r>
  <r>
    <x v="1"/>
    <x v="0"/>
    <x v="119"/>
    <x v="3"/>
    <x v="1"/>
    <x v="9"/>
    <x v="763"/>
    <x v="1"/>
    <x v="769"/>
    <x v="0"/>
  </r>
  <r>
    <x v="1"/>
    <x v="0"/>
    <x v="119"/>
    <x v="11"/>
    <x v="1"/>
    <x v="0"/>
    <x v="764"/>
    <x v="1"/>
    <x v="770"/>
    <x v="0"/>
  </r>
  <r>
    <x v="4"/>
    <x v="0"/>
    <x v="120"/>
    <x v="3"/>
    <x v="2"/>
    <x v="0"/>
    <x v="765"/>
    <x v="0"/>
    <x v="771"/>
    <x v="0"/>
  </r>
  <r>
    <x v="4"/>
    <x v="0"/>
    <x v="120"/>
    <x v="6"/>
    <x v="2"/>
    <x v="0"/>
    <x v="766"/>
    <x v="0"/>
    <x v="772"/>
    <x v="0"/>
  </r>
  <r>
    <x v="4"/>
    <x v="0"/>
    <x v="121"/>
    <x v="6"/>
    <x v="13"/>
    <x v="0"/>
    <x v="767"/>
    <x v="0"/>
    <x v="773"/>
    <x v="0"/>
  </r>
  <r>
    <x v="4"/>
    <x v="0"/>
    <x v="122"/>
    <x v="6"/>
    <x v="5"/>
    <x v="0"/>
    <x v="768"/>
    <x v="0"/>
    <x v="774"/>
    <x v="0"/>
  </r>
  <r>
    <x v="4"/>
    <x v="0"/>
    <x v="123"/>
    <x v="0"/>
    <x v="2"/>
    <x v="0"/>
    <x v="769"/>
    <x v="0"/>
    <x v="775"/>
    <x v="0"/>
  </r>
  <r>
    <x v="4"/>
    <x v="0"/>
    <x v="123"/>
    <x v="8"/>
    <x v="5"/>
    <x v="0"/>
    <x v="770"/>
    <x v="2"/>
    <x v="776"/>
    <x v="0"/>
  </r>
  <r>
    <x v="4"/>
    <x v="0"/>
    <x v="123"/>
    <x v="6"/>
    <x v="21"/>
    <x v="0"/>
    <x v="771"/>
    <x v="0"/>
    <x v="777"/>
    <x v="0"/>
  </r>
  <r>
    <x v="1"/>
    <x v="0"/>
    <x v="123"/>
    <x v="11"/>
    <x v="8"/>
    <x v="0"/>
    <x v="772"/>
    <x v="4"/>
    <x v="778"/>
    <x v="0"/>
  </r>
  <r>
    <x v="4"/>
    <x v="0"/>
    <x v="124"/>
    <x v="13"/>
    <x v="5"/>
    <x v="0"/>
    <x v="773"/>
    <x v="0"/>
    <x v="779"/>
    <x v="0"/>
  </r>
  <r>
    <x v="1"/>
    <x v="0"/>
    <x v="124"/>
    <x v="7"/>
    <x v="1"/>
    <x v="0"/>
    <x v="774"/>
    <x v="1"/>
    <x v="780"/>
    <x v="0"/>
  </r>
  <r>
    <x v="4"/>
    <x v="0"/>
    <x v="125"/>
    <x v="7"/>
    <x v="3"/>
    <x v="0"/>
    <x v="775"/>
    <x v="0"/>
    <x v="781"/>
    <x v="0"/>
  </r>
  <r>
    <x v="4"/>
    <x v="0"/>
    <x v="125"/>
    <x v="13"/>
    <x v="9"/>
    <x v="9"/>
    <x v="776"/>
    <x v="0"/>
    <x v="782"/>
    <x v="0"/>
  </r>
  <r>
    <x v="4"/>
    <x v="0"/>
    <x v="125"/>
    <x v="13"/>
    <x v="4"/>
    <x v="9"/>
    <x v="777"/>
    <x v="0"/>
    <x v="783"/>
    <x v="0"/>
  </r>
  <r>
    <x v="4"/>
    <x v="0"/>
    <x v="126"/>
    <x v="3"/>
    <x v="12"/>
    <x v="0"/>
    <x v="778"/>
    <x v="0"/>
    <x v="784"/>
    <x v="0"/>
  </r>
  <r>
    <x v="4"/>
    <x v="0"/>
    <x v="126"/>
    <x v="0"/>
    <x v="14"/>
    <x v="18"/>
    <x v="779"/>
    <x v="0"/>
    <x v="785"/>
    <x v="0"/>
  </r>
  <r>
    <x v="1"/>
    <x v="0"/>
    <x v="127"/>
    <x v="5"/>
    <x v="7"/>
    <x v="0"/>
    <x v="780"/>
    <x v="1"/>
    <x v="786"/>
    <x v="0"/>
  </r>
  <r>
    <x v="4"/>
    <x v="0"/>
    <x v="128"/>
    <x v="0"/>
    <x v="26"/>
    <x v="0"/>
    <x v="781"/>
    <x v="0"/>
    <x v="787"/>
    <x v="0"/>
  </r>
  <r>
    <x v="1"/>
    <x v="0"/>
    <x v="129"/>
    <x v="5"/>
    <x v="5"/>
    <x v="0"/>
    <x v="782"/>
    <x v="1"/>
    <x v="788"/>
    <x v="0"/>
  </r>
  <r>
    <x v="1"/>
    <x v="0"/>
    <x v="130"/>
    <x v="3"/>
    <x v="26"/>
    <x v="0"/>
    <x v="783"/>
    <x v="1"/>
    <x v="789"/>
    <x v="0"/>
  </r>
  <r>
    <x v="1"/>
    <x v="0"/>
    <x v="130"/>
    <x v="5"/>
    <x v="23"/>
    <x v="0"/>
    <x v="784"/>
    <x v="1"/>
    <x v="790"/>
    <x v="0"/>
  </r>
  <r>
    <x v="8"/>
    <x v="30"/>
    <x v="131"/>
    <x v="8"/>
    <x v="16"/>
    <x v="0"/>
    <x v="785"/>
    <x v="2"/>
    <x v="791"/>
    <x v="0"/>
  </r>
  <r>
    <x v="1"/>
    <x v="0"/>
    <x v="132"/>
    <x v="3"/>
    <x v="4"/>
    <x v="0"/>
    <x v="501"/>
    <x v="2"/>
    <x v="792"/>
    <x v="0"/>
  </r>
  <r>
    <x v="1"/>
    <x v="0"/>
    <x v="132"/>
    <x v="0"/>
    <x v="5"/>
    <x v="0"/>
    <x v="786"/>
    <x v="1"/>
    <x v="793"/>
    <x v="0"/>
  </r>
  <r>
    <x v="4"/>
    <x v="30"/>
    <x v="133"/>
    <x v="14"/>
    <x v="30"/>
    <x v="0"/>
    <x v="787"/>
    <x v="2"/>
    <x v="794"/>
    <x v="0"/>
  </r>
  <r>
    <x v="9"/>
    <x v="31"/>
    <x v="134"/>
    <x v="5"/>
    <x v="3"/>
    <x v="125"/>
    <x v="788"/>
    <x v="5"/>
    <x v="795"/>
    <x v="0"/>
  </r>
  <r>
    <x v="4"/>
    <x v="0"/>
    <x v="135"/>
    <x v="1"/>
    <x v="5"/>
    <x v="0"/>
    <x v="789"/>
    <x v="0"/>
    <x v="796"/>
    <x v="0"/>
  </r>
  <r>
    <x v="8"/>
    <x v="0"/>
    <x v="135"/>
    <x v="1"/>
    <x v="11"/>
    <x v="0"/>
    <x v="790"/>
    <x v="2"/>
    <x v="797"/>
    <x v="0"/>
  </r>
  <r>
    <x v="4"/>
    <x v="0"/>
    <x v="136"/>
    <x v="3"/>
    <x v="5"/>
    <x v="0"/>
    <x v="791"/>
    <x v="2"/>
    <x v="798"/>
    <x v="0"/>
  </r>
  <r>
    <x v="4"/>
    <x v="0"/>
    <x v="136"/>
    <x v="1"/>
    <x v="10"/>
    <x v="0"/>
    <x v="792"/>
    <x v="2"/>
    <x v="799"/>
    <x v="0"/>
  </r>
  <r>
    <x v="4"/>
    <x v="0"/>
    <x v="137"/>
    <x v="1"/>
    <x v="21"/>
    <x v="0"/>
    <x v="793"/>
    <x v="2"/>
    <x v="800"/>
    <x v="5"/>
  </r>
  <r>
    <x v="10"/>
    <x v="32"/>
    <x v="136"/>
    <x v="5"/>
    <x v="4"/>
    <x v="0"/>
    <x v="794"/>
    <x v="5"/>
    <x v="801"/>
    <x v="0"/>
  </r>
  <r>
    <x v="1"/>
    <x v="33"/>
    <x v="138"/>
    <x v="5"/>
    <x v="4"/>
    <x v="0"/>
    <x v="795"/>
    <x v="6"/>
    <x v="802"/>
    <x v="0"/>
  </r>
  <r>
    <x v="1"/>
    <x v="33"/>
    <x v="139"/>
    <x v="5"/>
    <x v="1"/>
    <x v="0"/>
    <x v="796"/>
    <x v="6"/>
    <x v="803"/>
    <x v="0"/>
  </r>
  <r>
    <x v="4"/>
    <x v="0"/>
    <x v="140"/>
    <x v="0"/>
    <x v="1"/>
    <x v="0"/>
    <x v="797"/>
    <x v="2"/>
    <x v="804"/>
    <x v="0"/>
  </r>
  <r>
    <x v="1"/>
    <x v="0"/>
    <x v="141"/>
    <x v="7"/>
    <x v="5"/>
    <x v="0"/>
    <x v="798"/>
    <x v="1"/>
    <x v="805"/>
    <x v="0"/>
  </r>
  <r>
    <x v="1"/>
    <x v="0"/>
    <x v="141"/>
    <x v="5"/>
    <x v="1"/>
    <x v="0"/>
    <x v="799"/>
    <x v="1"/>
    <x v="806"/>
    <x v="0"/>
  </r>
  <r>
    <x v="1"/>
    <x v="34"/>
    <x v="142"/>
    <x v="5"/>
    <x v="31"/>
    <x v="0"/>
    <x v="800"/>
    <x v="1"/>
    <x v="807"/>
    <x v="0"/>
  </r>
  <r>
    <x v="1"/>
    <x v="34"/>
    <x v="142"/>
    <x v="5"/>
    <x v="10"/>
    <x v="0"/>
    <x v="801"/>
    <x v="1"/>
    <x v="808"/>
    <x v="0"/>
  </r>
  <r>
    <x v="1"/>
    <x v="34"/>
    <x v="143"/>
    <x v="3"/>
    <x v="26"/>
    <x v="0"/>
    <x v="802"/>
    <x v="1"/>
    <x v="809"/>
    <x v="0"/>
  </r>
  <r>
    <x v="1"/>
    <x v="34"/>
    <x v="144"/>
    <x v="3"/>
    <x v="1"/>
    <x v="0"/>
    <x v="803"/>
    <x v="1"/>
    <x v="810"/>
    <x v="0"/>
  </r>
  <r>
    <x v="1"/>
    <x v="0"/>
    <x v="144"/>
    <x v="5"/>
    <x v="4"/>
    <x v="0"/>
    <x v="804"/>
    <x v="1"/>
    <x v="811"/>
    <x v="0"/>
  </r>
  <r>
    <x v="1"/>
    <x v="0"/>
    <x v="145"/>
    <x v="7"/>
    <x v="15"/>
    <x v="0"/>
    <x v="805"/>
    <x v="1"/>
    <x v="812"/>
    <x v="0"/>
  </r>
  <r>
    <x v="1"/>
    <x v="0"/>
    <x v="145"/>
    <x v="5"/>
    <x v="21"/>
    <x v="0"/>
    <x v="806"/>
    <x v="1"/>
    <x v="813"/>
    <x v="0"/>
  </r>
  <r>
    <x v="1"/>
    <x v="0"/>
    <x v="146"/>
    <x v="9"/>
    <x v="13"/>
    <x v="0"/>
    <x v="807"/>
    <x v="1"/>
    <x v="814"/>
    <x v="0"/>
  </r>
  <r>
    <x v="1"/>
    <x v="0"/>
    <x v="147"/>
    <x v="5"/>
    <x v="4"/>
    <x v="0"/>
    <x v="808"/>
    <x v="1"/>
    <x v="815"/>
    <x v="0"/>
  </r>
  <r>
    <x v="1"/>
    <x v="33"/>
    <x v="147"/>
    <x v="4"/>
    <x v="22"/>
    <x v="0"/>
    <x v="809"/>
    <x v="6"/>
    <x v="816"/>
    <x v="0"/>
  </r>
  <r>
    <x v="1"/>
    <x v="33"/>
    <x v="148"/>
    <x v="0"/>
    <x v="3"/>
    <x v="0"/>
    <x v="810"/>
    <x v="6"/>
    <x v="817"/>
    <x v="0"/>
  </r>
  <r>
    <x v="1"/>
    <x v="0"/>
    <x v="149"/>
    <x v="5"/>
    <x v="2"/>
    <x v="0"/>
    <x v="811"/>
    <x v="1"/>
    <x v="818"/>
    <x v="0"/>
  </r>
  <r>
    <x v="1"/>
    <x v="0"/>
    <x v="150"/>
    <x v="5"/>
    <x v="14"/>
    <x v="0"/>
    <x v="812"/>
    <x v="1"/>
    <x v="819"/>
    <x v="0"/>
  </r>
  <r>
    <x v="1"/>
    <x v="0"/>
    <x v="151"/>
    <x v="3"/>
    <x v="13"/>
    <x v="0"/>
    <x v="813"/>
    <x v="1"/>
    <x v="820"/>
    <x v="0"/>
  </r>
  <r>
    <x v="1"/>
    <x v="33"/>
    <x v="152"/>
    <x v="5"/>
    <x v="4"/>
    <x v="0"/>
    <x v="814"/>
    <x v="6"/>
    <x v="821"/>
    <x v="0"/>
  </r>
  <r>
    <x v="1"/>
    <x v="33"/>
    <x v="152"/>
    <x v="5"/>
    <x v="7"/>
    <x v="0"/>
    <x v="815"/>
    <x v="6"/>
    <x v="822"/>
    <x v="0"/>
  </r>
  <r>
    <x v="1"/>
    <x v="0"/>
    <x v="153"/>
    <x v="5"/>
    <x v="4"/>
    <x v="0"/>
    <x v="816"/>
    <x v="1"/>
    <x v="823"/>
    <x v="0"/>
  </r>
  <r>
    <x v="1"/>
    <x v="0"/>
    <x v="154"/>
    <x v="3"/>
    <x v="3"/>
    <x v="0"/>
    <x v="817"/>
    <x v="1"/>
    <x v="824"/>
    <x v="0"/>
  </r>
  <r>
    <x v="1"/>
    <x v="0"/>
    <x v="154"/>
    <x v="3"/>
    <x v="4"/>
    <x v="0"/>
    <x v="818"/>
    <x v="1"/>
    <x v="825"/>
    <x v="0"/>
  </r>
  <r>
    <x v="1"/>
    <x v="0"/>
    <x v="155"/>
    <x v="0"/>
    <x v="2"/>
    <x v="0"/>
    <x v="819"/>
    <x v="1"/>
    <x v="826"/>
    <x v="0"/>
  </r>
  <r>
    <x v="1"/>
    <x v="0"/>
    <x v="155"/>
    <x v="0"/>
    <x v="11"/>
    <x v="0"/>
    <x v="820"/>
    <x v="1"/>
    <x v="827"/>
    <x v="0"/>
  </r>
  <r>
    <x v="1"/>
    <x v="0"/>
    <x v="155"/>
    <x v="0"/>
    <x v="5"/>
    <x v="0"/>
    <x v="821"/>
    <x v="1"/>
    <x v="828"/>
    <x v="0"/>
  </r>
  <r>
    <x v="1"/>
    <x v="0"/>
    <x v="155"/>
    <x v="0"/>
    <x v="0"/>
    <x v="4"/>
    <x v="822"/>
    <x v="1"/>
    <x v="829"/>
    <x v="0"/>
  </r>
  <r>
    <x v="1"/>
    <x v="0"/>
    <x v="155"/>
    <x v="0"/>
    <x v="0"/>
    <x v="126"/>
    <x v="823"/>
    <x v="1"/>
    <x v="830"/>
    <x v="0"/>
  </r>
  <r>
    <x v="1"/>
    <x v="0"/>
    <x v="155"/>
    <x v="0"/>
    <x v="11"/>
    <x v="0"/>
    <x v="824"/>
    <x v="1"/>
    <x v="831"/>
    <x v="0"/>
  </r>
  <r>
    <x v="1"/>
    <x v="0"/>
    <x v="155"/>
    <x v="0"/>
    <x v="1"/>
    <x v="0"/>
    <x v="825"/>
    <x v="1"/>
    <x v="832"/>
    <x v="0"/>
  </r>
  <r>
    <x v="1"/>
    <x v="0"/>
    <x v="155"/>
    <x v="0"/>
    <x v="2"/>
    <x v="0"/>
    <x v="826"/>
    <x v="1"/>
    <x v="833"/>
    <x v="0"/>
  </r>
  <r>
    <x v="1"/>
    <x v="0"/>
    <x v="156"/>
    <x v="0"/>
    <x v="26"/>
    <x v="0"/>
    <x v="827"/>
    <x v="1"/>
    <x v="834"/>
    <x v="0"/>
  </r>
  <r>
    <x v="1"/>
    <x v="0"/>
    <x v="157"/>
    <x v="5"/>
    <x v="12"/>
    <x v="0"/>
    <x v="828"/>
    <x v="1"/>
    <x v="835"/>
    <x v="0"/>
  </r>
  <r>
    <x v="1"/>
    <x v="0"/>
    <x v="158"/>
    <x v="5"/>
    <x v="14"/>
    <x v="0"/>
    <x v="829"/>
    <x v="1"/>
    <x v="836"/>
    <x v="0"/>
  </r>
  <r>
    <x v="1"/>
    <x v="0"/>
    <x v="159"/>
    <x v="9"/>
    <x v="32"/>
    <x v="0"/>
    <x v="830"/>
    <x v="7"/>
    <x v="837"/>
    <x v="0"/>
  </r>
  <r>
    <x v="1"/>
    <x v="0"/>
    <x v="160"/>
    <x v="5"/>
    <x v="2"/>
    <x v="0"/>
    <x v="831"/>
    <x v="1"/>
    <x v="838"/>
    <x v="0"/>
  </r>
  <r>
    <x v="4"/>
    <x v="0"/>
    <x v="161"/>
    <x v="8"/>
    <x v="4"/>
    <x v="0"/>
    <x v="832"/>
    <x v="2"/>
    <x v="839"/>
    <x v="0"/>
  </r>
  <r>
    <x v="1"/>
    <x v="0"/>
    <x v="162"/>
    <x v="5"/>
    <x v="26"/>
    <x v="0"/>
    <x v="833"/>
    <x v="1"/>
    <x v="840"/>
    <x v="0"/>
  </r>
  <r>
    <x v="4"/>
    <x v="0"/>
    <x v="160"/>
    <x v="5"/>
    <x v="22"/>
    <x v="0"/>
    <x v="834"/>
    <x v="6"/>
    <x v="841"/>
    <x v="0"/>
  </r>
  <r>
    <x v="4"/>
    <x v="0"/>
    <x v="163"/>
    <x v="3"/>
    <x v="19"/>
    <x v="0"/>
    <x v="835"/>
    <x v="2"/>
    <x v="842"/>
    <x v="0"/>
  </r>
  <r>
    <x v="8"/>
    <x v="0"/>
    <x v="164"/>
    <x v="3"/>
    <x v="15"/>
    <x v="0"/>
    <x v="836"/>
    <x v="2"/>
    <x v="843"/>
    <x v="0"/>
  </r>
  <r>
    <x v="1"/>
    <x v="0"/>
    <x v="164"/>
    <x v="5"/>
    <x v="12"/>
    <x v="0"/>
    <x v="837"/>
    <x v="1"/>
    <x v="844"/>
    <x v="0"/>
  </r>
  <r>
    <x v="1"/>
    <x v="0"/>
    <x v="165"/>
    <x v="5"/>
    <x v="14"/>
    <x v="0"/>
    <x v="838"/>
    <x v="1"/>
    <x v="845"/>
    <x v="0"/>
  </r>
  <r>
    <x v="4"/>
    <x v="0"/>
    <x v="166"/>
    <x v="3"/>
    <x v="14"/>
    <x v="0"/>
    <x v="839"/>
    <x v="2"/>
    <x v="846"/>
    <x v="0"/>
  </r>
  <r>
    <x v="1"/>
    <x v="0"/>
    <x v="166"/>
    <x v="5"/>
    <x v="14"/>
    <x v="0"/>
    <x v="840"/>
    <x v="1"/>
    <x v="847"/>
    <x v="0"/>
  </r>
  <r>
    <x v="1"/>
    <x v="0"/>
    <x v="167"/>
    <x v="5"/>
    <x v="7"/>
    <x v="0"/>
    <x v="841"/>
    <x v="1"/>
    <x v="848"/>
    <x v="0"/>
  </r>
  <r>
    <x v="1"/>
    <x v="0"/>
    <x v="168"/>
    <x v="3"/>
    <x v="5"/>
    <x v="0"/>
    <x v="842"/>
    <x v="1"/>
    <x v="849"/>
    <x v="0"/>
  </r>
  <r>
    <x v="1"/>
    <x v="0"/>
    <x v="168"/>
    <x v="5"/>
    <x v="12"/>
    <x v="0"/>
    <x v="843"/>
    <x v="1"/>
    <x v="850"/>
    <x v="0"/>
  </r>
  <r>
    <x v="4"/>
    <x v="0"/>
    <x v="169"/>
    <x v="7"/>
    <x v="14"/>
    <x v="0"/>
    <x v="844"/>
    <x v="2"/>
    <x v="851"/>
    <x v="0"/>
  </r>
  <r>
    <x v="1"/>
    <x v="35"/>
    <x v="170"/>
    <x v="5"/>
    <x v="33"/>
    <x v="0"/>
    <x v="845"/>
    <x v="1"/>
    <x v="852"/>
    <x v="0"/>
  </r>
  <r>
    <x v="1"/>
    <x v="35"/>
    <x v="171"/>
    <x v="3"/>
    <x v="5"/>
    <x v="0"/>
    <x v="846"/>
    <x v="1"/>
    <x v="853"/>
    <x v="0"/>
  </r>
  <r>
    <x v="1"/>
    <x v="33"/>
    <x v="171"/>
    <x v="0"/>
    <x v="14"/>
    <x v="0"/>
    <x v="847"/>
    <x v="6"/>
    <x v="854"/>
    <x v="0"/>
  </r>
  <r>
    <x v="4"/>
    <x v="0"/>
    <x v="172"/>
    <x v="8"/>
    <x v="5"/>
    <x v="0"/>
    <x v="848"/>
    <x v="2"/>
    <x v="855"/>
    <x v="0"/>
  </r>
  <r>
    <x v="1"/>
    <x v="0"/>
    <x v="173"/>
    <x v="5"/>
    <x v="12"/>
    <x v="0"/>
    <x v="849"/>
    <x v="1"/>
    <x v="856"/>
    <x v="0"/>
  </r>
  <r>
    <x v="11"/>
    <x v="0"/>
    <x v="174"/>
    <x v="5"/>
    <x v="34"/>
    <x v="0"/>
    <x v="850"/>
    <x v="2"/>
    <x v="857"/>
    <x v="0"/>
  </r>
  <r>
    <x v="4"/>
    <x v="0"/>
    <x v="175"/>
    <x v="3"/>
    <x v="3"/>
    <x v="0"/>
    <x v="851"/>
    <x v="2"/>
    <x v="858"/>
    <x v="0"/>
  </r>
  <r>
    <x v="11"/>
    <x v="0"/>
    <x v="176"/>
    <x v="6"/>
    <x v="9"/>
    <x v="0"/>
    <x v="852"/>
    <x v="2"/>
    <x v="859"/>
    <x v="0"/>
  </r>
  <r>
    <x v="11"/>
    <x v="0"/>
    <x v="177"/>
    <x v="6"/>
    <x v="11"/>
    <x v="0"/>
    <x v="853"/>
    <x v="2"/>
    <x v="860"/>
    <x v="0"/>
  </r>
  <r>
    <x v="1"/>
    <x v="36"/>
    <x v="178"/>
    <x v="4"/>
    <x v="3"/>
    <x v="0"/>
    <x v="854"/>
    <x v="6"/>
    <x v="861"/>
    <x v="0"/>
  </r>
  <r>
    <x v="4"/>
    <x v="0"/>
    <x v="179"/>
    <x v="3"/>
    <x v="3"/>
    <x v="0"/>
    <x v="855"/>
    <x v="2"/>
    <x v="862"/>
    <x v="0"/>
  </r>
  <r>
    <x v="4"/>
    <x v="0"/>
    <x v="180"/>
    <x v="6"/>
    <x v="35"/>
    <x v="0"/>
    <x v="856"/>
    <x v="2"/>
    <x v="863"/>
    <x v="0"/>
  </r>
  <r>
    <x v="11"/>
    <x v="0"/>
    <x v="181"/>
    <x v="3"/>
    <x v="30"/>
    <x v="0"/>
    <x v="857"/>
    <x v="2"/>
    <x v="864"/>
    <x v="0"/>
  </r>
  <r>
    <x v="11"/>
    <x v="0"/>
    <x v="182"/>
    <x v="6"/>
    <x v="23"/>
    <x v="0"/>
    <x v="858"/>
    <x v="2"/>
    <x v="86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C19" firstHeaderRow="0" firstDataRow="1" firstDataCol="1"/>
  <pivotFields count="10">
    <pivotField compact="0" showAll="0"/>
    <pivotField compact="0" showAll="0"/>
    <pivotField compact="0" showAll="0"/>
    <pivotField axis="axisRow" dataField="1" compact="0" showAll="0">
      <items count="16">
        <item x="12"/>
        <item x="2"/>
        <item x="7"/>
        <item x="9"/>
        <item x="0"/>
        <item x="13"/>
        <item x="4"/>
        <item x="11"/>
        <item x="10"/>
        <item x="14"/>
        <item x="8"/>
        <item x="3"/>
        <item x="6"/>
        <item x="1"/>
        <item x="5"/>
        <item t="default"/>
      </items>
    </pivotField>
    <pivotField dataField="1" compact="0" showAll="0"/>
    <pivotField compact="0" showAll="0"/>
    <pivotField compact="0" showAll="0"/>
    <pivotField compact="0" showAll="0"/>
    <pivotField compact="0" showAll="0"/>
    <pivotField compact="0" showAll="0"/>
  </pivotFields>
  <rowFields count="1">
    <field x="3"/>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计数项:事务类型" fld="3" subtotal="count" baseField="0" baseItem="0"/>
    <dataField name="求和项:耗费时间"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19"/>
  <sheetViews>
    <sheetView tabSelected="1" workbookViewId="0">
      <selection activeCell="B18" sqref="B18"/>
    </sheetView>
  </sheetViews>
  <sheetFormatPr defaultColWidth="9" defaultRowHeight="14.25" outlineLevelCol="2"/>
  <cols>
    <col min="1" max="1" width="11.875"/>
    <col min="2" max="3" width="17.125"/>
  </cols>
  <sheetData>
    <row r="3" spans="1:3">
      <c r="A3" t="s">
        <v>0</v>
      </c>
      <c r="B3" t="s">
        <v>1</v>
      </c>
      <c r="C3" t="s">
        <v>2</v>
      </c>
    </row>
    <row r="4" spans="1:3">
      <c r="A4" t="s">
        <v>3</v>
      </c>
      <c r="B4">
        <v>1</v>
      </c>
      <c r="C4">
        <v>60</v>
      </c>
    </row>
    <row r="5" spans="1:3">
      <c r="A5" t="s">
        <v>4</v>
      </c>
      <c r="B5">
        <v>62</v>
      </c>
      <c r="C5">
        <v>1455</v>
      </c>
    </row>
    <row r="6" spans="1:3">
      <c r="A6" t="s">
        <v>5</v>
      </c>
      <c r="B6">
        <v>7</v>
      </c>
      <c r="C6">
        <v>470</v>
      </c>
    </row>
    <row r="7" spans="1:3">
      <c r="A7" t="s">
        <v>6</v>
      </c>
      <c r="B7">
        <v>7</v>
      </c>
      <c r="C7">
        <v>1195</v>
      </c>
    </row>
    <row r="8" spans="1:3">
      <c r="A8" t="s">
        <v>7</v>
      </c>
      <c r="B8">
        <v>410</v>
      </c>
      <c r="C8">
        <v>12400</v>
      </c>
    </row>
    <row r="9" spans="1:3">
      <c r="A9" t="s">
        <v>8</v>
      </c>
      <c r="B9">
        <v>3</v>
      </c>
      <c r="C9">
        <v>40</v>
      </c>
    </row>
    <row r="10" spans="1:3">
      <c r="A10" t="s">
        <v>9</v>
      </c>
      <c r="B10">
        <v>98</v>
      </c>
      <c r="C10">
        <v>7145</v>
      </c>
    </row>
    <row r="11" spans="1:3">
      <c r="A11" t="s">
        <v>10</v>
      </c>
      <c r="B11">
        <v>4</v>
      </c>
      <c r="C11">
        <v>145</v>
      </c>
    </row>
    <row r="12" spans="1:3">
      <c r="A12" t="s">
        <v>11</v>
      </c>
      <c r="B12">
        <v>3</v>
      </c>
      <c r="C12">
        <v>210</v>
      </c>
    </row>
    <row r="13" spans="1:3">
      <c r="A13" t="s">
        <v>12</v>
      </c>
      <c r="B13">
        <v>1</v>
      </c>
      <c r="C13">
        <v>270</v>
      </c>
    </row>
    <row r="14" spans="1:3">
      <c r="A14" t="s">
        <v>13</v>
      </c>
      <c r="B14">
        <v>10</v>
      </c>
      <c r="C14">
        <v>335</v>
      </c>
    </row>
    <row r="15" spans="1:3">
      <c r="A15" t="s">
        <v>14</v>
      </c>
      <c r="B15">
        <v>109</v>
      </c>
      <c r="C15">
        <v>6155</v>
      </c>
    </row>
    <row r="16" spans="1:3">
      <c r="A16" t="s">
        <v>15</v>
      </c>
      <c r="B16">
        <v>15</v>
      </c>
      <c r="C16">
        <v>1430</v>
      </c>
    </row>
    <row r="17" spans="1:3">
      <c r="A17" t="s">
        <v>16</v>
      </c>
      <c r="B17">
        <v>38</v>
      </c>
      <c r="C17">
        <v>2810</v>
      </c>
    </row>
    <row r="18" spans="1:3">
      <c r="A18" t="s">
        <v>17</v>
      </c>
      <c r="B18">
        <v>98</v>
      </c>
      <c r="C18">
        <v>5255</v>
      </c>
    </row>
    <row r="19" spans="1:3">
      <c r="A19" t="s">
        <v>18</v>
      </c>
      <c r="B19">
        <v>866</v>
      </c>
      <c r="C19">
        <v>39375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67"/>
  <sheetViews>
    <sheetView workbookViewId="0">
      <selection activeCell="E2" sqref="E2"/>
    </sheetView>
  </sheetViews>
  <sheetFormatPr defaultColWidth="9" defaultRowHeight="14.25"/>
  <sheetData>
    <row r="1" s="1" customFormat="1" ht="13.5" spans="1:10">
      <c r="A1" s="2" t="s">
        <v>19</v>
      </c>
      <c r="B1" s="2" t="s">
        <v>20</v>
      </c>
      <c r="C1" s="2" t="s">
        <v>21</v>
      </c>
      <c r="D1" s="2" t="s">
        <v>0</v>
      </c>
      <c r="E1" s="2" t="s">
        <v>22</v>
      </c>
      <c r="F1" s="2" t="s">
        <v>23</v>
      </c>
      <c r="G1" s="2" t="s">
        <v>24</v>
      </c>
      <c r="H1" s="2" t="s">
        <v>25</v>
      </c>
      <c r="I1" s="2" t="s">
        <v>26</v>
      </c>
      <c r="J1" s="2" t="s">
        <v>27</v>
      </c>
    </row>
    <row r="2" ht="67.5" spans="1:10">
      <c r="A2" s="3" t="s">
        <v>28</v>
      </c>
      <c r="B2" s="3" t="s">
        <v>29</v>
      </c>
      <c r="C2" s="3" t="s">
        <v>30</v>
      </c>
      <c r="D2" s="3" t="s">
        <v>7</v>
      </c>
      <c r="E2" s="4">
        <v>45</v>
      </c>
      <c r="F2" s="5"/>
      <c r="G2" s="3" t="s">
        <v>31</v>
      </c>
      <c r="H2" s="3" t="s">
        <v>32</v>
      </c>
      <c r="I2" s="3" t="s">
        <v>33</v>
      </c>
      <c r="J2" s="5"/>
    </row>
    <row r="3" ht="54" spans="1:10">
      <c r="A3" s="3" t="s">
        <v>28</v>
      </c>
      <c r="B3" s="3" t="s">
        <v>29</v>
      </c>
      <c r="C3" s="3" t="s">
        <v>30</v>
      </c>
      <c r="D3" s="3" t="s">
        <v>7</v>
      </c>
      <c r="E3" s="4">
        <v>30</v>
      </c>
      <c r="F3" s="5"/>
      <c r="G3" s="3" t="s">
        <v>34</v>
      </c>
      <c r="H3" s="3" t="s">
        <v>32</v>
      </c>
      <c r="I3" s="3" t="s">
        <v>35</v>
      </c>
      <c r="J3" s="5"/>
    </row>
    <row r="4" ht="54" spans="1:10">
      <c r="A4" s="3" t="s">
        <v>28</v>
      </c>
      <c r="B4" s="3" t="s">
        <v>29</v>
      </c>
      <c r="C4" s="3" t="s">
        <v>30</v>
      </c>
      <c r="D4" s="3" t="s">
        <v>7</v>
      </c>
      <c r="E4" s="4">
        <v>40</v>
      </c>
      <c r="F4" s="5"/>
      <c r="G4" s="3" t="s">
        <v>36</v>
      </c>
      <c r="H4" s="3" t="s">
        <v>32</v>
      </c>
      <c r="I4" s="3" t="s">
        <v>37</v>
      </c>
      <c r="J4" s="5"/>
    </row>
    <row r="5" ht="94.5" spans="1:10">
      <c r="A5" s="3" t="s">
        <v>28</v>
      </c>
      <c r="B5" s="3" t="s">
        <v>29</v>
      </c>
      <c r="C5" s="3" t="s">
        <v>30</v>
      </c>
      <c r="D5" s="3" t="s">
        <v>7</v>
      </c>
      <c r="E5" s="4">
        <v>40</v>
      </c>
      <c r="F5" s="4">
        <v>79400</v>
      </c>
      <c r="G5" s="3" t="s">
        <v>38</v>
      </c>
      <c r="H5" s="3" t="s">
        <v>32</v>
      </c>
      <c r="I5" s="3" t="s">
        <v>39</v>
      </c>
      <c r="J5" s="5"/>
    </row>
    <row r="6" ht="135" spans="1:10">
      <c r="A6" s="3" t="s">
        <v>28</v>
      </c>
      <c r="B6" s="3" t="s">
        <v>29</v>
      </c>
      <c r="C6" s="3" t="s">
        <v>30</v>
      </c>
      <c r="D6" s="3" t="s">
        <v>7</v>
      </c>
      <c r="E6" s="4">
        <v>60</v>
      </c>
      <c r="F6" s="5"/>
      <c r="G6" s="3" t="s">
        <v>40</v>
      </c>
      <c r="H6" s="3" t="s">
        <v>32</v>
      </c>
      <c r="I6" s="3" t="s">
        <v>41</v>
      </c>
      <c r="J6" s="5"/>
    </row>
    <row r="7" ht="81" spans="1:10">
      <c r="A7" s="3" t="s">
        <v>28</v>
      </c>
      <c r="B7" s="3" t="s">
        <v>29</v>
      </c>
      <c r="C7" s="3" t="s">
        <v>30</v>
      </c>
      <c r="D7" s="3" t="s">
        <v>16</v>
      </c>
      <c r="E7" s="4">
        <v>30</v>
      </c>
      <c r="F7" s="5"/>
      <c r="G7" s="3" t="s">
        <v>42</v>
      </c>
      <c r="H7" s="3" t="s">
        <v>32</v>
      </c>
      <c r="I7" s="3" t="s">
        <v>43</v>
      </c>
      <c r="J7" s="5"/>
    </row>
    <row r="8" ht="54" spans="1:10">
      <c r="A8" s="3" t="s">
        <v>28</v>
      </c>
      <c r="B8" s="3" t="s">
        <v>29</v>
      </c>
      <c r="C8" s="3" t="s">
        <v>30</v>
      </c>
      <c r="D8" s="3" t="s">
        <v>7</v>
      </c>
      <c r="E8" s="4">
        <v>15</v>
      </c>
      <c r="F8" s="4">
        <v>198000</v>
      </c>
      <c r="G8" s="3" t="s">
        <v>44</v>
      </c>
      <c r="H8" s="3" t="s">
        <v>32</v>
      </c>
      <c r="I8" s="3" t="s">
        <v>45</v>
      </c>
      <c r="J8" s="5"/>
    </row>
    <row r="9" ht="54" spans="1:10">
      <c r="A9" s="3" t="s">
        <v>28</v>
      </c>
      <c r="B9" s="3" t="s">
        <v>29</v>
      </c>
      <c r="C9" s="3" t="s">
        <v>30</v>
      </c>
      <c r="D9" s="3" t="s">
        <v>7</v>
      </c>
      <c r="E9" s="4">
        <v>15</v>
      </c>
      <c r="F9" s="4">
        <v>205000</v>
      </c>
      <c r="G9" s="3" t="s">
        <v>46</v>
      </c>
      <c r="H9" s="3" t="s">
        <v>32</v>
      </c>
      <c r="I9" s="3" t="s">
        <v>47</v>
      </c>
      <c r="J9" s="5"/>
    </row>
    <row r="10" ht="67.5" spans="1:10">
      <c r="A10" s="3" t="s">
        <v>48</v>
      </c>
      <c r="B10" s="3" t="s">
        <v>29</v>
      </c>
      <c r="C10" s="3" t="s">
        <v>30</v>
      </c>
      <c r="D10" s="3" t="s">
        <v>4</v>
      </c>
      <c r="E10" s="4">
        <v>20</v>
      </c>
      <c r="F10" s="5"/>
      <c r="G10" s="3" t="s">
        <v>49</v>
      </c>
      <c r="H10" s="3" t="s">
        <v>50</v>
      </c>
      <c r="I10" s="3" t="s">
        <v>51</v>
      </c>
      <c r="J10" s="5"/>
    </row>
    <row r="11" ht="67.5" spans="1:10">
      <c r="A11" s="3" t="s">
        <v>48</v>
      </c>
      <c r="B11" s="3" t="s">
        <v>29</v>
      </c>
      <c r="C11" s="3" t="s">
        <v>52</v>
      </c>
      <c r="D11" s="3" t="s">
        <v>4</v>
      </c>
      <c r="E11" s="4">
        <v>15</v>
      </c>
      <c r="F11" s="5"/>
      <c r="G11" s="3" t="s">
        <v>53</v>
      </c>
      <c r="H11" s="3" t="s">
        <v>50</v>
      </c>
      <c r="I11" s="3" t="s">
        <v>54</v>
      </c>
      <c r="J11" s="5"/>
    </row>
    <row r="12" ht="108" spans="1:10">
      <c r="A12" s="3" t="s">
        <v>28</v>
      </c>
      <c r="B12" s="3" t="s">
        <v>29</v>
      </c>
      <c r="C12" s="3" t="s">
        <v>52</v>
      </c>
      <c r="D12" s="3" t="s">
        <v>14</v>
      </c>
      <c r="E12" s="4">
        <v>15</v>
      </c>
      <c r="F12" s="5"/>
      <c r="G12" s="3" t="s">
        <v>55</v>
      </c>
      <c r="H12" s="3" t="s">
        <v>32</v>
      </c>
      <c r="I12" s="3" t="s">
        <v>56</v>
      </c>
      <c r="J12" s="5"/>
    </row>
    <row r="13" ht="54" spans="1:10">
      <c r="A13" s="3" t="s">
        <v>28</v>
      </c>
      <c r="B13" s="3" t="s">
        <v>29</v>
      </c>
      <c r="C13" s="3" t="s">
        <v>52</v>
      </c>
      <c r="D13" s="3" t="s">
        <v>7</v>
      </c>
      <c r="E13" s="4">
        <v>25</v>
      </c>
      <c r="F13" s="5"/>
      <c r="G13" s="3" t="s">
        <v>57</v>
      </c>
      <c r="H13" s="3" t="s">
        <v>32</v>
      </c>
      <c r="I13" s="3" t="s">
        <v>58</v>
      </c>
      <c r="J13" s="5"/>
    </row>
    <row r="14" ht="54" spans="1:10">
      <c r="A14" s="3" t="s">
        <v>28</v>
      </c>
      <c r="B14" s="3" t="s">
        <v>29</v>
      </c>
      <c r="C14" s="3" t="s">
        <v>52</v>
      </c>
      <c r="D14" s="3" t="s">
        <v>7</v>
      </c>
      <c r="E14" s="4">
        <v>60</v>
      </c>
      <c r="F14" s="5"/>
      <c r="G14" s="3" t="s">
        <v>59</v>
      </c>
      <c r="H14" s="3" t="s">
        <v>32</v>
      </c>
      <c r="I14" s="3" t="s">
        <v>60</v>
      </c>
      <c r="J14" s="5"/>
    </row>
    <row r="15" ht="135" spans="1:10">
      <c r="A15" s="3" t="s">
        <v>28</v>
      </c>
      <c r="B15" s="3" t="s">
        <v>29</v>
      </c>
      <c r="C15" s="3" t="s">
        <v>52</v>
      </c>
      <c r="D15" s="3" t="s">
        <v>9</v>
      </c>
      <c r="E15" s="4">
        <v>30</v>
      </c>
      <c r="F15" s="5"/>
      <c r="G15" s="3" t="s">
        <v>61</v>
      </c>
      <c r="H15" s="3" t="s">
        <v>32</v>
      </c>
      <c r="I15" s="3" t="s">
        <v>62</v>
      </c>
      <c r="J15" s="5"/>
    </row>
    <row r="16" ht="81" spans="1:10">
      <c r="A16" s="3" t="s">
        <v>48</v>
      </c>
      <c r="B16" s="3" t="s">
        <v>29</v>
      </c>
      <c r="C16" s="3" t="s">
        <v>52</v>
      </c>
      <c r="D16" s="3" t="s">
        <v>4</v>
      </c>
      <c r="E16" s="4">
        <v>15</v>
      </c>
      <c r="F16" s="5"/>
      <c r="G16" s="3" t="s">
        <v>63</v>
      </c>
      <c r="H16" s="3" t="s">
        <v>50</v>
      </c>
      <c r="I16" s="3" t="s">
        <v>64</v>
      </c>
      <c r="J16" s="5"/>
    </row>
    <row r="17" ht="54" spans="1:10">
      <c r="A17" s="3" t="s">
        <v>28</v>
      </c>
      <c r="B17" s="3" t="s">
        <v>29</v>
      </c>
      <c r="C17" s="3" t="s">
        <v>52</v>
      </c>
      <c r="D17" s="3" t="s">
        <v>7</v>
      </c>
      <c r="E17" s="4">
        <v>20</v>
      </c>
      <c r="F17" s="4">
        <v>200000</v>
      </c>
      <c r="G17" s="3" t="s">
        <v>65</v>
      </c>
      <c r="H17" s="3" t="s">
        <v>32</v>
      </c>
      <c r="I17" s="3" t="s">
        <v>66</v>
      </c>
      <c r="J17" s="5"/>
    </row>
    <row r="18" ht="135" spans="1:10">
      <c r="A18" s="3" t="s">
        <v>28</v>
      </c>
      <c r="B18" s="3" t="s">
        <v>29</v>
      </c>
      <c r="C18" s="3" t="s">
        <v>52</v>
      </c>
      <c r="D18" s="3" t="s">
        <v>9</v>
      </c>
      <c r="E18" s="4">
        <v>30</v>
      </c>
      <c r="F18" s="5"/>
      <c r="G18" s="3" t="s">
        <v>67</v>
      </c>
      <c r="H18" s="3" t="s">
        <v>32</v>
      </c>
      <c r="I18" s="3" t="s">
        <v>68</v>
      </c>
      <c r="J18" s="5"/>
    </row>
    <row r="19" ht="54" spans="1:10">
      <c r="A19" s="3" t="s">
        <v>48</v>
      </c>
      <c r="B19" s="3" t="s">
        <v>29</v>
      </c>
      <c r="C19" s="3" t="s">
        <v>52</v>
      </c>
      <c r="D19" s="3" t="s">
        <v>4</v>
      </c>
      <c r="E19" s="4">
        <v>10</v>
      </c>
      <c r="F19" s="5"/>
      <c r="G19" s="3" t="s">
        <v>69</v>
      </c>
      <c r="H19" s="3" t="s">
        <v>50</v>
      </c>
      <c r="I19" s="3" t="s">
        <v>70</v>
      </c>
      <c r="J19" s="5"/>
    </row>
    <row r="20" ht="54" spans="1:10">
      <c r="A20" s="3" t="s">
        <v>28</v>
      </c>
      <c r="B20" s="3" t="s">
        <v>29</v>
      </c>
      <c r="C20" s="3" t="s">
        <v>52</v>
      </c>
      <c r="D20" s="3" t="s">
        <v>7</v>
      </c>
      <c r="E20" s="4">
        <v>30</v>
      </c>
      <c r="F20" s="5"/>
      <c r="G20" s="3" t="s">
        <v>71</v>
      </c>
      <c r="H20" s="3" t="s">
        <v>32</v>
      </c>
      <c r="I20" s="3" t="s">
        <v>72</v>
      </c>
      <c r="J20" s="5"/>
    </row>
    <row r="21" ht="81" spans="1:10">
      <c r="A21" s="3" t="s">
        <v>28</v>
      </c>
      <c r="B21" s="3" t="s">
        <v>29</v>
      </c>
      <c r="C21" s="3" t="s">
        <v>52</v>
      </c>
      <c r="D21" s="3" t="s">
        <v>7</v>
      </c>
      <c r="E21" s="4">
        <v>30</v>
      </c>
      <c r="F21" s="4">
        <v>60000</v>
      </c>
      <c r="G21" s="3" t="s">
        <v>73</v>
      </c>
      <c r="H21" s="3" t="s">
        <v>32</v>
      </c>
      <c r="I21" s="3" t="s">
        <v>74</v>
      </c>
      <c r="J21" s="5"/>
    </row>
    <row r="22" ht="81" spans="1:10">
      <c r="A22" s="3" t="s">
        <v>28</v>
      </c>
      <c r="B22" s="3" t="s">
        <v>29</v>
      </c>
      <c r="C22" s="3" t="s">
        <v>52</v>
      </c>
      <c r="D22" s="3" t="s">
        <v>7</v>
      </c>
      <c r="E22" s="4">
        <v>30</v>
      </c>
      <c r="F22" s="4">
        <v>45000</v>
      </c>
      <c r="G22" s="3" t="s">
        <v>75</v>
      </c>
      <c r="H22" s="3" t="s">
        <v>32</v>
      </c>
      <c r="I22" s="3" t="s">
        <v>76</v>
      </c>
      <c r="J22" s="5"/>
    </row>
    <row r="23" ht="54" spans="1:10">
      <c r="A23" s="3" t="s">
        <v>28</v>
      </c>
      <c r="B23" s="3" t="s">
        <v>29</v>
      </c>
      <c r="C23" s="3" t="s">
        <v>52</v>
      </c>
      <c r="D23" s="3" t="s">
        <v>7</v>
      </c>
      <c r="E23" s="4">
        <v>30</v>
      </c>
      <c r="F23" s="4">
        <v>80000</v>
      </c>
      <c r="G23" s="3" t="s">
        <v>77</v>
      </c>
      <c r="H23" s="3" t="s">
        <v>32</v>
      </c>
      <c r="I23" s="3" t="s">
        <v>78</v>
      </c>
      <c r="J23" s="5"/>
    </row>
    <row r="24" ht="54" spans="1:10">
      <c r="A24" s="3" t="s">
        <v>28</v>
      </c>
      <c r="B24" s="3" t="s">
        <v>29</v>
      </c>
      <c r="C24" s="3" t="s">
        <v>52</v>
      </c>
      <c r="D24" s="3" t="s">
        <v>7</v>
      </c>
      <c r="E24" s="4">
        <v>25</v>
      </c>
      <c r="F24" s="4">
        <v>120000</v>
      </c>
      <c r="G24" s="3" t="s">
        <v>79</v>
      </c>
      <c r="H24" s="3" t="s">
        <v>32</v>
      </c>
      <c r="I24" s="3" t="s">
        <v>80</v>
      </c>
      <c r="J24" s="5"/>
    </row>
    <row r="25" ht="67.5" spans="1:10">
      <c r="A25" s="3" t="s">
        <v>28</v>
      </c>
      <c r="B25" s="3" t="s">
        <v>29</v>
      </c>
      <c r="C25" s="3" t="s">
        <v>81</v>
      </c>
      <c r="D25" s="3" t="s">
        <v>7</v>
      </c>
      <c r="E25" s="4">
        <v>30</v>
      </c>
      <c r="F25" s="5"/>
      <c r="G25" s="3" t="s">
        <v>82</v>
      </c>
      <c r="H25" s="3" t="s">
        <v>32</v>
      </c>
      <c r="I25" s="3" t="s">
        <v>83</v>
      </c>
      <c r="J25" s="5"/>
    </row>
    <row r="26" ht="81" spans="1:10">
      <c r="A26" s="3" t="s">
        <v>28</v>
      </c>
      <c r="B26" s="3" t="s">
        <v>29</v>
      </c>
      <c r="C26" s="3" t="s">
        <v>52</v>
      </c>
      <c r="D26" s="3" t="s">
        <v>14</v>
      </c>
      <c r="E26" s="4">
        <v>50</v>
      </c>
      <c r="F26" s="5"/>
      <c r="G26" s="3" t="s">
        <v>84</v>
      </c>
      <c r="H26" s="3" t="s">
        <v>32</v>
      </c>
      <c r="I26" s="3" t="s">
        <v>85</v>
      </c>
      <c r="J26" s="5"/>
    </row>
    <row r="27" ht="40.5" spans="1:10">
      <c r="A27" s="3" t="s">
        <v>28</v>
      </c>
      <c r="B27" s="3" t="s">
        <v>29</v>
      </c>
      <c r="C27" s="3" t="s">
        <v>86</v>
      </c>
      <c r="D27" s="3" t="s">
        <v>7</v>
      </c>
      <c r="E27" s="4">
        <v>15</v>
      </c>
      <c r="F27" s="4">
        <v>100000</v>
      </c>
      <c r="G27" s="3" t="s">
        <v>87</v>
      </c>
      <c r="H27" s="3" t="s">
        <v>32</v>
      </c>
      <c r="I27" s="3" t="s">
        <v>88</v>
      </c>
      <c r="J27" s="5"/>
    </row>
    <row r="28" ht="135" spans="1:10">
      <c r="A28" s="3" t="s">
        <v>48</v>
      </c>
      <c r="B28" s="3" t="s">
        <v>29</v>
      </c>
      <c r="C28" s="3" t="s">
        <v>89</v>
      </c>
      <c r="D28" s="3" t="s">
        <v>4</v>
      </c>
      <c r="E28" s="4">
        <v>5</v>
      </c>
      <c r="F28" s="5"/>
      <c r="G28" s="3" t="s">
        <v>90</v>
      </c>
      <c r="H28" s="3" t="s">
        <v>50</v>
      </c>
      <c r="I28" s="3" t="s">
        <v>91</v>
      </c>
      <c r="J28" s="5"/>
    </row>
    <row r="29" ht="94.5" spans="1:10">
      <c r="A29" s="3" t="s">
        <v>28</v>
      </c>
      <c r="B29" s="3" t="s">
        <v>29</v>
      </c>
      <c r="C29" s="3" t="s">
        <v>92</v>
      </c>
      <c r="D29" s="3" t="s">
        <v>7</v>
      </c>
      <c r="E29" s="4">
        <v>20</v>
      </c>
      <c r="F29" s="4">
        <v>200000</v>
      </c>
      <c r="G29" s="3" t="s">
        <v>93</v>
      </c>
      <c r="H29" s="3" t="s">
        <v>32</v>
      </c>
      <c r="I29" s="3" t="s">
        <v>94</v>
      </c>
      <c r="J29" s="5"/>
    </row>
    <row r="30" ht="81" spans="1:10">
      <c r="A30" s="3" t="s">
        <v>28</v>
      </c>
      <c r="B30" s="3" t="s">
        <v>29</v>
      </c>
      <c r="C30" s="3" t="s">
        <v>92</v>
      </c>
      <c r="D30" s="3" t="s">
        <v>14</v>
      </c>
      <c r="E30" s="4">
        <v>10</v>
      </c>
      <c r="F30" s="5"/>
      <c r="G30" s="3" t="s">
        <v>95</v>
      </c>
      <c r="H30" s="3" t="s">
        <v>32</v>
      </c>
      <c r="I30" s="3" t="s">
        <v>96</v>
      </c>
      <c r="J30" s="5"/>
    </row>
    <row r="31" ht="40.5" spans="1:10">
      <c r="A31" s="3" t="s">
        <v>28</v>
      </c>
      <c r="B31" s="3" t="s">
        <v>29</v>
      </c>
      <c r="C31" s="3" t="s">
        <v>92</v>
      </c>
      <c r="D31" s="3" t="s">
        <v>7</v>
      </c>
      <c r="E31" s="4">
        <v>50</v>
      </c>
      <c r="F31" s="4">
        <v>198000</v>
      </c>
      <c r="G31" s="3" t="s">
        <v>97</v>
      </c>
      <c r="H31" s="3" t="s">
        <v>32</v>
      </c>
      <c r="I31" s="3" t="s">
        <v>98</v>
      </c>
      <c r="J31" s="5"/>
    </row>
    <row r="32" ht="108" spans="1:10">
      <c r="A32" s="3" t="s">
        <v>28</v>
      </c>
      <c r="B32" s="3" t="s">
        <v>29</v>
      </c>
      <c r="C32" s="3" t="s">
        <v>92</v>
      </c>
      <c r="D32" s="3" t="s">
        <v>17</v>
      </c>
      <c r="E32" s="4">
        <v>30</v>
      </c>
      <c r="F32" s="5"/>
      <c r="G32" s="3" t="s">
        <v>99</v>
      </c>
      <c r="H32" s="3" t="s">
        <v>32</v>
      </c>
      <c r="I32" s="3" t="s">
        <v>100</v>
      </c>
      <c r="J32" s="5"/>
    </row>
    <row r="33" ht="108" spans="1:10">
      <c r="A33" s="3" t="s">
        <v>48</v>
      </c>
      <c r="B33" s="3" t="s">
        <v>29</v>
      </c>
      <c r="C33" s="3" t="s">
        <v>101</v>
      </c>
      <c r="D33" s="3" t="s">
        <v>4</v>
      </c>
      <c r="E33" s="4">
        <v>15</v>
      </c>
      <c r="F33" s="4">
        <v>150000</v>
      </c>
      <c r="G33" s="3" t="s">
        <v>102</v>
      </c>
      <c r="H33" s="3" t="s">
        <v>50</v>
      </c>
      <c r="I33" s="3" t="s">
        <v>103</v>
      </c>
      <c r="J33" s="5"/>
    </row>
    <row r="34" ht="121.5" spans="1:10">
      <c r="A34" s="3" t="s">
        <v>28</v>
      </c>
      <c r="B34" s="3" t="s">
        <v>29</v>
      </c>
      <c r="C34" s="3" t="s">
        <v>101</v>
      </c>
      <c r="D34" s="3" t="s">
        <v>14</v>
      </c>
      <c r="E34" s="4">
        <v>60</v>
      </c>
      <c r="F34" s="4">
        <v>150000</v>
      </c>
      <c r="G34" s="3" t="s">
        <v>104</v>
      </c>
      <c r="H34" s="3" t="s">
        <v>32</v>
      </c>
      <c r="I34" s="3" t="s">
        <v>105</v>
      </c>
      <c r="J34" s="5"/>
    </row>
    <row r="35" ht="67.5" spans="1:10">
      <c r="A35" s="3" t="s">
        <v>28</v>
      </c>
      <c r="B35" s="3" t="s">
        <v>29</v>
      </c>
      <c r="C35" s="3" t="s">
        <v>101</v>
      </c>
      <c r="D35" s="3" t="s">
        <v>7</v>
      </c>
      <c r="E35" s="4">
        <v>25</v>
      </c>
      <c r="F35" s="4">
        <v>40000</v>
      </c>
      <c r="G35" s="3" t="s">
        <v>106</v>
      </c>
      <c r="H35" s="3" t="s">
        <v>32</v>
      </c>
      <c r="I35" s="3" t="s">
        <v>107</v>
      </c>
      <c r="J35" s="5"/>
    </row>
    <row r="36" ht="81" spans="1:10">
      <c r="A36" s="3" t="s">
        <v>28</v>
      </c>
      <c r="B36" s="3" t="s">
        <v>29</v>
      </c>
      <c r="C36" s="3" t="s">
        <v>101</v>
      </c>
      <c r="D36" s="3" t="s">
        <v>7</v>
      </c>
      <c r="E36" s="4">
        <v>30</v>
      </c>
      <c r="F36" s="4">
        <v>120000</v>
      </c>
      <c r="G36" s="3" t="s">
        <v>108</v>
      </c>
      <c r="H36" s="3" t="s">
        <v>32</v>
      </c>
      <c r="I36" s="3" t="s">
        <v>109</v>
      </c>
      <c r="J36" s="5"/>
    </row>
    <row r="37" ht="54" spans="1:10">
      <c r="A37" s="3" t="s">
        <v>28</v>
      </c>
      <c r="B37" s="3" t="s">
        <v>29</v>
      </c>
      <c r="C37" s="3" t="s">
        <v>101</v>
      </c>
      <c r="D37" s="3" t="s">
        <v>7</v>
      </c>
      <c r="E37" s="4">
        <v>30</v>
      </c>
      <c r="F37" s="4">
        <v>155000</v>
      </c>
      <c r="G37" s="3" t="s">
        <v>110</v>
      </c>
      <c r="H37" s="3" t="s">
        <v>32</v>
      </c>
      <c r="I37" s="3" t="s">
        <v>111</v>
      </c>
      <c r="J37" s="5"/>
    </row>
    <row r="38" ht="54" spans="1:10">
      <c r="A38" s="3" t="s">
        <v>28</v>
      </c>
      <c r="B38" s="3" t="s">
        <v>29</v>
      </c>
      <c r="C38" s="3" t="s">
        <v>101</v>
      </c>
      <c r="D38" s="3" t="s">
        <v>7</v>
      </c>
      <c r="E38" s="4">
        <v>25</v>
      </c>
      <c r="F38" s="4">
        <v>50000</v>
      </c>
      <c r="G38" s="3" t="s">
        <v>112</v>
      </c>
      <c r="H38" s="3" t="s">
        <v>32</v>
      </c>
      <c r="I38" s="3" t="s">
        <v>113</v>
      </c>
      <c r="J38" s="5"/>
    </row>
    <row r="39" ht="81" spans="1:10">
      <c r="A39" s="3" t="s">
        <v>28</v>
      </c>
      <c r="B39" s="3" t="s">
        <v>29</v>
      </c>
      <c r="C39" s="3" t="s">
        <v>101</v>
      </c>
      <c r="D39" s="3" t="s">
        <v>7</v>
      </c>
      <c r="E39" s="4">
        <v>30</v>
      </c>
      <c r="F39" s="4">
        <v>500000</v>
      </c>
      <c r="G39" s="3" t="s">
        <v>114</v>
      </c>
      <c r="H39" s="3" t="s">
        <v>32</v>
      </c>
      <c r="I39" s="3" t="s">
        <v>115</v>
      </c>
      <c r="J39" s="5"/>
    </row>
    <row r="40" ht="40.5" spans="1:10">
      <c r="A40" s="3" t="s">
        <v>28</v>
      </c>
      <c r="B40" s="3" t="s">
        <v>29</v>
      </c>
      <c r="C40" s="3" t="s">
        <v>101</v>
      </c>
      <c r="D40" s="3" t="s">
        <v>9</v>
      </c>
      <c r="E40" s="4">
        <v>140</v>
      </c>
      <c r="F40" s="5"/>
      <c r="G40" s="3" t="s">
        <v>116</v>
      </c>
      <c r="H40" s="3" t="s">
        <v>32</v>
      </c>
      <c r="I40" s="3" t="s">
        <v>117</v>
      </c>
      <c r="J40" s="5"/>
    </row>
    <row r="41" ht="40.5" spans="1:10">
      <c r="A41" s="3" t="s">
        <v>28</v>
      </c>
      <c r="B41" s="3" t="s">
        <v>29</v>
      </c>
      <c r="C41" s="3" t="s">
        <v>101</v>
      </c>
      <c r="D41" s="3" t="s">
        <v>7</v>
      </c>
      <c r="E41" s="4">
        <v>40</v>
      </c>
      <c r="F41" s="4">
        <v>200000</v>
      </c>
      <c r="G41" s="3" t="s">
        <v>118</v>
      </c>
      <c r="H41" s="3" t="s">
        <v>32</v>
      </c>
      <c r="I41" s="3" t="s">
        <v>119</v>
      </c>
      <c r="J41" s="5"/>
    </row>
    <row r="42" ht="94.5" spans="1:10">
      <c r="A42" s="3" t="s">
        <v>28</v>
      </c>
      <c r="B42" s="3" t="s">
        <v>29</v>
      </c>
      <c r="C42" s="3" t="s">
        <v>101</v>
      </c>
      <c r="D42" s="3" t="s">
        <v>16</v>
      </c>
      <c r="E42" s="4">
        <v>40</v>
      </c>
      <c r="F42" s="5"/>
      <c r="G42" s="3" t="s">
        <v>120</v>
      </c>
      <c r="H42" s="3" t="s">
        <v>32</v>
      </c>
      <c r="I42" s="3" t="s">
        <v>121</v>
      </c>
      <c r="J42" s="5"/>
    </row>
    <row r="43" ht="81" spans="1:10">
      <c r="A43" s="3" t="s">
        <v>28</v>
      </c>
      <c r="B43" s="3" t="s">
        <v>29</v>
      </c>
      <c r="C43" s="3" t="s">
        <v>101</v>
      </c>
      <c r="D43" s="3" t="s">
        <v>7</v>
      </c>
      <c r="E43" s="4">
        <v>25</v>
      </c>
      <c r="F43" s="4">
        <v>100000</v>
      </c>
      <c r="G43" s="3" t="s">
        <v>122</v>
      </c>
      <c r="H43" s="3" t="s">
        <v>32</v>
      </c>
      <c r="I43" s="3" t="s">
        <v>123</v>
      </c>
      <c r="J43" s="5"/>
    </row>
    <row r="44" ht="67.5" spans="1:10">
      <c r="A44" s="3" t="s">
        <v>28</v>
      </c>
      <c r="B44" s="3" t="s">
        <v>29</v>
      </c>
      <c r="C44" s="3" t="s">
        <v>101</v>
      </c>
      <c r="D44" s="3" t="s">
        <v>15</v>
      </c>
      <c r="E44" s="4">
        <v>10</v>
      </c>
      <c r="F44" s="5"/>
      <c r="G44" s="3" t="s">
        <v>124</v>
      </c>
      <c r="H44" s="3" t="s">
        <v>32</v>
      </c>
      <c r="I44" s="3" t="s">
        <v>125</v>
      </c>
      <c r="J44" s="5"/>
    </row>
    <row r="45" ht="108" spans="1:10">
      <c r="A45" s="3" t="s">
        <v>28</v>
      </c>
      <c r="B45" s="3" t="s">
        <v>29</v>
      </c>
      <c r="C45" s="3" t="s">
        <v>101</v>
      </c>
      <c r="D45" s="3" t="s">
        <v>14</v>
      </c>
      <c r="E45" s="4">
        <v>20</v>
      </c>
      <c r="F45" s="4">
        <v>10000</v>
      </c>
      <c r="G45" s="3" t="s">
        <v>126</v>
      </c>
      <c r="H45" s="3" t="s">
        <v>32</v>
      </c>
      <c r="I45" s="3" t="s">
        <v>127</v>
      </c>
      <c r="J45" s="5"/>
    </row>
    <row r="46" ht="40.5" spans="1:10">
      <c r="A46" s="3" t="s">
        <v>28</v>
      </c>
      <c r="B46" s="3" t="s">
        <v>29</v>
      </c>
      <c r="C46" s="3" t="s">
        <v>128</v>
      </c>
      <c r="D46" s="3" t="s">
        <v>7</v>
      </c>
      <c r="E46" s="4">
        <v>40</v>
      </c>
      <c r="F46" s="4">
        <v>39000</v>
      </c>
      <c r="G46" s="3" t="s">
        <v>129</v>
      </c>
      <c r="H46" s="3" t="s">
        <v>32</v>
      </c>
      <c r="I46" s="3" t="s">
        <v>130</v>
      </c>
      <c r="J46" s="5"/>
    </row>
    <row r="47" ht="40.5" spans="1:10">
      <c r="A47" s="3" t="s">
        <v>28</v>
      </c>
      <c r="B47" s="3" t="s">
        <v>29</v>
      </c>
      <c r="C47" s="3" t="s">
        <v>128</v>
      </c>
      <c r="D47" s="3" t="s">
        <v>7</v>
      </c>
      <c r="E47" s="4">
        <v>30</v>
      </c>
      <c r="F47" s="4">
        <v>20000</v>
      </c>
      <c r="G47" s="3" t="s">
        <v>131</v>
      </c>
      <c r="H47" s="3" t="s">
        <v>32</v>
      </c>
      <c r="I47" s="3" t="s">
        <v>132</v>
      </c>
      <c r="J47" s="5"/>
    </row>
    <row r="48" ht="67.5" spans="1:10">
      <c r="A48" s="3" t="s">
        <v>28</v>
      </c>
      <c r="B48" s="3" t="s">
        <v>29</v>
      </c>
      <c r="C48" s="3" t="s">
        <v>133</v>
      </c>
      <c r="D48" s="3" t="s">
        <v>7</v>
      </c>
      <c r="E48" s="4">
        <v>30</v>
      </c>
      <c r="F48" s="4">
        <v>250000</v>
      </c>
      <c r="G48" s="3" t="s">
        <v>134</v>
      </c>
      <c r="H48" s="3" t="s">
        <v>32</v>
      </c>
      <c r="I48" s="3" t="s">
        <v>135</v>
      </c>
      <c r="J48" s="5"/>
    </row>
    <row r="49" ht="54" spans="1:10">
      <c r="A49" s="3" t="s">
        <v>28</v>
      </c>
      <c r="B49" s="3" t="s">
        <v>29</v>
      </c>
      <c r="C49" s="3" t="s">
        <v>133</v>
      </c>
      <c r="D49" s="3" t="s">
        <v>7</v>
      </c>
      <c r="E49" s="4">
        <v>20</v>
      </c>
      <c r="F49" s="4">
        <v>1250</v>
      </c>
      <c r="G49" s="3" t="s">
        <v>136</v>
      </c>
      <c r="H49" s="3" t="s">
        <v>32</v>
      </c>
      <c r="I49" s="3" t="s">
        <v>137</v>
      </c>
      <c r="J49" s="5"/>
    </row>
    <row r="50" ht="94.5" spans="1:10">
      <c r="A50" s="3" t="s">
        <v>48</v>
      </c>
      <c r="B50" s="3" t="s">
        <v>29</v>
      </c>
      <c r="C50" s="3" t="s">
        <v>133</v>
      </c>
      <c r="D50" s="3" t="s">
        <v>4</v>
      </c>
      <c r="E50" s="4">
        <v>20</v>
      </c>
      <c r="F50" s="5"/>
      <c r="G50" s="3" t="s">
        <v>138</v>
      </c>
      <c r="H50" s="3" t="s">
        <v>50</v>
      </c>
      <c r="I50" s="3" t="s">
        <v>139</v>
      </c>
      <c r="J50" s="5"/>
    </row>
    <row r="51" ht="54" spans="1:10">
      <c r="A51" s="3" t="s">
        <v>48</v>
      </c>
      <c r="B51" s="3" t="s">
        <v>29</v>
      </c>
      <c r="C51" s="3" t="s">
        <v>133</v>
      </c>
      <c r="D51" s="3" t="s">
        <v>4</v>
      </c>
      <c r="E51" s="4">
        <v>15</v>
      </c>
      <c r="F51" s="4">
        <v>90000</v>
      </c>
      <c r="G51" s="3" t="s">
        <v>140</v>
      </c>
      <c r="H51" s="3" t="s">
        <v>50</v>
      </c>
      <c r="I51" s="3" t="s">
        <v>141</v>
      </c>
      <c r="J51" s="5"/>
    </row>
    <row r="52" ht="108" spans="1:10">
      <c r="A52" s="3" t="s">
        <v>28</v>
      </c>
      <c r="B52" s="3" t="s">
        <v>29</v>
      </c>
      <c r="C52" s="3" t="s">
        <v>133</v>
      </c>
      <c r="D52" s="3" t="s">
        <v>7</v>
      </c>
      <c r="E52" s="4">
        <v>30</v>
      </c>
      <c r="F52" s="4">
        <v>200000</v>
      </c>
      <c r="G52" s="3" t="s">
        <v>142</v>
      </c>
      <c r="H52" s="3" t="s">
        <v>32</v>
      </c>
      <c r="I52" s="3" t="s">
        <v>143</v>
      </c>
      <c r="J52" s="5"/>
    </row>
    <row r="53" ht="67.5" spans="1:10">
      <c r="A53" s="3" t="s">
        <v>28</v>
      </c>
      <c r="B53" s="3" t="s">
        <v>29</v>
      </c>
      <c r="C53" s="3" t="s">
        <v>133</v>
      </c>
      <c r="D53" s="3" t="s">
        <v>7</v>
      </c>
      <c r="E53" s="4">
        <v>60</v>
      </c>
      <c r="F53" s="4">
        <v>500000</v>
      </c>
      <c r="G53" s="3" t="s">
        <v>144</v>
      </c>
      <c r="H53" s="3" t="s">
        <v>32</v>
      </c>
      <c r="I53" s="3" t="s">
        <v>145</v>
      </c>
      <c r="J53" s="5"/>
    </row>
    <row r="54" ht="81" spans="1:10">
      <c r="A54" s="3" t="s">
        <v>28</v>
      </c>
      <c r="B54" s="3" t="s">
        <v>29</v>
      </c>
      <c r="C54" s="3" t="s">
        <v>133</v>
      </c>
      <c r="D54" s="3" t="s">
        <v>5</v>
      </c>
      <c r="E54" s="4">
        <v>30</v>
      </c>
      <c r="F54" s="4">
        <v>89148</v>
      </c>
      <c r="G54" s="3" t="s">
        <v>146</v>
      </c>
      <c r="H54" s="3" t="s">
        <v>32</v>
      </c>
      <c r="I54" s="3" t="s">
        <v>147</v>
      </c>
      <c r="J54" s="5"/>
    </row>
    <row r="55" ht="67.5" spans="1:10">
      <c r="A55" s="3" t="s">
        <v>48</v>
      </c>
      <c r="B55" s="3" t="s">
        <v>29</v>
      </c>
      <c r="C55" s="3" t="s">
        <v>133</v>
      </c>
      <c r="D55" s="3" t="s">
        <v>4</v>
      </c>
      <c r="E55" s="4">
        <v>5</v>
      </c>
      <c r="F55" s="5"/>
      <c r="G55" s="3" t="s">
        <v>148</v>
      </c>
      <c r="H55" s="3" t="s">
        <v>50</v>
      </c>
      <c r="I55" s="3" t="s">
        <v>149</v>
      </c>
      <c r="J55" s="5"/>
    </row>
    <row r="56" ht="67.5" spans="1:10">
      <c r="A56" s="3" t="s">
        <v>28</v>
      </c>
      <c r="B56" s="3" t="s">
        <v>29</v>
      </c>
      <c r="C56" s="3" t="s">
        <v>150</v>
      </c>
      <c r="D56" s="3" t="s">
        <v>7</v>
      </c>
      <c r="E56" s="4">
        <v>40</v>
      </c>
      <c r="F56" s="5"/>
      <c r="G56" s="3" t="s">
        <v>151</v>
      </c>
      <c r="H56" s="3" t="s">
        <v>32</v>
      </c>
      <c r="I56" s="3" t="s">
        <v>152</v>
      </c>
      <c r="J56" s="5"/>
    </row>
    <row r="57" ht="54" spans="1:10">
      <c r="A57" s="3" t="s">
        <v>28</v>
      </c>
      <c r="B57" s="3" t="s">
        <v>29</v>
      </c>
      <c r="C57" s="3" t="s">
        <v>150</v>
      </c>
      <c r="D57" s="3" t="s">
        <v>7</v>
      </c>
      <c r="E57" s="4">
        <v>20</v>
      </c>
      <c r="F57" s="4">
        <v>3000</v>
      </c>
      <c r="G57" s="3" t="s">
        <v>153</v>
      </c>
      <c r="H57" s="3" t="s">
        <v>32</v>
      </c>
      <c r="I57" s="3" t="s">
        <v>154</v>
      </c>
      <c r="J57" s="5"/>
    </row>
    <row r="58" ht="54" spans="1:10">
      <c r="A58" s="3" t="s">
        <v>28</v>
      </c>
      <c r="B58" s="3" t="s">
        <v>29</v>
      </c>
      <c r="C58" s="3" t="s">
        <v>155</v>
      </c>
      <c r="D58" s="3" t="s">
        <v>7</v>
      </c>
      <c r="E58" s="4">
        <v>60</v>
      </c>
      <c r="F58" s="4">
        <v>100000</v>
      </c>
      <c r="G58" s="3" t="s">
        <v>156</v>
      </c>
      <c r="H58" s="3" t="s">
        <v>32</v>
      </c>
      <c r="I58" s="3" t="s">
        <v>157</v>
      </c>
      <c r="J58" s="5"/>
    </row>
    <row r="59" ht="54" spans="1:10">
      <c r="A59" s="3" t="s">
        <v>28</v>
      </c>
      <c r="B59" s="3" t="s">
        <v>29</v>
      </c>
      <c r="C59" s="3" t="s">
        <v>150</v>
      </c>
      <c r="D59" s="3" t="s">
        <v>7</v>
      </c>
      <c r="E59" s="4">
        <v>30</v>
      </c>
      <c r="F59" s="4">
        <v>200000</v>
      </c>
      <c r="G59" s="3" t="s">
        <v>158</v>
      </c>
      <c r="H59" s="3" t="s">
        <v>32</v>
      </c>
      <c r="I59" s="3" t="s">
        <v>159</v>
      </c>
      <c r="J59" s="5"/>
    </row>
    <row r="60" ht="67.5" spans="1:10">
      <c r="A60" s="3" t="s">
        <v>28</v>
      </c>
      <c r="B60" s="3" t="s">
        <v>29</v>
      </c>
      <c r="C60" s="3" t="s">
        <v>150</v>
      </c>
      <c r="D60" s="3" t="s">
        <v>7</v>
      </c>
      <c r="E60" s="4">
        <v>35</v>
      </c>
      <c r="F60" s="5"/>
      <c r="G60" s="3" t="s">
        <v>160</v>
      </c>
      <c r="H60" s="3" t="s">
        <v>32</v>
      </c>
      <c r="I60" s="3" t="s">
        <v>161</v>
      </c>
      <c r="J60" s="5"/>
    </row>
    <row r="61" ht="81" spans="1:10">
      <c r="A61" s="3" t="s">
        <v>28</v>
      </c>
      <c r="B61" s="3" t="s">
        <v>29</v>
      </c>
      <c r="C61" s="3" t="s">
        <v>155</v>
      </c>
      <c r="D61" s="3" t="s">
        <v>7</v>
      </c>
      <c r="E61" s="4">
        <v>20</v>
      </c>
      <c r="F61" s="4">
        <v>60000</v>
      </c>
      <c r="G61" s="3" t="s">
        <v>162</v>
      </c>
      <c r="H61" s="3" t="s">
        <v>32</v>
      </c>
      <c r="I61" s="3" t="s">
        <v>163</v>
      </c>
      <c r="J61" s="5"/>
    </row>
    <row r="62" ht="67.5" spans="1:10">
      <c r="A62" s="3" t="s">
        <v>28</v>
      </c>
      <c r="B62" s="3" t="s">
        <v>29</v>
      </c>
      <c r="C62" s="3" t="s">
        <v>150</v>
      </c>
      <c r="D62" s="3" t="s">
        <v>7</v>
      </c>
      <c r="E62" s="4">
        <v>20</v>
      </c>
      <c r="F62" s="4">
        <v>300000</v>
      </c>
      <c r="G62" s="3" t="s">
        <v>164</v>
      </c>
      <c r="H62" s="3" t="s">
        <v>32</v>
      </c>
      <c r="I62" s="3" t="s">
        <v>165</v>
      </c>
      <c r="J62" s="5"/>
    </row>
    <row r="63" ht="81" spans="1:10">
      <c r="A63" s="3" t="s">
        <v>28</v>
      </c>
      <c r="B63" s="3" t="s">
        <v>29</v>
      </c>
      <c r="C63" s="3" t="s">
        <v>150</v>
      </c>
      <c r="D63" s="3" t="s">
        <v>7</v>
      </c>
      <c r="E63" s="4">
        <v>30</v>
      </c>
      <c r="F63" s="4">
        <v>50000</v>
      </c>
      <c r="G63" s="3" t="s">
        <v>166</v>
      </c>
      <c r="H63" s="3" t="s">
        <v>32</v>
      </c>
      <c r="I63" s="3" t="s">
        <v>167</v>
      </c>
      <c r="J63" s="5"/>
    </row>
    <row r="64" ht="67.5" spans="1:10">
      <c r="A64" s="3" t="s">
        <v>28</v>
      </c>
      <c r="B64" s="3" t="s">
        <v>29</v>
      </c>
      <c r="C64" s="3" t="s">
        <v>150</v>
      </c>
      <c r="D64" s="3" t="s">
        <v>7</v>
      </c>
      <c r="E64" s="4">
        <v>20</v>
      </c>
      <c r="F64" s="4">
        <v>20000</v>
      </c>
      <c r="G64" s="3" t="s">
        <v>168</v>
      </c>
      <c r="H64" s="3" t="s">
        <v>32</v>
      </c>
      <c r="I64" s="3" t="s">
        <v>169</v>
      </c>
      <c r="J64" s="5"/>
    </row>
    <row r="65" ht="67.5" spans="1:10">
      <c r="A65" s="3" t="s">
        <v>28</v>
      </c>
      <c r="B65" s="3" t="s">
        <v>29</v>
      </c>
      <c r="C65" s="3" t="s">
        <v>150</v>
      </c>
      <c r="D65" s="3" t="s">
        <v>7</v>
      </c>
      <c r="E65" s="4">
        <v>20</v>
      </c>
      <c r="F65" s="4">
        <v>100000</v>
      </c>
      <c r="G65" s="3" t="s">
        <v>170</v>
      </c>
      <c r="H65" s="3" t="s">
        <v>32</v>
      </c>
      <c r="I65" s="3" t="s">
        <v>171</v>
      </c>
      <c r="J65" s="5"/>
    </row>
    <row r="66" ht="94.5" spans="1:10">
      <c r="A66" s="3" t="s">
        <v>28</v>
      </c>
      <c r="B66" s="3" t="s">
        <v>29</v>
      </c>
      <c r="C66" s="3" t="s">
        <v>150</v>
      </c>
      <c r="D66" s="3" t="s">
        <v>7</v>
      </c>
      <c r="E66" s="4">
        <v>50</v>
      </c>
      <c r="F66" s="4">
        <v>50000</v>
      </c>
      <c r="G66" s="3" t="s">
        <v>172</v>
      </c>
      <c r="H66" s="3" t="s">
        <v>32</v>
      </c>
      <c r="I66" s="3" t="s">
        <v>173</v>
      </c>
      <c r="J66" s="5"/>
    </row>
    <row r="67" ht="67.5" spans="1:10">
      <c r="A67" s="3" t="s">
        <v>28</v>
      </c>
      <c r="B67" s="3" t="s">
        <v>29</v>
      </c>
      <c r="C67" s="3" t="s">
        <v>150</v>
      </c>
      <c r="D67" s="3" t="s">
        <v>7</v>
      </c>
      <c r="E67" s="4">
        <v>30</v>
      </c>
      <c r="F67" s="4">
        <v>150000</v>
      </c>
      <c r="G67" s="3" t="s">
        <v>174</v>
      </c>
      <c r="H67" s="3" t="s">
        <v>32</v>
      </c>
      <c r="I67" s="3" t="s">
        <v>175</v>
      </c>
      <c r="J67" s="5"/>
    </row>
    <row r="68" ht="135" spans="1:10">
      <c r="A68" s="3" t="s">
        <v>28</v>
      </c>
      <c r="B68" s="3" t="s">
        <v>29</v>
      </c>
      <c r="C68" s="3" t="s">
        <v>150</v>
      </c>
      <c r="D68" s="3" t="s">
        <v>7</v>
      </c>
      <c r="E68" s="4">
        <v>20</v>
      </c>
      <c r="F68" s="5"/>
      <c r="G68" s="3" t="s">
        <v>176</v>
      </c>
      <c r="H68" s="3" t="s">
        <v>32</v>
      </c>
      <c r="I68" s="3" t="s">
        <v>177</v>
      </c>
      <c r="J68" s="5"/>
    </row>
    <row r="69" ht="67.5" spans="1:10">
      <c r="A69" s="3" t="s">
        <v>28</v>
      </c>
      <c r="B69" s="3" t="s">
        <v>29</v>
      </c>
      <c r="C69" s="3" t="s">
        <v>150</v>
      </c>
      <c r="D69" s="3" t="s">
        <v>7</v>
      </c>
      <c r="E69" s="4">
        <v>30</v>
      </c>
      <c r="F69" s="4">
        <v>400000</v>
      </c>
      <c r="G69" s="3" t="s">
        <v>178</v>
      </c>
      <c r="H69" s="3" t="s">
        <v>32</v>
      </c>
      <c r="I69" s="3" t="s">
        <v>179</v>
      </c>
      <c r="J69" s="5"/>
    </row>
    <row r="70" ht="94.5" spans="1:10">
      <c r="A70" s="3" t="s">
        <v>28</v>
      </c>
      <c r="B70" s="3" t="s">
        <v>29</v>
      </c>
      <c r="C70" s="3" t="s">
        <v>150</v>
      </c>
      <c r="D70" s="3" t="s">
        <v>7</v>
      </c>
      <c r="E70" s="4">
        <v>30</v>
      </c>
      <c r="F70" s="4">
        <v>851845</v>
      </c>
      <c r="G70" s="3" t="s">
        <v>180</v>
      </c>
      <c r="H70" s="3" t="s">
        <v>32</v>
      </c>
      <c r="I70" s="3" t="s">
        <v>181</v>
      </c>
      <c r="J70" s="5"/>
    </row>
    <row r="71" ht="67.5" spans="1:10">
      <c r="A71" s="3" t="s">
        <v>28</v>
      </c>
      <c r="B71" s="3" t="s">
        <v>29</v>
      </c>
      <c r="C71" s="3" t="s">
        <v>150</v>
      </c>
      <c r="D71" s="3" t="s">
        <v>7</v>
      </c>
      <c r="E71" s="4">
        <v>30</v>
      </c>
      <c r="F71" s="4">
        <v>289600</v>
      </c>
      <c r="G71" s="3" t="s">
        <v>182</v>
      </c>
      <c r="H71" s="3" t="s">
        <v>32</v>
      </c>
      <c r="I71" s="3" t="s">
        <v>183</v>
      </c>
      <c r="J71" s="5"/>
    </row>
    <row r="72" ht="67.5" spans="1:10">
      <c r="A72" s="3" t="s">
        <v>48</v>
      </c>
      <c r="B72" s="3" t="s">
        <v>29</v>
      </c>
      <c r="C72" s="3" t="s">
        <v>184</v>
      </c>
      <c r="D72" s="3" t="s">
        <v>4</v>
      </c>
      <c r="E72" s="4">
        <v>40</v>
      </c>
      <c r="F72" s="5"/>
      <c r="G72" s="3" t="s">
        <v>185</v>
      </c>
      <c r="H72" s="3" t="s">
        <v>50</v>
      </c>
      <c r="I72" s="3" t="s">
        <v>186</v>
      </c>
      <c r="J72" s="5"/>
    </row>
    <row r="73" ht="54" spans="1:10">
      <c r="A73" s="3" t="s">
        <v>28</v>
      </c>
      <c r="B73" s="3" t="s">
        <v>29</v>
      </c>
      <c r="C73" s="3" t="s">
        <v>184</v>
      </c>
      <c r="D73" s="3" t="s">
        <v>7</v>
      </c>
      <c r="E73" s="4">
        <v>30</v>
      </c>
      <c r="F73" s="4">
        <v>693200</v>
      </c>
      <c r="G73" s="3" t="s">
        <v>187</v>
      </c>
      <c r="H73" s="3" t="s">
        <v>32</v>
      </c>
      <c r="I73" s="3" t="s">
        <v>188</v>
      </c>
      <c r="J73" s="5"/>
    </row>
    <row r="74" ht="54" spans="1:10">
      <c r="A74" s="3" t="s">
        <v>28</v>
      </c>
      <c r="B74" s="3" t="s">
        <v>29</v>
      </c>
      <c r="C74" s="3" t="s">
        <v>184</v>
      </c>
      <c r="D74" s="3" t="s">
        <v>7</v>
      </c>
      <c r="E74" s="4">
        <v>30</v>
      </c>
      <c r="F74" s="4">
        <v>300000</v>
      </c>
      <c r="G74" s="3" t="s">
        <v>189</v>
      </c>
      <c r="H74" s="3" t="s">
        <v>32</v>
      </c>
      <c r="I74" s="3" t="s">
        <v>190</v>
      </c>
      <c r="J74" s="5"/>
    </row>
    <row r="75" ht="54" spans="1:10">
      <c r="A75" s="3" t="s">
        <v>28</v>
      </c>
      <c r="B75" s="3" t="s">
        <v>29</v>
      </c>
      <c r="C75" s="3" t="s">
        <v>184</v>
      </c>
      <c r="D75" s="3" t="s">
        <v>7</v>
      </c>
      <c r="E75" s="4">
        <v>30</v>
      </c>
      <c r="F75" s="4">
        <v>200000</v>
      </c>
      <c r="G75" s="3" t="s">
        <v>191</v>
      </c>
      <c r="H75" s="3" t="s">
        <v>32</v>
      </c>
      <c r="I75" s="3" t="s">
        <v>192</v>
      </c>
      <c r="J75" s="5"/>
    </row>
    <row r="76" ht="94.5" spans="1:10">
      <c r="A76" s="3" t="s">
        <v>28</v>
      </c>
      <c r="B76" s="3" t="s">
        <v>29</v>
      </c>
      <c r="C76" s="3" t="s">
        <v>184</v>
      </c>
      <c r="D76" s="3" t="s">
        <v>9</v>
      </c>
      <c r="E76" s="4">
        <v>40</v>
      </c>
      <c r="F76" s="5"/>
      <c r="G76" s="3" t="s">
        <v>193</v>
      </c>
      <c r="H76" s="3" t="s">
        <v>32</v>
      </c>
      <c r="I76" s="3" t="s">
        <v>194</v>
      </c>
      <c r="J76" s="5"/>
    </row>
    <row r="77" ht="81" spans="1:10">
      <c r="A77" s="3" t="s">
        <v>28</v>
      </c>
      <c r="B77" s="3" t="s">
        <v>29</v>
      </c>
      <c r="C77" s="3" t="s">
        <v>184</v>
      </c>
      <c r="D77" s="3" t="s">
        <v>7</v>
      </c>
      <c r="E77" s="4">
        <v>10</v>
      </c>
      <c r="F77" s="4">
        <v>7369</v>
      </c>
      <c r="G77" s="3" t="s">
        <v>195</v>
      </c>
      <c r="H77" s="3" t="s">
        <v>32</v>
      </c>
      <c r="I77" s="3" t="s">
        <v>196</v>
      </c>
      <c r="J77" s="5"/>
    </row>
    <row r="78" ht="81" spans="1:10">
      <c r="A78" s="3" t="s">
        <v>28</v>
      </c>
      <c r="B78" s="3" t="s">
        <v>29</v>
      </c>
      <c r="C78" s="3" t="s">
        <v>184</v>
      </c>
      <c r="D78" s="3" t="s">
        <v>7</v>
      </c>
      <c r="E78" s="4">
        <v>20</v>
      </c>
      <c r="F78" s="4">
        <v>96000</v>
      </c>
      <c r="G78" s="3" t="s">
        <v>197</v>
      </c>
      <c r="H78" s="3" t="s">
        <v>32</v>
      </c>
      <c r="I78" s="3" t="s">
        <v>198</v>
      </c>
      <c r="J78" s="5"/>
    </row>
    <row r="79" ht="67.5" spans="1:10">
      <c r="A79" s="3" t="s">
        <v>28</v>
      </c>
      <c r="B79" s="3" t="s">
        <v>29</v>
      </c>
      <c r="C79" s="3" t="s">
        <v>184</v>
      </c>
      <c r="D79" s="3" t="s">
        <v>7</v>
      </c>
      <c r="E79" s="4">
        <v>20</v>
      </c>
      <c r="F79" s="4">
        <v>100000</v>
      </c>
      <c r="G79" s="3" t="s">
        <v>199</v>
      </c>
      <c r="H79" s="3" t="s">
        <v>32</v>
      </c>
      <c r="I79" s="3" t="s">
        <v>200</v>
      </c>
      <c r="J79" s="5"/>
    </row>
    <row r="80" ht="94.5" spans="1:10">
      <c r="A80" s="3" t="s">
        <v>28</v>
      </c>
      <c r="B80" s="3" t="s">
        <v>29</v>
      </c>
      <c r="C80" s="3" t="s">
        <v>184</v>
      </c>
      <c r="D80" s="3" t="s">
        <v>9</v>
      </c>
      <c r="E80" s="4">
        <v>60</v>
      </c>
      <c r="F80" s="5"/>
      <c r="G80" s="3" t="s">
        <v>201</v>
      </c>
      <c r="H80" s="3" t="s">
        <v>32</v>
      </c>
      <c r="I80" s="3" t="s">
        <v>202</v>
      </c>
      <c r="J80" s="5"/>
    </row>
    <row r="81" ht="67.5" spans="1:10">
      <c r="A81" s="3" t="s">
        <v>28</v>
      </c>
      <c r="B81" s="3" t="s">
        <v>29</v>
      </c>
      <c r="C81" s="3" t="s">
        <v>184</v>
      </c>
      <c r="D81" s="3" t="s">
        <v>7</v>
      </c>
      <c r="E81" s="4">
        <v>40</v>
      </c>
      <c r="F81" s="4">
        <v>58108</v>
      </c>
      <c r="G81" s="3" t="s">
        <v>203</v>
      </c>
      <c r="H81" s="3" t="s">
        <v>32</v>
      </c>
      <c r="I81" s="3" t="s">
        <v>204</v>
      </c>
      <c r="J81" s="5"/>
    </row>
    <row r="82" ht="81" spans="1:10">
      <c r="A82" s="3" t="s">
        <v>28</v>
      </c>
      <c r="B82" s="3" t="s">
        <v>29</v>
      </c>
      <c r="C82" s="3" t="s">
        <v>184</v>
      </c>
      <c r="D82" s="3" t="s">
        <v>14</v>
      </c>
      <c r="E82" s="4">
        <v>10</v>
      </c>
      <c r="F82" s="5"/>
      <c r="G82" s="3" t="s">
        <v>205</v>
      </c>
      <c r="H82" s="3" t="s">
        <v>32</v>
      </c>
      <c r="I82" s="3" t="s">
        <v>206</v>
      </c>
      <c r="J82" s="5"/>
    </row>
    <row r="83" ht="81" spans="1:10">
      <c r="A83" s="3" t="s">
        <v>28</v>
      </c>
      <c r="B83" s="3" t="s">
        <v>29</v>
      </c>
      <c r="C83" s="3" t="s">
        <v>184</v>
      </c>
      <c r="D83" s="3" t="s">
        <v>7</v>
      </c>
      <c r="E83" s="4">
        <v>30</v>
      </c>
      <c r="F83" s="4">
        <v>400000</v>
      </c>
      <c r="G83" s="3" t="s">
        <v>207</v>
      </c>
      <c r="H83" s="3" t="s">
        <v>32</v>
      </c>
      <c r="I83" s="3" t="s">
        <v>208</v>
      </c>
      <c r="J83" s="5"/>
    </row>
    <row r="84" ht="54" spans="1:10">
      <c r="A84" s="3" t="s">
        <v>28</v>
      </c>
      <c r="B84" s="3" t="s">
        <v>29</v>
      </c>
      <c r="C84" s="3" t="s">
        <v>184</v>
      </c>
      <c r="D84" s="3" t="s">
        <v>7</v>
      </c>
      <c r="E84" s="4">
        <v>30</v>
      </c>
      <c r="F84" s="4">
        <v>220700</v>
      </c>
      <c r="G84" s="3" t="s">
        <v>209</v>
      </c>
      <c r="H84" s="3" t="s">
        <v>32</v>
      </c>
      <c r="I84" s="3" t="s">
        <v>210</v>
      </c>
      <c r="J84" s="5"/>
    </row>
    <row r="85" ht="54" spans="1:10">
      <c r="A85" s="3" t="s">
        <v>28</v>
      </c>
      <c r="B85" s="3" t="s">
        <v>29</v>
      </c>
      <c r="C85" s="3" t="s">
        <v>184</v>
      </c>
      <c r="D85" s="3" t="s">
        <v>7</v>
      </c>
      <c r="E85" s="4">
        <v>30</v>
      </c>
      <c r="F85" s="4">
        <v>150000</v>
      </c>
      <c r="G85" s="3" t="s">
        <v>211</v>
      </c>
      <c r="H85" s="3" t="s">
        <v>32</v>
      </c>
      <c r="I85" s="3" t="s">
        <v>212</v>
      </c>
      <c r="J85" s="5"/>
    </row>
    <row r="86" ht="67.5" spans="1:10">
      <c r="A86" s="3" t="s">
        <v>28</v>
      </c>
      <c r="B86" s="3" t="s">
        <v>29</v>
      </c>
      <c r="C86" s="3" t="s">
        <v>184</v>
      </c>
      <c r="D86" s="3" t="s">
        <v>7</v>
      </c>
      <c r="E86" s="4">
        <v>30</v>
      </c>
      <c r="F86" s="4">
        <v>200000</v>
      </c>
      <c r="G86" s="3" t="s">
        <v>213</v>
      </c>
      <c r="H86" s="3" t="s">
        <v>32</v>
      </c>
      <c r="I86" s="3" t="s">
        <v>214</v>
      </c>
      <c r="J86" s="5"/>
    </row>
    <row r="87" ht="81" spans="1:10">
      <c r="A87" s="3" t="s">
        <v>48</v>
      </c>
      <c r="B87" s="3" t="s">
        <v>29</v>
      </c>
      <c r="C87" s="3" t="s">
        <v>184</v>
      </c>
      <c r="D87" s="3" t="s">
        <v>4</v>
      </c>
      <c r="E87" s="4">
        <v>20</v>
      </c>
      <c r="F87" s="5"/>
      <c r="G87" s="3" t="s">
        <v>215</v>
      </c>
      <c r="H87" s="3" t="s">
        <v>50</v>
      </c>
      <c r="I87" s="3" t="s">
        <v>216</v>
      </c>
      <c r="J87" s="5"/>
    </row>
    <row r="88" ht="108" spans="1:10">
      <c r="A88" s="3" t="s">
        <v>28</v>
      </c>
      <c r="B88" s="3" t="s">
        <v>29</v>
      </c>
      <c r="C88" s="3" t="s">
        <v>217</v>
      </c>
      <c r="D88" s="3" t="s">
        <v>7</v>
      </c>
      <c r="E88" s="4">
        <v>60</v>
      </c>
      <c r="F88" s="4">
        <v>1000000</v>
      </c>
      <c r="G88" s="3" t="s">
        <v>218</v>
      </c>
      <c r="H88" s="3" t="s">
        <v>32</v>
      </c>
      <c r="I88" s="3" t="s">
        <v>219</v>
      </c>
      <c r="J88" s="5"/>
    </row>
    <row r="89" ht="54" spans="1:10">
      <c r="A89" s="3" t="s">
        <v>28</v>
      </c>
      <c r="B89" s="3" t="s">
        <v>29</v>
      </c>
      <c r="C89" s="3" t="s">
        <v>217</v>
      </c>
      <c r="D89" s="3" t="s">
        <v>14</v>
      </c>
      <c r="E89" s="4">
        <v>80</v>
      </c>
      <c r="F89" s="5"/>
      <c r="G89" s="3" t="s">
        <v>220</v>
      </c>
      <c r="H89" s="3" t="s">
        <v>32</v>
      </c>
      <c r="I89" s="3" t="s">
        <v>221</v>
      </c>
      <c r="J89" s="5"/>
    </row>
    <row r="90" ht="108" spans="1:10">
      <c r="A90" s="3" t="s">
        <v>48</v>
      </c>
      <c r="B90" s="3" t="s">
        <v>29</v>
      </c>
      <c r="C90" s="3" t="s">
        <v>217</v>
      </c>
      <c r="D90" s="3" t="s">
        <v>4</v>
      </c>
      <c r="E90" s="4">
        <v>20</v>
      </c>
      <c r="F90" s="5"/>
      <c r="G90" s="3" t="s">
        <v>222</v>
      </c>
      <c r="H90" s="3" t="s">
        <v>50</v>
      </c>
      <c r="I90" s="3" t="s">
        <v>223</v>
      </c>
      <c r="J90" s="5"/>
    </row>
    <row r="91" ht="135" spans="1:10">
      <c r="A91" s="3" t="s">
        <v>28</v>
      </c>
      <c r="B91" s="3" t="s">
        <v>29</v>
      </c>
      <c r="C91" s="3" t="s">
        <v>217</v>
      </c>
      <c r="D91" s="3" t="s">
        <v>17</v>
      </c>
      <c r="E91" s="4">
        <v>30</v>
      </c>
      <c r="F91" s="5"/>
      <c r="G91" s="3" t="s">
        <v>224</v>
      </c>
      <c r="H91" s="3" t="s">
        <v>32</v>
      </c>
      <c r="I91" s="3" t="s">
        <v>225</v>
      </c>
      <c r="J91" s="5"/>
    </row>
    <row r="92" ht="81" spans="1:10">
      <c r="A92" s="3" t="s">
        <v>226</v>
      </c>
      <c r="B92" s="3" t="s">
        <v>29</v>
      </c>
      <c r="C92" s="3" t="s">
        <v>217</v>
      </c>
      <c r="D92" s="3" t="s">
        <v>16</v>
      </c>
      <c r="E92" s="4">
        <v>30</v>
      </c>
      <c r="F92" s="5"/>
      <c r="G92" s="3" t="s">
        <v>227</v>
      </c>
      <c r="H92" s="3" t="s">
        <v>32</v>
      </c>
      <c r="I92" s="3" t="s">
        <v>228</v>
      </c>
      <c r="J92" s="5"/>
    </row>
    <row r="93" ht="67.5" spans="1:10">
      <c r="A93" s="6" t="s">
        <v>226</v>
      </c>
      <c r="B93" s="6" t="s">
        <v>29</v>
      </c>
      <c r="C93" s="6" t="s">
        <v>229</v>
      </c>
      <c r="D93" s="6" t="s">
        <v>7</v>
      </c>
      <c r="E93" s="7">
        <v>20</v>
      </c>
      <c r="F93" s="7">
        <v>86600</v>
      </c>
      <c r="G93" s="6" t="s">
        <v>230</v>
      </c>
      <c r="H93" s="6" t="s">
        <v>32</v>
      </c>
      <c r="I93" s="6" t="s">
        <v>231</v>
      </c>
      <c r="J93" s="1"/>
    </row>
    <row r="94" ht="121.5" spans="1:10">
      <c r="A94" s="6" t="s">
        <v>226</v>
      </c>
      <c r="B94" s="6" t="s">
        <v>29</v>
      </c>
      <c r="C94" s="6" t="s">
        <v>229</v>
      </c>
      <c r="D94" s="6" t="s">
        <v>7</v>
      </c>
      <c r="E94" s="7">
        <v>20</v>
      </c>
      <c r="F94" s="7">
        <v>300000</v>
      </c>
      <c r="G94" s="6" t="s">
        <v>232</v>
      </c>
      <c r="H94" s="6" t="s">
        <v>32</v>
      </c>
      <c r="I94" s="6" t="s">
        <v>233</v>
      </c>
      <c r="J94" s="1"/>
    </row>
    <row r="95" ht="81" spans="1:10">
      <c r="A95" s="6" t="s">
        <v>226</v>
      </c>
      <c r="B95" s="6" t="s">
        <v>29</v>
      </c>
      <c r="C95" s="6" t="s">
        <v>229</v>
      </c>
      <c r="D95" s="6" t="s">
        <v>7</v>
      </c>
      <c r="E95" s="7">
        <v>50</v>
      </c>
      <c r="F95" s="1"/>
      <c r="G95" s="6" t="s">
        <v>234</v>
      </c>
      <c r="H95" s="6" t="s">
        <v>32</v>
      </c>
      <c r="I95" s="6" t="s">
        <v>235</v>
      </c>
      <c r="J95" s="1"/>
    </row>
    <row r="96" ht="67.5" spans="1:10">
      <c r="A96" s="6" t="s">
        <v>226</v>
      </c>
      <c r="B96" s="6" t="s">
        <v>29</v>
      </c>
      <c r="C96" s="6" t="s">
        <v>229</v>
      </c>
      <c r="D96" s="6" t="s">
        <v>7</v>
      </c>
      <c r="E96" s="7">
        <v>30</v>
      </c>
      <c r="F96" s="7">
        <v>500000</v>
      </c>
      <c r="G96" s="6" t="s">
        <v>236</v>
      </c>
      <c r="H96" s="6" t="s">
        <v>32</v>
      </c>
      <c r="I96" s="6" t="s">
        <v>237</v>
      </c>
      <c r="J96" s="1"/>
    </row>
    <row r="97" ht="67.5" spans="1:10">
      <c r="A97" s="6" t="s">
        <v>226</v>
      </c>
      <c r="B97" s="6" t="s">
        <v>29</v>
      </c>
      <c r="C97" s="6" t="s">
        <v>229</v>
      </c>
      <c r="D97" s="6" t="s">
        <v>7</v>
      </c>
      <c r="E97" s="7">
        <v>25</v>
      </c>
      <c r="F97" s="7">
        <v>11700</v>
      </c>
      <c r="G97" s="6" t="s">
        <v>238</v>
      </c>
      <c r="H97" s="6" t="s">
        <v>32</v>
      </c>
      <c r="I97" s="6" t="s">
        <v>239</v>
      </c>
      <c r="J97" s="1"/>
    </row>
    <row r="98" ht="67.5" spans="1:10">
      <c r="A98" s="6" t="s">
        <v>48</v>
      </c>
      <c r="B98" s="6" t="s">
        <v>29</v>
      </c>
      <c r="C98" s="6" t="s">
        <v>240</v>
      </c>
      <c r="D98" s="6" t="s">
        <v>4</v>
      </c>
      <c r="E98" s="7">
        <v>30</v>
      </c>
      <c r="F98" s="1"/>
      <c r="G98" s="6" t="s">
        <v>241</v>
      </c>
      <c r="H98" s="6" t="s">
        <v>50</v>
      </c>
      <c r="I98" s="6" t="s">
        <v>242</v>
      </c>
      <c r="J98" s="1"/>
    </row>
    <row r="99" ht="54" spans="1:10">
      <c r="A99" s="6" t="s">
        <v>48</v>
      </c>
      <c r="B99" s="6" t="s">
        <v>29</v>
      </c>
      <c r="C99" s="6" t="s">
        <v>240</v>
      </c>
      <c r="D99" s="6" t="s">
        <v>4</v>
      </c>
      <c r="E99" s="7">
        <v>10</v>
      </c>
      <c r="F99" s="1"/>
      <c r="G99" s="6" t="s">
        <v>243</v>
      </c>
      <c r="H99" s="6" t="s">
        <v>50</v>
      </c>
      <c r="I99" s="6" t="s">
        <v>244</v>
      </c>
      <c r="J99" s="1"/>
    </row>
    <row r="100" ht="121.5" spans="1:10">
      <c r="A100" s="6" t="s">
        <v>226</v>
      </c>
      <c r="B100" s="6" t="s">
        <v>29</v>
      </c>
      <c r="C100" s="6" t="s">
        <v>240</v>
      </c>
      <c r="D100" s="6" t="s">
        <v>16</v>
      </c>
      <c r="E100" s="7">
        <v>180</v>
      </c>
      <c r="F100" s="1"/>
      <c r="G100" s="6" t="s">
        <v>245</v>
      </c>
      <c r="H100" s="6" t="s">
        <v>32</v>
      </c>
      <c r="I100" s="6" t="s">
        <v>246</v>
      </c>
      <c r="J100" s="1"/>
    </row>
    <row r="101" ht="135" spans="1:10">
      <c r="A101" s="6" t="s">
        <v>226</v>
      </c>
      <c r="B101" s="6" t="s">
        <v>29</v>
      </c>
      <c r="C101" s="6" t="s">
        <v>240</v>
      </c>
      <c r="D101" s="6" t="s">
        <v>7</v>
      </c>
      <c r="E101" s="7">
        <v>120</v>
      </c>
      <c r="F101" s="7">
        <v>500000</v>
      </c>
      <c r="G101" s="6" t="s">
        <v>247</v>
      </c>
      <c r="H101" s="6" t="s">
        <v>32</v>
      </c>
      <c r="I101" s="6" t="s">
        <v>248</v>
      </c>
      <c r="J101" s="1"/>
    </row>
    <row r="102" ht="67.5" spans="1:10">
      <c r="A102" s="6" t="s">
        <v>226</v>
      </c>
      <c r="B102" s="6" t="s">
        <v>29</v>
      </c>
      <c r="C102" s="6" t="s">
        <v>240</v>
      </c>
      <c r="D102" s="6" t="s">
        <v>14</v>
      </c>
      <c r="E102" s="7">
        <v>5</v>
      </c>
      <c r="F102" s="1"/>
      <c r="G102" s="6" t="s">
        <v>249</v>
      </c>
      <c r="H102" s="6" t="s">
        <v>32</v>
      </c>
      <c r="I102" s="6" t="s">
        <v>250</v>
      </c>
      <c r="J102" s="1"/>
    </row>
    <row r="103" ht="175.5" spans="1:10">
      <c r="A103" s="6" t="s">
        <v>226</v>
      </c>
      <c r="B103" s="6" t="s">
        <v>29</v>
      </c>
      <c r="C103" s="6" t="s">
        <v>240</v>
      </c>
      <c r="D103" s="6" t="s">
        <v>7</v>
      </c>
      <c r="E103" s="7">
        <v>20</v>
      </c>
      <c r="F103" s="1"/>
      <c r="G103" s="6" t="s">
        <v>251</v>
      </c>
      <c r="H103" s="6" t="s">
        <v>32</v>
      </c>
      <c r="I103" s="6" t="s">
        <v>252</v>
      </c>
      <c r="J103" s="1"/>
    </row>
    <row r="104" ht="67.5" spans="1:10">
      <c r="A104" s="6" t="s">
        <v>226</v>
      </c>
      <c r="B104" s="6" t="s">
        <v>29</v>
      </c>
      <c r="C104" s="6" t="s">
        <v>240</v>
      </c>
      <c r="D104" s="6" t="s">
        <v>7</v>
      </c>
      <c r="E104" s="7">
        <v>40</v>
      </c>
      <c r="F104" s="7">
        <v>68000</v>
      </c>
      <c r="G104" s="6" t="s">
        <v>253</v>
      </c>
      <c r="H104" s="6" t="s">
        <v>32</v>
      </c>
      <c r="I104" s="6" t="s">
        <v>254</v>
      </c>
      <c r="J104" s="1"/>
    </row>
    <row r="105" ht="67.5" spans="1:10">
      <c r="A105" s="6" t="s">
        <v>226</v>
      </c>
      <c r="B105" s="6" t="s">
        <v>29</v>
      </c>
      <c r="C105" s="6" t="s">
        <v>240</v>
      </c>
      <c r="D105" s="6" t="s">
        <v>7</v>
      </c>
      <c r="E105" s="7">
        <v>30</v>
      </c>
      <c r="F105" s="7">
        <v>100000</v>
      </c>
      <c r="G105" s="6" t="s">
        <v>255</v>
      </c>
      <c r="H105" s="6" t="s">
        <v>32</v>
      </c>
      <c r="I105" s="6" t="s">
        <v>256</v>
      </c>
      <c r="J105" s="1"/>
    </row>
    <row r="106" ht="81" spans="1:10">
      <c r="A106" s="6" t="s">
        <v>226</v>
      </c>
      <c r="B106" s="6" t="s">
        <v>29</v>
      </c>
      <c r="C106" s="6" t="s">
        <v>240</v>
      </c>
      <c r="D106" s="6" t="s">
        <v>7</v>
      </c>
      <c r="E106" s="7">
        <v>40</v>
      </c>
      <c r="F106" s="7">
        <v>100000</v>
      </c>
      <c r="G106" s="6" t="s">
        <v>257</v>
      </c>
      <c r="H106" s="6" t="s">
        <v>32</v>
      </c>
      <c r="I106" s="6" t="s">
        <v>258</v>
      </c>
      <c r="J106" s="1"/>
    </row>
    <row r="107" ht="81" spans="1:10">
      <c r="A107" s="6" t="s">
        <v>226</v>
      </c>
      <c r="B107" s="6" t="s">
        <v>29</v>
      </c>
      <c r="C107" s="6" t="s">
        <v>240</v>
      </c>
      <c r="D107" s="6" t="s">
        <v>7</v>
      </c>
      <c r="E107" s="7">
        <v>25</v>
      </c>
      <c r="F107" s="7">
        <v>13000</v>
      </c>
      <c r="G107" s="6" t="s">
        <v>259</v>
      </c>
      <c r="H107" s="6" t="s">
        <v>32</v>
      </c>
      <c r="I107" s="6" t="s">
        <v>260</v>
      </c>
      <c r="J107" s="1"/>
    </row>
    <row r="108" ht="148.5" spans="1:10">
      <c r="A108" s="6" t="s">
        <v>226</v>
      </c>
      <c r="B108" s="6" t="s">
        <v>29</v>
      </c>
      <c r="C108" s="6" t="s">
        <v>240</v>
      </c>
      <c r="D108" s="6" t="s">
        <v>7</v>
      </c>
      <c r="E108" s="7">
        <v>40</v>
      </c>
      <c r="F108" s="7">
        <v>200000</v>
      </c>
      <c r="G108" s="6" t="s">
        <v>261</v>
      </c>
      <c r="H108" s="6" t="s">
        <v>32</v>
      </c>
      <c r="I108" s="6" t="s">
        <v>262</v>
      </c>
      <c r="J108" s="1"/>
    </row>
    <row r="109" ht="94.5" spans="1:10">
      <c r="A109" s="6" t="s">
        <v>48</v>
      </c>
      <c r="B109" s="6" t="s">
        <v>29</v>
      </c>
      <c r="C109" s="6" t="s">
        <v>240</v>
      </c>
      <c r="D109" s="6" t="s">
        <v>4</v>
      </c>
      <c r="E109" s="7">
        <v>60</v>
      </c>
      <c r="F109" s="1"/>
      <c r="G109" s="6" t="s">
        <v>263</v>
      </c>
      <c r="H109" s="6" t="s">
        <v>50</v>
      </c>
      <c r="I109" s="6" t="s">
        <v>264</v>
      </c>
      <c r="J109" s="1"/>
    </row>
    <row r="110" ht="108" spans="1:10">
      <c r="A110" s="6" t="s">
        <v>226</v>
      </c>
      <c r="B110" s="6" t="s">
        <v>29</v>
      </c>
      <c r="C110" s="6" t="s">
        <v>265</v>
      </c>
      <c r="D110" s="6" t="s">
        <v>7</v>
      </c>
      <c r="E110" s="7">
        <v>20</v>
      </c>
      <c r="F110" s="7">
        <v>42180</v>
      </c>
      <c r="G110" s="6" t="s">
        <v>266</v>
      </c>
      <c r="H110" s="6" t="s">
        <v>32</v>
      </c>
      <c r="I110" s="6" t="s">
        <v>267</v>
      </c>
      <c r="J110" s="1"/>
    </row>
    <row r="111" ht="81" spans="1:10">
      <c r="A111" s="6" t="s">
        <v>226</v>
      </c>
      <c r="B111" s="6" t="s">
        <v>29</v>
      </c>
      <c r="C111" s="6" t="s">
        <v>265</v>
      </c>
      <c r="D111" s="6" t="s">
        <v>14</v>
      </c>
      <c r="E111" s="7">
        <v>10</v>
      </c>
      <c r="F111" s="1"/>
      <c r="G111" s="6" t="s">
        <v>268</v>
      </c>
      <c r="H111" s="6" t="s">
        <v>32</v>
      </c>
      <c r="I111" s="6" t="s">
        <v>269</v>
      </c>
      <c r="J111" s="1"/>
    </row>
    <row r="112" ht="81" spans="1:10">
      <c r="A112" s="6" t="s">
        <v>226</v>
      </c>
      <c r="B112" s="6" t="s">
        <v>29</v>
      </c>
      <c r="C112" s="6" t="s">
        <v>265</v>
      </c>
      <c r="D112" s="6" t="s">
        <v>7</v>
      </c>
      <c r="E112" s="7">
        <v>30</v>
      </c>
      <c r="F112" s="7">
        <v>200000</v>
      </c>
      <c r="G112" s="6" t="s">
        <v>270</v>
      </c>
      <c r="H112" s="6" t="s">
        <v>32</v>
      </c>
      <c r="I112" s="6" t="s">
        <v>271</v>
      </c>
      <c r="J112" s="1"/>
    </row>
    <row r="113" ht="67.5" spans="1:10">
      <c r="A113" s="6" t="s">
        <v>226</v>
      </c>
      <c r="B113" s="6" t="s">
        <v>29</v>
      </c>
      <c r="C113" s="6" t="s">
        <v>265</v>
      </c>
      <c r="D113" s="6" t="s">
        <v>7</v>
      </c>
      <c r="E113" s="7">
        <v>30</v>
      </c>
      <c r="F113" s="7">
        <v>70000</v>
      </c>
      <c r="G113" s="6" t="s">
        <v>272</v>
      </c>
      <c r="H113" s="6" t="s">
        <v>32</v>
      </c>
      <c r="I113" s="6" t="s">
        <v>273</v>
      </c>
      <c r="J113" s="1"/>
    </row>
    <row r="114" ht="54" spans="1:10">
      <c r="A114" s="6" t="s">
        <v>48</v>
      </c>
      <c r="B114" s="6" t="s">
        <v>29</v>
      </c>
      <c r="C114" s="6" t="s">
        <v>265</v>
      </c>
      <c r="D114" s="6" t="s">
        <v>4</v>
      </c>
      <c r="E114" s="7">
        <v>15</v>
      </c>
      <c r="F114" s="1"/>
      <c r="G114" s="6" t="s">
        <v>274</v>
      </c>
      <c r="H114" s="6" t="s">
        <v>50</v>
      </c>
      <c r="I114" s="6" t="s">
        <v>275</v>
      </c>
      <c r="J114" s="1"/>
    </row>
    <row r="115" ht="135" spans="1:10">
      <c r="A115" s="6" t="s">
        <v>226</v>
      </c>
      <c r="B115" s="6" t="s">
        <v>29</v>
      </c>
      <c r="C115" s="6" t="s">
        <v>265</v>
      </c>
      <c r="D115" s="6" t="s">
        <v>9</v>
      </c>
      <c r="E115" s="7">
        <v>120</v>
      </c>
      <c r="F115" s="1"/>
      <c r="G115" s="6" t="s">
        <v>276</v>
      </c>
      <c r="H115" s="6" t="s">
        <v>32</v>
      </c>
      <c r="I115" s="6" t="s">
        <v>277</v>
      </c>
      <c r="J115" s="1"/>
    </row>
    <row r="116" ht="94.5" spans="1:10">
      <c r="A116" s="6" t="s">
        <v>278</v>
      </c>
      <c r="B116" s="6" t="s">
        <v>29</v>
      </c>
      <c r="C116" s="6" t="s">
        <v>265</v>
      </c>
      <c r="D116" s="6" t="s">
        <v>7</v>
      </c>
      <c r="E116" s="7">
        <v>25</v>
      </c>
      <c r="F116" s="7">
        <v>25000</v>
      </c>
      <c r="G116" s="6" t="s">
        <v>279</v>
      </c>
      <c r="H116" s="6" t="s">
        <v>32</v>
      </c>
      <c r="I116" s="6" t="s">
        <v>280</v>
      </c>
      <c r="J116" s="1"/>
    </row>
    <row r="117" ht="162" spans="1:10">
      <c r="A117" s="6" t="s">
        <v>226</v>
      </c>
      <c r="B117" s="6" t="s">
        <v>29</v>
      </c>
      <c r="C117" s="6" t="s">
        <v>265</v>
      </c>
      <c r="D117" s="6" t="s">
        <v>14</v>
      </c>
      <c r="E117" s="7">
        <v>60</v>
      </c>
      <c r="F117" s="7">
        <v>132000</v>
      </c>
      <c r="G117" s="6" t="s">
        <v>281</v>
      </c>
      <c r="H117" s="6" t="s">
        <v>32</v>
      </c>
      <c r="I117" s="6" t="s">
        <v>282</v>
      </c>
      <c r="J117" s="1"/>
    </row>
    <row r="118" ht="67.5" spans="1:10">
      <c r="A118" s="6" t="s">
        <v>226</v>
      </c>
      <c r="B118" s="6" t="s">
        <v>29</v>
      </c>
      <c r="C118" s="6" t="s">
        <v>283</v>
      </c>
      <c r="D118" s="6" t="s">
        <v>13</v>
      </c>
      <c r="E118" s="7">
        <v>10</v>
      </c>
      <c r="F118" s="1"/>
      <c r="G118" s="6" t="s">
        <v>284</v>
      </c>
      <c r="H118" s="6" t="s">
        <v>32</v>
      </c>
      <c r="I118" s="6" t="s">
        <v>285</v>
      </c>
      <c r="J118" s="1"/>
    </row>
    <row r="119" ht="108" spans="1:10">
      <c r="A119" s="6" t="s">
        <v>226</v>
      </c>
      <c r="B119" s="6" t="s">
        <v>29</v>
      </c>
      <c r="C119" s="6" t="s">
        <v>283</v>
      </c>
      <c r="D119" s="6" t="s">
        <v>7</v>
      </c>
      <c r="E119" s="7">
        <v>20</v>
      </c>
      <c r="F119" s="7">
        <v>50000</v>
      </c>
      <c r="G119" s="6" t="s">
        <v>286</v>
      </c>
      <c r="H119" s="6" t="s">
        <v>32</v>
      </c>
      <c r="I119" s="6" t="s">
        <v>287</v>
      </c>
      <c r="J119" s="1"/>
    </row>
    <row r="120" ht="108" spans="1:10">
      <c r="A120" s="6" t="s">
        <v>226</v>
      </c>
      <c r="B120" s="6" t="s">
        <v>29</v>
      </c>
      <c r="C120" s="6" t="s">
        <v>283</v>
      </c>
      <c r="D120" s="6" t="s">
        <v>7</v>
      </c>
      <c r="E120" s="7">
        <v>20</v>
      </c>
      <c r="F120" s="7">
        <v>200000</v>
      </c>
      <c r="G120" s="6" t="s">
        <v>288</v>
      </c>
      <c r="H120" s="6" t="s">
        <v>32</v>
      </c>
      <c r="I120" s="6" t="s">
        <v>289</v>
      </c>
      <c r="J120" s="1"/>
    </row>
    <row r="121" ht="108" spans="1:10">
      <c r="A121" s="6" t="s">
        <v>226</v>
      </c>
      <c r="B121" s="6" t="s">
        <v>29</v>
      </c>
      <c r="C121" s="6" t="s">
        <v>283</v>
      </c>
      <c r="D121" s="6" t="s">
        <v>7</v>
      </c>
      <c r="E121" s="7">
        <v>20</v>
      </c>
      <c r="F121" s="7">
        <v>100000</v>
      </c>
      <c r="G121" s="6" t="s">
        <v>290</v>
      </c>
      <c r="H121" s="6" t="s">
        <v>32</v>
      </c>
      <c r="I121" s="6" t="s">
        <v>291</v>
      </c>
      <c r="J121" s="1"/>
    </row>
    <row r="122" ht="108" spans="1:10">
      <c r="A122" s="6" t="s">
        <v>226</v>
      </c>
      <c r="B122" s="6" t="s">
        <v>29</v>
      </c>
      <c r="C122" s="6" t="s">
        <v>283</v>
      </c>
      <c r="D122" s="6" t="s">
        <v>7</v>
      </c>
      <c r="E122" s="7">
        <v>20</v>
      </c>
      <c r="F122" s="7">
        <v>88000</v>
      </c>
      <c r="G122" s="6" t="s">
        <v>292</v>
      </c>
      <c r="H122" s="6" t="s">
        <v>32</v>
      </c>
      <c r="I122" s="6" t="s">
        <v>293</v>
      </c>
      <c r="J122" s="1"/>
    </row>
    <row r="123" ht="108" spans="1:10">
      <c r="A123" s="6" t="s">
        <v>226</v>
      </c>
      <c r="B123" s="6" t="s">
        <v>29</v>
      </c>
      <c r="C123" s="6" t="s">
        <v>283</v>
      </c>
      <c r="D123" s="6" t="s">
        <v>7</v>
      </c>
      <c r="E123" s="7">
        <v>20</v>
      </c>
      <c r="F123" s="7">
        <v>200000</v>
      </c>
      <c r="G123" s="6" t="s">
        <v>294</v>
      </c>
      <c r="H123" s="6" t="s">
        <v>32</v>
      </c>
      <c r="I123" s="6" t="s">
        <v>295</v>
      </c>
      <c r="J123" s="1"/>
    </row>
    <row r="124" ht="108" spans="1:10">
      <c r="A124" s="6" t="s">
        <v>226</v>
      </c>
      <c r="B124" s="6" t="s">
        <v>29</v>
      </c>
      <c r="C124" s="6" t="s">
        <v>283</v>
      </c>
      <c r="D124" s="6" t="s">
        <v>7</v>
      </c>
      <c r="E124" s="7">
        <v>20</v>
      </c>
      <c r="F124" s="7">
        <v>100000</v>
      </c>
      <c r="G124" s="6" t="s">
        <v>296</v>
      </c>
      <c r="H124" s="6" t="s">
        <v>32</v>
      </c>
      <c r="I124" s="6" t="s">
        <v>297</v>
      </c>
      <c r="J124" s="1"/>
    </row>
    <row r="125" ht="108" spans="1:10">
      <c r="A125" s="6" t="s">
        <v>226</v>
      </c>
      <c r="B125" s="6" t="s">
        <v>29</v>
      </c>
      <c r="C125" s="6" t="s">
        <v>283</v>
      </c>
      <c r="D125" s="6" t="s">
        <v>7</v>
      </c>
      <c r="E125" s="7">
        <v>20</v>
      </c>
      <c r="F125" s="7">
        <v>100000</v>
      </c>
      <c r="G125" s="6" t="s">
        <v>298</v>
      </c>
      <c r="H125" s="6" t="s">
        <v>32</v>
      </c>
      <c r="I125" s="6" t="s">
        <v>299</v>
      </c>
      <c r="J125" s="1"/>
    </row>
    <row r="126" ht="121.5" spans="1:10">
      <c r="A126" s="6" t="s">
        <v>226</v>
      </c>
      <c r="B126" s="6" t="s">
        <v>29</v>
      </c>
      <c r="C126" s="6" t="s">
        <v>283</v>
      </c>
      <c r="D126" s="6" t="s">
        <v>7</v>
      </c>
      <c r="E126" s="7">
        <v>20</v>
      </c>
      <c r="F126" s="7">
        <v>100000</v>
      </c>
      <c r="G126" s="6" t="s">
        <v>300</v>
      </c>
      <c r="H126" s="6" t="s">
        <v>32</v>
      </c>
      <c r="I126" s="6" t="s">
        <v>301</v>
      </c>
      <c r="J126" s="1"/>
    </row>
    <row r="127" ht="108" spans="1:10">
      <c r="A127" s="6" t="s">
        <v>226</v>
      </c>
      <c r="B127" s="6" t="s">
        <v>29</v>
      </c>
      <c r="C127" s="6" t="s">
        <v>283</v>
      </c>
      <c r="D127" s="6" t="s">
        <v>7</v>
      </c>
      <c r="E127" s="7">
        <v>20</v>
      </c>
      <c r="F127" s="7">
        <v>300000</v>
      </c>
      <c r="G127" s="6" t="s">
        <v>302</v>
      </c>
      <c r="H127" s="6" t="s">
        <v>32</v>
      </c>
      <c r="I127" s="6" t="s">
        <v>303</v>
      </c>
      <c r="J127" s="1"/>
    </row>
    <row r="128" ht="256.5" spans="1:10">
      <c r="A128" s="6" t="s">
        <v>226</v>
      </c>
      <c r="B128" s="6" t="s">
        <v>29</v>
      </c>
      <c r="C128" s="6" t="s">
        <v>283</v>
      </c>
      <c r="D128" s="6" t="s">
        <v>7</v>
      </c>
      <c r="E128" s="7">
        <v>120</v>
      </c>
      <c r="F128" s="1"/>
      <c r="G128" s="6" t="s">
        <v>304</v>
      </c>
      <c r="H128" s="6" t="s">
        <v>32</v>
      </c>
      <c r="I128" s="6" t="s">
        <v>305</v>
      </c>
      <c r="J128" s="1"/>
    </row>
    <row r="129" ht="216" spans="1:10">
      <c r="A129" s="6" t="s">
        <v>226</v>
      </c>
      <c r="B129" s="6" t="s">
        <v>29</v>
      </c>
      <c r="C129" s="6" t="s">
        <v>283</v>
      </c>
      <c r="D129" s="6" t="s">
        <v>9</v>
      </c>
      <c r="E129" s="7">
        <v>30</v>
      </c>
      <c r="F129" s="1"/>
      <c r="G129" s="6" t="s">
        <v>306</v>
      </c>
      <c r="H129" s="6" t="s">
        <v>32</v>
      </c>
      <c r="I129" s="6" t="s">
        <v>307</v>
      </c>
      <c r="J129" s="1"/>
    </row>
    <row r="130" ht="81" spans="1:10">
      <c r="A130" s="6" t="s">
        <v>226</v>
      </c>
      <c r="B130" s="6" t="s">
        <v>29</v>
      </c>
      <c r="C130" s="6" t="s">
        <v>283</v>
      </c>
      <c r="D130" s="6" t="s">
        <v>7</v>
      </c>
      <c r="E130" s="7">
        <v>30</v>
      </c>
      <c r="F130" s="7">
        <v>100000</v>
      </c>
      <c r="G130" s="6" t="s">
        <v>308</v>
      </c>
      <c r="H130" s="6" t="s">
        <v>32</v>
      </c>
      <c r="I130" s="6" t="s">
        <v>309</v>
      </c>
      <c r="J130" s="1"/>
    </row>
    <row r="131" ht="121.5" spans="1:10">
      <c r="A131" s="6" t="s">
        <v>226</v>
      </c>
      <c r="B131" s="6" t="s">
        <v>29</v>
      </c>
      <c r="C131" s="6" t="s">
        <v>283</v>
      </c>
      <c r="D131" s="6" t="s">
        <v>7</v>
      </c>
      <c r="E131" s="7">
        <v>30</v>
      </c>
      <c r="F131" s="7">
        <v>200000</v>
      </c>
      <c r="G131" s="6" t="s">
        <v>310</v>
      </c>
      <c r="H131" s="6" t="s">
        <v>32</v>
      </c>
      <c r="I131" s="6" t="s">
        <v>311</v>
      </c>
      <c r="J131" s="1"/>
    </row>
    <row r="132" ht="67.5" spans="1:10">
      <c r="A132" s="6" t="s">
        <v>226</v>
      </c>
      <c r="B132" s="6" t="s">
        <v>29</v>
      </c>
      <c r="C132" s="6" t="s">
        <v>283</v>
      </c>
      <c r="D132" s="6" t="s">
        <v>14</v>
      </c>
      <c r="E132" s="7">
        <v>15</v>
      </c>
      <c r="F132" s="1"/>
      <c r="G132" s="6" t="s">
        <v>312</v>
      </c>
      <c r="H132" s="6" t="s">
        <v>32</v>
      </c>
      <c r="I132" s="6" t="s">
        <v>313</v>
      </c>
      <c r="J132" s="1"/>
    </row>
    <row r="133" ht="54" spans="1:10">
      <c r="A133" s="6" t="s">
        <v>226</v>
      </c>
      <c r="B133" s="6" t="s">
        <v>29</v>
      </c>
      <c r="C133" s="6" t="s">
        <v>283</v>
      </c>
      <c r="D133" s="6" t="s">
        <v>7</v>
      </c>
      <c r="E133" s="7">
        <v>40</v>
      </c>
      <c r="F133" s="1"/>
      <c r="G133" s="6" t="s">
        <v>314</v>
      </c>
      <c r="H133" s="6" t="s">
        <v>32</v>
      </c>
      <c r="I133" s="6" t="s">
        <v>315</v>
      </c>
      <c r="J133" s="1"/>
    </row>
    <row r="134" ht="67.5" spans="1:10">
      <c r="A134" s="6" t="s">
        <v>226</v>
      </c>
      <c r="B134" s="6" t="s">
        <v>29</v>
      </c>
      <c r="C134" s="6" t="s">
        <v>283</v>
      </c>
      <c r="D134" s="6" t="s">
        <v>7</v>
      </c>
      <c r="E134" s="7">
        <v>30</v>
      </c>
      <c r="F134" s="7">
        <v>110000</v>
      </c>
      <c r="G134" s="6" t="s">
        <v>316</v>
      </c>
      <c r="H134" s="6" t="s">
        <v>32</v>
      </c>
      <c r="I134" s="6" t="s">
        <v>317</v>
      </c>
      <c r="J134" s="1"/>
    </row>
    <row r="135" ht="67.5" spans="1:10">
      <c r="A135" s="6" t="s">
        <v>226</v>
      </c>
      <c r="B135" s="6" t="s">
        <v>29</v>
      </c>
      <c r="C135" s="6" t="s">
        <v>318</v>
      </c>
      <c r="D135" s="6" t="s">
        <v>7</v>
      </c>
      <c r="E135" s="7">
        <v>30</v>
      </c>
      <c r="F135" s="7">
        <v>100000</v>
      </c>
      <c r="G135" s="6" t="s">
        <v>319</v>
      </c>
      <c r="H135" s="6" t="s">
        <v>32</v>
      </c>
      <c r="I135" s="6" t="s">
        <v>320</v>
      </c>
      <c r="J135" s="1"/>
    </row>
    <row r="136" ht="67.5" spans="1:10">
      <c r="A136" s="6" t="s">
        <v>226</v>
      </c>
      <c r="B136" s="6" t="s">
        <v>29</v>
      </c>
      <c r="C136" s="6" t="s">
        <v>318</v>
      </c>
      <c r="D136" s="6" t="s">
        <v>7</v>
      </c>
      <c r="E136" s="7">
        <v>30</v>
      </c>
      <c r="F136" s="7">
        <v>200000</v>
      </c>
      <c r="G136" s="6" t="s">
        <v>321</v>
      </c>
      <c r="H136" s="6" t="s">
        <v>32</v>
      </c>
      <c r="I136" s="6" t="s">
        <v>322</v>
      </c>
      <c r="J136" s="1"/>
    </row>
    <row r="137" ht="40.5" spans="1:10">
      <c r="A137" s="6" t="s">
        <v>226</v>
      </c>
      <c r="B137" s="6" t="s">
        <v>29</v>
      </c>
      <c r="C137" s="6" t="s">
        <v>323</v>
      </c>
      <c r="D137" s="6" t="s">
        <v>9</v>
      </c>
      <c r="E137" s="7">
        <v>120</v>
      </c>
      <c r="F137" s="1"/>
      <c r="G137" s="6" t="s">
        <v>324</v>
      </c>
      <c r="H137" s="6" t="s">
        <v>32</v>
      </c>
      <c r="I137" s="6" t="s">
        <v>325</v>
      </c>
      <c r="J137" s="1"/>
    </row>
    <row r="138" ht="54" spans="1:10">
      <c r="A138" s="6" t="s">
        <v>226</v>
      </c>
      <c r="B138" s="6" t="s">
        <v>29</v>
      </c>
      <c r="C138" s="6" t="s">
        <v>323</v>
      </c>
      <c r="D138" s="6" t="s">
        <v>9</v>
      </c>
      <c r="E138" s="7">
        <v>180</v>
      </c>
      <c r="F138" s="1"/>
      <c r="G138" s="6" t="s">
        <v>326</v>
      </c>
      <c r="H138" s="6" t="s">
        <v>32</v>
      </c>
      <c r="I138" s="6" t="s">
        <v>327</v>
      </c>
      <c r="J138" s="1"/>
    </row>
    <row r="139" ht="81" spans="1:10">
      <c r="A139" s="6" t="s">
        <v>226</v>
      </c>
      <c r="B139" s="6" t="s">
        <v>29</v>
      </c>
      <c r="C139" s="6" t="s">
        <v>318</v>
      </c>
      <c r="D139" s="6" t="s">
        <v>7</v>
      </c>
      <c r="E139" s="7">
        <v>20</v>
      </c>
      <c r="F139" s="1"/>
      <c r="G139" s="6" t="s">
        <v>328</v>
      </c>
      <c r="H139" s="6" t="s">
        <v>32</v>
      </c>
      <c r="I139" s="6" t="s">
        <v>329</v>
      </c>
      <c r="J139" s="1"/>
    </row>
    <row r="140" ht="67.5" spans="1:10">
      <c r="A140" s="6" t="s">
        <v>226</v>
      </c>
      <c r="B140" s="6" t="s">
        <v>29</v>
      </c>
      <c r="C140" s="6" t="s">
        <v>318</v>
      </c>
      <c r="D140" s="6" t="s">
        <v>7</v>
      </c>
      <c r="E140" s="7">
        <v>30</v>
      </c>
      <c r="F140" s="7">
        <v>103600</v>
      </c>
      <c r="G140" s="6" t="s">
        <v>330</v>
      </c>
      <c r="H140" s="6" t="s">
        <v>32</v>
      </c>
      <c r="I140" s="6" t="s">
        <v>331</v>
      </c>
      <c r="J140" s="1"/>
    </row>
    <row r="141" ht="67.5" spans="1:10">
      <c r="A141" s="6" t="s">
        <v>226</v>
      </c>
      <c r="B141" s="6" t="s">
        <v>29</v>
      </c>
      <c r="C141" s="6" t="s">
        <v>318</v>
      </c>
      <c r="D141" s="6" t="s">
        <v>16</v>
      </c>
      <c r="E141" s="7">
        <v>30</v>
      </c>
      <c r="F141" s="1"/>
      <c r="G141" s="6" t="s">
        <v>332</v>
      </c>
      <c r="H141" s="6" t="s">
        <v>32</v>
      </c>
      <c r="I141" s="6" t="s">
        <v>333</v>
      </c>
      <c r="J141" s="1"/>
    </row>
    <row r="142" ht="40.5" spans="1:10">
      <c r="A142" s="6" t="s">
        <v>48</v>
      </c>
      <c r="B142" s="6" t="s">
        <v>29</v>
      </c>
      <c r="C142" s="6" t="s">
        <v>323</v>
      </c>
      <c r="D142" s="6" t="s">
        <v>4</v>
      </c>
      <c r="E142" s="7">
        <v>15</v>
      </c>
      <c r="F142" s="1"/>
      <c r="G142" s="6" t="s">
        <v>334</v>
      </c>
      <c r="H142" s="6" t="s">
        <v>50</v>
      </c>
      <c r="I142" s="6" t="s">
        <v>335</v>
      </c>
      <c r="J142" s="1"/>
    </row>
    <row r="143" ht="67.5" spans="1:10">
      <c r="A143" s="6" t="s">
        <v>226</v>
      </c>
      <c r="B143" s="6" t="s">
        <v>29</v>
      </c>
      <c r="C143" s="6" t="s">
        <v>336</v>
      </c>
      <c r="D143" s="6" t="s">
        <v>7</v>
      </c>
      <c r="E143" s="7">
        <v>30</v>
      </c>
      <c r="F143" s="7">
        <v>200000</v>
      </c>
      <c r="G143" s="6" t="s">
        <v>337</v>
      </c>
      <c r="H143" s="6" t="s">
        <v>32</v>
      </c>
      <c r="I143" s="6" t="s">
        <v>338</v>
      </c>
      <c r="J143" s="1"/>
    </row>
    <row r="144" ht="81" spans="1:10">
      <c r="A144" s="6" t="s">
        <v>226</v>
      </c>
      <c r="B144" s="6" t="s">
        <v>29</v>
      </c>
      <c r="C144" s="6" t="s">
        <v>336</v>
      </c>
      <c r="D144" s="6" t="s">
        <v>7</v>
      </c>
      <c r="E144" s="7">
        <v>150</v>
      </c>
      <c r="F144" s="1"/>
      <c r="G144" s="6" t="s">
        <v>339</v>
      </c>
      <c r="H144" s="6" t="s">
        <v>32</v>
      </c>
      <c r="I144" s="6" t="s">
        <v>340</v>
      </c>
      <c r="J144" s="1"/>
    </row>
    <row r="145" ht="81" spans="1:10">
      <c r="A145" s="6" t="s">
        <v>226</v>
      </c>
      <c r="B145" s="6" t="s">
        <v>341</v>
      </c>
      <c r="C145" s="6" t="s">
        <v>336</v>
      </c>
      <c r="D145" s="6" t="s">
        <v>9</v>
      </c>
      <c r="E145" s="7">
        <v>20</v>
      </c>
      <c r="F145" s="1"/>
      <c r="G145" s="6" t="s">
        <v>342</v>
      </c>
      <c r="H145" s="6" t="s">
        <v>32</v>
      </c>
      <c r="I145" s="6" t="s">
        <v>343</v>
      </c>
      <c r="J145" s="1"/>
    </row>
    <row r="146" ht="162" spans="1:10">
      <c r="A146" s="6" t="s">
        <v>226</v>
      </c>
      <c r="B146" s="6" t="s">
        <v>29</v>
      </c>
      <c r="C146" s="6" t="s">
        <v>336</v>
      </c>
      <c r="D146" s="6" t="s">
        <v>6</v>
      </c>
      <c r="E146" s="7">
        <v>20</v>
      </c>
      <c r="F146" s="1"/>
      <c r="G146" s="6" t="s">
        <v>344</v>
      </c>
      <c r="H146" s="6" t="s">
        <v>32</v>
      </c>
      <c r="I146" s="6" t="s">
        <v>345</v>
      </c>
      <c r="J146" s="1"/>
    </row>
    <row r="147" ht="67.5" spans="1:10">
      <c r="A147" s="6" t="s">
        <v>48</v>
      </c>
      <c r="B147" s="6" t="s">
        <v>29</v>
      </c>
      <c r="C147" s="6" t="s">
        <v>346</v>
      </c>
      <c r="D147" s="6" t="s">
        <v>17</v>
      </c>
      <c r="E147" s="7">
        <v>15</v>
      </c>
      <c r="F147" s="1"/>
      <c r="G147" s="6" t="s">
        <v>347</v>
      </c>
      <c r="H147" s="6" t="s">
        <v>50</v>
      </c>
      <c r="I147" s="6" t="s">
        <v>348</v>
      </c>
      <c r="J147" s="1"/>
    </row>
    <row r="148" ht="121.5" spans="1:10">
      <c r="A148" s="6" t="s">
        <v>226</v>
      </c>
      <c r="B148" s="6" t="s">
        <v>349</v>
      </c>
      <c r="C148" s="6" t="s">
        <v>346</v>
      </c>
      <c r="D148" s="6" t="s">
        <v>7</v>
      </c>
      <c r="E148" s="7">
        <v>5</v>
      </c>
      <c r="F148" s="1"/>
      <c r="G148" s="6" t="s">
        <v>350</v>
      </c>
      <c r="H148" s="6" t="s">
        <v>32</v>
      </c>
      <c r="I148" s="6" t="s">
        <v>351</v>
      </c>
      <c r="J148" s="1"/>
    </row>
    <row r="149" ht="81" spans="1:10">
      <c r="A149" s="6" t="s">
        <v>226</v>
      </c>
      <c r="B149" s="6" t="s">
        <v>29</v>
      </c>
      <c r="C149" s="6" t="s">
        <v>346</v>
      </c>
      <c r="D149" s="6" t="s">
        <v>7</v>
      </c>
      <c r="E149" s="7">
        <v>30</v>
      </c>
      <c r="F149" s="7">
        <v>86600</v>
      </c>
      <c r="G149" s="6" t="s">
        <v>352</v>
      </c>
      <c r="H149" s="6" t="s">
        <v>32</v>
      </c>
      <c r="I149" s="6" t="s">
        <v>353</v>
      </c>
      <c r="J149" s="1"/>
    </row>
    <row r="150" ht="54" spans="1:10">
      <c r="A150" s="6" t="s">
        <v>226</v>
      </c>
      <c r="B150" s="6" t="s">
        <v>29</v>
      </c>
      <c r="C150" s="6" t="s">
        <v>346</v>
      </c>
      <c r="D150" s="6" t="s">
        <v>7</v>
      </c>
      <c r="E150" s="7">
        <v>15</v>
      </c>
      <c r="F150" s="7">
        <v>13200</v>
      </c>
      <c r="G150" s="6" t="s">
        <v>354</v>
      </c>
      <c r="H150" s="6" t="s">
        <v>32</v>
      </c>
      <c r="I150" s="6" t="s">
        <v>355</v>
      </c>
      <c r="J150" s="1"/>
    </row>
    <row r="151" ht="67.5" spans="1:10">
      <c r="A151" s="6" t="s">
        <v>226</v>
      </c>
      <c r="B151" s="6" t="s">
        <v>29</v>
      </c>
      <c r="C151" s="6" t="s">
        <v>346</v>
      </c>
      <c r="D151" s="6" t="s">
        <v>7</v>
      </c>
      <c r="E151" s="7">
        <v>40</v>
      </c>
      <c r="F151" s="1"/>
      <c r="G151" s="6" t="s">
        <v>356</v>
      </c>
      <c r="H151" s="6" t="s">
        <v>32</v>
      </c>
      <c r="I151" s="6" t="s">
        <v>357</v>
      </c>
      <c r="J151" s="1"/>
    </row>
    <row r="152" ht="94.5" spans="1:10">
      <c r="A152" s="6" t="s">
        <v>226</v>
      </c>
      <c r="B152" s="6" t="s">
        <v>29</v>
      </c>
      <c r="C152" s="6" t="s">
        <v>346</v>
      </c>
      <c r="D152" s="6" t="s">
        <v>7</v>
      </c>
      <c r="E152" s="7">
        <v>20</v>
      </c>
      <c r="F152" s="1"/>
      <c r="G152" s="6" t="s">
        <v>358</v>
      </c>
      <c r="H152" s="6" t="s">
        <v>32</v>
      </c>
      <c r="I152" s="6" t="s">
        <v>359</v>
      </c>
      <c r="J152" s="1"/>
    </row>
    <row r="153" ht="135" spans="1:10">
      <c r="A153" s="6" t="s">
        <v>226</v>
      </c>
      <c r="B153" s="6" t="s">
        <v>29</v>
      </c>
      <c r="C153" s="6" t="s">
        <v>346</v>
      </c>
      <c r="D153" s="6" t="s">
        <v>17</v>
      </c>
      <c r="E153" s="7">
        <v>60</v>
      </c>
      <c r="F153" s="1"/>
      <c r="G153" s="6" t="s">
        <v>360</v>
      </c>
      <c r="H153" s="6" t="s">
        <v>32</v>
      </c>
      <c r="I153" s="6" t="s">
        <v>361</v>
      </c>
      <c r="J153" s="1"/>
    </row>
    <row r="154" ht="148.5" spans="1:10">
      <c r="A154" s="6" t="s">
        <v>226</v>
      </c>
      <c r="B154" s="6" t="s">
        <v>29</v>
      </c>
      <c r="C154" s="6" t="s">
        <v>346</v>
      </c>
      <c r="D154" s="6" t="s">
        <v>17</v>
      </c>
      <c r="E154" s="7">
        <v>60</v>
      </c>
      <c r="F154" s="1"/>
      <c r="G154" s="6" t="s">
        <v>362</v>
      </c>
      <c r="H154" s="6" t="s">
        <v>32</v>
      </c>
      <c r="I154" s="6" t="s">
        <v>363</v>
      </c>
      <c r="J154" s="1"/>
    </row>
    <row r="155" ht="67.5" spans="1:10">
      <c r="A155" s="6" t="s">
        <v>226</v>
      </c>
      <c r="B155" s="6" t="s">
        <v>29</v>
      </c>
      <c r="C155" s="6" t="s">
        <v>346</v>
      </c>
      <c r="D155" s="6" t="s">
        <v>16</v>
      </c>
      <c r="E155" s="7">
        <v>120</v>
      </c>
      <c r="F155" s="1"/>
      <c r="G155" s="6" t="s">
        <v>364</v>
      </c>
      <c r="H155" s="6" t="s">
        <v>32</v>
      </c>
      <c r="I155" s="6" t="s">
        <v>365</v>
      </c>
      <c r="J155" s="1"/>
    </row>
    <row r="156" ht="67.5" spans="1:10">
      <c r="A156" s="6" t="s">
        <v>226</v>
      </c>
      <c r="B156" s="6" t="s">
        <v>29</v>
      </c>
      <c r="C156" s="6" t="s">
        <v>366</v>
      </c>
      <c r="D156" s="6" t="s">
        <v>7</v>
      </c>
      <c r="E156" s="7">
        <v>40</v>
      </c>
      <c r="F156" s="7">
        <v>139080</v>
      </c>
      <c r="G156" s="6" t="s">
        <v>367</v>
      </c>
      <c r="H156" s="6" t="s">
        <v>32</v>
      </c>
      <c r="I156" s="6" t="s">
        <v>368</v>
      </c>
      <c r="J156" s="1"/>
    </row>
    <row r="157" ht="54" spans="1:10">
      <c r="A157" s="6" t="s">
        <v>226</v>
      </c>
      <c r="B157" s="6" t="s">
        <v>29</v>
      </c>
      <c r="C157" s="6" t="s">
        <v>366</v>
      </c>
      <c r="D157" s="6" t="s">
        <v>7</v>
      </c>
      <c r="E157" s="7">
        <v>40</v>
      </c>
      <c r="F157" s="7">
        <v>20000</v>
      </c>
      <c r="G157" s="6" t="s">
        <v>369</v>
      </c>
      <c r="H157" s="6" t="s">
        <v>32</v>
      </c>
      <c r="I157" s="6" t="s">
        <v>370</v>
      </c>
      <c r="J157" s="1"/>
    </row>
    <row r="158" ht="67.5" spans="1:10">
      <c r="A158" s="6" t="s">
        <v>226</v>
      </c>
      <c r="B158" s="6" t="s">
        <v>29</v>
      </c>
      <c r="C158" s="6" t="s">
        <v>366</v>
      </c>
      <c r="D158" s="6" t="s">
        <v>7</v>
      </c>
      <c r="E158" s="7">
        <v>25</v>
      </c>
      <c r="F158" s="7">
        <v>50610</v>
      </c>
      <c r="G158" s="6" t="s">
        <v>371</v>
      </c>
      <c r="H158" s="6" t="s">
        <v>32</v>
      </c>
      <c r="I158" s="6" t="s">
        <v>372</v>
      </c>
      <c r="J158" s="1"/>
    </row>
    <row r="159" ht="67.5" spans="1:10">
      <c r="A159" s="6" t="s">
        <v>226</v>
      </c>
      <c r="B159" s="6" t="s">
        <v>29</v>
      </c>
      <c r="C159" s="6" t="s">
        <v>366</v>
      </c>
      <c r="D159" s="6" t="s">
        <v>7</v>
      </c>
      <c r="E159" s="7">
        <v>25</v>
      </c>
      <c r="F159" s="7">
        <v>25000</v>
      </c>
      <c r="G159" s="6" t="s">
        <v>373</v>
      </c>
      <c r="H159" s="6" t="s">
        <v>32</v>
      </c>
      <c r="I159" s="6" t="s">
        <v>374</v>
      </c>
      <c r="J159" s="1"/>
    </row>
    <row r="160" ht="94.5" spans="1:10">
      <c r="A160" s="6" t="s">
        <v>226</v>
      </c>
      <c r="B160" s="6" t="s">
        <v>29</v>
      </c>
      <c r="C160" s="6" t="s">
        <v>366</v>
      </c>
      <c r="D160" s="6" t="s">
        <v>7</v>
      </c>
      <c r="E160" s="7">
        <v>40</v>
      </c>
      <c r="F160" s="7">
        <v>981984</v>
      </c>
      <c r="G160" s="6" t="s">
        <v>375</v>
      </c>
      <c r="H160" s="6" t="s">
        <v>32</v>
      </c>
      <c r="I160" s="6" t="s">
        <v>376</v>
      </c>
      <c r="J160" s="1"/>
    </row>
    <row r="161" ht="94.5" spans="1:10">
      <c r="A161" s="6" t="s">
        <v>226</v>
      </c>
      <c r="B161" s="6" t="s">
        <v>29</v>
      </c>
      <c r="C161" s="6" t="s">
        <v>366</v>
      </c>
      <c r="D161" s="6" t="s">
        <v>7</v>
      </c>
      <c r="E161" s="7">
        <v>45</v>
      </c>
      <c r="F161" s="7">
        <v>981454</v>
      </c>
      <c r="G161" s="6" t="s">
        <v>377</v>
      </c>
      <c r="H161" s="6" t="s">
        <v>32</v>
      </c>
      <c r="I161" s="6" t="s">
        <v>378</v>
      </c>
      <c r="J161" s="1"/>
    </row>
    <row r="162" ht="121.5" spans="1:10">
      <c r="A162" s="6" t="s">
        <v>226</v>
      </c>
      <c r="B162" s="6" t="s">
        <v>29</v>
      </c>
      <c r="C162" s="6" t="s">
        <v>366</v>
      </c>
      <c r="D162" s="6" t="s">
        <v>7</v>
      </c>
      <c r="E162" s="7">
        <v>60</v>
      </c>
      <c r="F162" s="1"/>
      <c r="G162" s="6" t="s">
        <v>379</v>
      </c>
      <c r="H162" s="6" t="s">
        <v>32</v>
      </c>
      <c r="I162" s="6" t="s">
        <v>380</v>
      </c>
      <c r="J162" s="1"/>
    </row>
    <row r="163" ht="81" spans="1:10">
      <c r="A163" s="6" t="s">
        <v>48</v>
      </c>
      <c r="B163" s="6" t="s">
        <v>29</v>
      </c>
      <c r="C163" s="6" t="s">
        <v>381</v>
      </c>
      <c r="D163" s="6" t="s">
        <v>4</v>
      </c>
      <c r="E163" s="7">
        <v>10</v>
      </c>
      <c r="F163" s="1"/>
      <c r="G163" s="6" t="s">
        <v>382</v>
      </c>
      <c r="H163" s="6" t="s">
        <v>50</v>
      </c>
      <c r="I163" s="6" t="s">
        <v>383</v>
      </c>
      <c r="J163" s="1"/>
    </row>
    <row r="164" ht="54" spans="1:10">
      <c r="A164" s="6" t="s">
        <v>226</v>
      </c>
      <c r="B164" s="6" t="s">
        <v>29</v>
      </c>
      <c r="C164" s="6" t="s">
        <v>381</v>
      </c>
      <c r="D164" s="6" t="s">
        <v>14</v>
      </c>
      <c r="E164" s="7">
        <v>5</v>
      </c>
      <c r="F164" s="1"/>
      <c r="G164" s="6" t="s">
        <v>384</v>
      </c>
      <c r="H164" s="6" t="s">
        <v>32</v>
      </c>
      <c r="I164" s="6" t="s">
        <v>385</v>
      </c>
      <c r="J164" s="1"/>
    </row>
    <row r="165" ht="67.5" spans="1:10">
      <c r="A165" s="6" t="s">
        <v>226</v>
      </c>
      <c r="B165" s="6" t="s">
        <v>29</v>
      </c>
      <c r="C165" s="6" t="s">
        <v>381</v>
      </c>
      <c r="D165" s="6" t="s">
        <v>7</v>
      </c>
      <c r="E165" s="7">
        <v>25</v>
      </c>
      <c r="F165" s="7">
        <v>43500</v>
      </c>
      <c r="G165" s="6" t="s">
        <v>386</v>
      </c>
      <c r="H165" s="6" t="s">
        <v>32</v>
      </c>
      <c r="I165" s="6" t="s">
        <v>387</v>
      </c>
      <c r="J165" s="1"/>
    </row>
    <row r="166" ht="67.5" spans="1:10">
      <c r="A166" s="6" t="s">
        <v>226</v>
      </c>
      <c r="B166" s="6" t="s">
        <v>29</v>
      </c>
      <c r="C166" s="6" t="s">
        <v>381</v>
      </c>
      <c r="D166" s="6" t="s">
        <v>7</v>
      </c>
      <c r="E166" s="7">
        <v>40</v>
      </c>
      <c r="F166" s="7">
        <v>13200</v>
      </c>
      <c r="G166" s="6" t="s">
        <v>388</v>
      </c>
      <c r="H166" s="6" t="s">
        <v>32</v>
      </c>
      <c r="I166" s="6" t="s">
        <v>389</v>
      </c>
      <c r="J166" s="1"/>
    </row>
    <row r="167" ht="54" spans="1:10">
      <c r="A167" s="6" t="s">
        <v>226</v>
      </c>
      <c r="B167" s="6" t="s">
        <v>29</v>
      </c>
      <c r="C167" s="6" t="s">
        <v>381</v>
      </c>
      <c r="D167" s="6" t="s">
        <v>7</v>
      </c>
      <c r="E167" s="7">
        <v>15</v>
      </c>
      <c r="F167" s="1"/>
      <c r="G167" s="6" t="s">
        <v>390</v>
      </c>
      <c r="H167" s="6" t="s">
        <v>32</v>
      </c>
      <c r="I167" s="6" t="s">
        <v>391</v>
      </c>
      <c r="J167" s="1"/>
    </row>
    <row r="168" ht="54" spans="1:10">
      <c r="A168" s="6" t="s">
        <v>226</v>
      </c>
      <c r="B168" s="6" t="s">
        <v>29</v>
      </c>
      <c r="C168" s="6" t="s">
        <v>381</v>
      </c>
      <c r="D168" s="6" t="s">
        <v>9</v>
      </c>
      <c r="E168" s="7">
        <v>35</v>
      </c>
      <c r="F168" s="1"/>
      <c r="G168" s="6" t="s">
        <v>392</v>
      </c>
      <c r="H168" s="6" t="s">
        <v>32</v>
      </c>
      <c r="I168" s="6" t="s">
        <v>393</v>
      </c>
      <c r="J168" s="1"/>
    </row>
    <row r="169" ht="81" spans="1:10">
      <c r="A169" s="6" t="s">
        <v>226</v>
      </c>
      <c r="B169" s="6" t="s">
        <v>29</v>
      </c>
      <c r="C169" s="6" t="s">
        <v>381</v>
      </c>
      <c r="D169" s="6" t="s">
        <v>14</v>
      </c>
      <c r="E169" s="7">
        <v>30</v>
      </c>
      <c r="F169" s="1"/>
      <c r="G169" s="6" t="s">
        <v>394</v>
      </c>
      <c r="H169" s="6" t="s">
        <v>32</v>
      </c>
      <c r="I169" s="6" t="s">
        <v>395</v>
      </c>
      <c r="J169" s="1"/>
    </row>
    <row r="170" ht="135" spans="1:10">
      <c r="A170" s="6" t="s">
        <v>226</v>
      </c>
      <c r="B170" s="6" t="s">
        <v>29</v>
      </c>
      <c r="C170" s="6" t="s">
        <v>381</v>
      </c>
      <c r="D170" s="6" t="s">
        <v>9</v>
      </c>
      <c r="E170" s="7">
        <v>60</v>
      </c>
      <c r="F170" s="1"/>
      <c r="G170" s="6" t="s">
        <v>396</v>
      </c>
      <c r="H170" s="6" t="s">
        <v>32</v>
      </c>
      <c r="I170" s="6" t="s">
        <v>397</v>
      </c>
      <c r="J170" s="1"/>
    </row>
    <row r="171" ht="81" spans="1:10">
      <c r="A171" s="6" t="s">
        <v>226</v>
      </c>
      <c r="B171" s="6" t="s">
        <v>29</v>
      </c>
      <c r="C171" s="6" t="s">
        <v>381</v>
      </c>
      <c r="D171" s="6" t="s">
        <v>16</v>
      </c>
      <c r="E171" s="7">
        <v>20</v>
      </c>
      <c r="F171" s="1"/>
      <c r="G171" s="6" t="s">
        <v>398</v>
      </c>
      <c r="H171" s="6" t="s">
        <v>32</v>
      </c>
      <c r="I171" s="6" t="s">
        <v>399</v>
      </c>
      <c r="J171" s="1"/>
    </row>
    <row r="172" ht="81" spans="1:10">
      <c r="A172" s="6" t="s">
        <v>226</v>
      </c>
      <c r="B172" s="6" t="s">
        <v>29</v>
      </c>
      <c r="C172" s="6" t="s">
        <v>381</v>
      </c>
      <c r="D172" s="6" t="s">
        <v>7</v>
      </c>
      <c r="E172" s="7">
        <v>20</v>
      </c>
      <c r="F172" s="7">
        <v>205000</v>
      </c>
      <c r="G172" s="6" t="s">
        <v>400</v>
      </c>
      <c r="H172" s="6" t="s">
        <v>32</v>
      </c>
      <c r="I172" s="6" t="s">
        <v>401</v>
      </c>
      <c r="J172" s="1"/>
    </row>
    <row r="173" ht="108" spans="1:10">
      <c r="A173" s="6" t="s">
        <v>226</v>
      </c>
      <c r="B173" s="6" t="s">
        <v>29</v>
      </c>
      <c r="C173" s="6" t="s">
        <v>381</v>
      </c>
      <c r="D173" s="6" t="s">
        <v>7</v>
      </c>
      <c r="E173" s="7">
        <v>30</v>
      </c>
      <c r="F173" s="7">
        <v>150000</v>
      </c>
      <c r="G173" s="6" t="s">
        <v>402</v>
      </c>
      <c r="H173" s="6" t="s">
        <v>32</v>
      </c>
      <c r="I173" s="6" t="s">
        <v>403</v>
      </c>
      <c r="J173" s="1"/>
    </row>
    <row r="174" ht="67.5" spans="1:10">
      <c r="A174" s="6" t="s">
        <v>226</v>
      </c>
      <c r="B174" s="6" t="s">
        <v>29</v>
      </c>
      <c r="C174" s="6" t="s">
        <v>381</v>
      </c>
      <c r="D174" s="6" t="s">
        <v>7</v>
      </c>
      <c r="E174" s="7">
        <v>30</v>
      </c>
      <c r="F174" s="7">
        <v>295000</v>
      </c>
      <c r="G174" s="6" t="s">
        <v>404</v>
      </c>
      <c r="H174" s="6" t="s">
        <v>32</v>
      </c>
      <c r="I174" s="6" t="s">
        <v>405</v>
      </c>
      <c r="J174" s="1"/>
    </row>
    <row r="175" ht="94.5" spans="1:10">
      <c r="A175" s="6" t="s">
        <v>226</v>
      </c>
      <c r="B175" s="6" t="s">
        <v>29</v>
      </c>
      <c r="C175" s="6" t="s">
        <v>381</v>
      </c>
      <c r="D175" s="6" t="s">
        <v>7</v>
      </c>
      <c r="E175" s="7">
        <v>30</v>
      </c>
      <c r="F175" s="7">
        <v>280000</v>
      </c>
      <c r="G175" s="6" t="s">
        <v>406</v>
      </c>
      <c r="H175" s="6" t="s">
        <v>32</v>
      </c>
      <c r="I175" s="6" t="s">
        <v>407</v>
      </c>
      <c r="J175" s="1"/>
    </row>
    <row r="176" ht="135" spans="1:10">
      <c r="A176" s="6" t="s">
        <v>226</v>
      </c>
      <c r="B176" s="6" t="s">
        <v>29</v>
      </c>
      <c r="C176" s="6" t="s">
        <v>381</v>
      </c>
      <c r="D176" s="6" t="s">
        <v>7</v>
      </c>
      <c r="E176" s="7">
        <v>30</v>
      </c>
      <c r="F176" s="7">
        <v>499886</v>
      </c>
      <c r="G176" s="6" t="s">
        <v>408</v>
      </c>
      <c r="H176" s="6" t="s">
        <v>32</v>
      </c>
      <c r="I176" s="6" t="s">
        <v>409</v>
      </c>
      <c r="J176" s="1"/>
    </row>
    <row r="177" ht="81" spans="1:10">
      <c r="A177" s="6" t="s">
        <v>226</v>
      </c>
      <c r="B177" s="6" t="s">
        <v>29</v>
      </c>
      <c r="C177" s="6" t="s">
        <v>410</v>
      </c>
      <c r="D177" s="6" t="s">
        <v>9</v>
      </c>
      <c r="E177" s="7">
        <v>150</v>
      </c>
      <c r="F177" s="1"/>
      <c r="G177" s="6" t="s">
        <v>411</v>
      </c>
      <c r="H177" s="6" t="s">
        <v>32</v>
      </c>
      <c r="I177" s="6" t="s">
        <v>412</v>
      </c>
      <c r="J177" s="1"/>
    </row>
    <row r="178" ht="67.5" spans="1:10">
      <c r="A178" s="6" t="s">
        <v>226</v>
      </c>
      <c r="B178" s="6" t="s">
        <v>29</v>
      </c>
      <c r="C178" s="6" t="s">
        <v>381</v>
      </c>
      <c r="D178" s="6" t="s">
        <v>13</v>
      </c>
      <c r="E178" s="7">
        <v>15</v>
      </c>
      <c r="F178" s="1"/>
      <c r="G178" s="6" t="s">
        <v>413</v>
      </c>
      <c r="H178" s="6" t="s">
        <v>414</v>
      </c>
      <c r="I178" s="6" t="s">
        <v>415</v>
      </c>
      <c r="J178" s="1"/>
    </row>
    <row r="179" ht="67.5" spans="1:10">
      <c r="A179" s="6" t="s">
        <v>226</v>
      </c>
      <c r="B179" s="6" t="s">
        <v>29</v>
      </c>
      <c r="C179" s="6" t="s">
        <v>381</v>
      </c>
      <c r="D179" s="6" t="s">
        <v>7</v>
      </c>
      <c r="E179" s="7">
        <v>20</v>
      </c>
      <c r="F179" s="7">
        <v>5500</v>
      </c>
      <c r="G179" s="6" t="s">
        <v>416</v>
      </c>
      <c r="H179" s="6" t="s">
        <v>32</v>
      </c>
      <c r="I179" s="6" t="s">
        <v>417</v>
      </c>
      <c r="J179" s="1"/>
    </row>
    <row r="180" ht="67.5" spans="1:10">
      <c r="A180" s="6" t="s">
        <v>226</v>
      </c>
      <c r="B180" s="6" t="s">
        <v>29</v>
      </c>
      <c r="C180" s="6" t="s">
        <v>381</v>
      </c>
      <c r="D180" s="6" t="s">
        <v>7</v>
      </c>
      <c r="E180" s="7">
        <v>10</v>
      </c>
      <c r="F180" s="7">
        <v>42180</v>
      </c>
      <c r="G180" s="6" t="s">
        <v>418</v>
      </c>
      <c r="H180" s="6" t="s">
        <v>32</v>
      </c>
      <c r="I180" s="6" t="s">
        <v>419</v>
      </c>
      <c r="J180" s="1"/>
    </row>
    <row r="181" ht="121.5" spans="1:10">
      <c r="A181" s="6" t="s">
        <v>226</v>
      </c>
      <c r="B181" s="6" t="s">
        <v>29</v>
      </c>
      <c r="C181" s="6" t="s">
        <v>381</v>
      </c>
      <c r="D181" s="6" t="s">
        <v>7</v>
      </c>
      <c r="E181" s="7">
        <v>30</v>
      </c>
      <c r="F181" s="7">
        <v>300000</v>
      </c>
      <c r="G181" s="6" t="s">
        <v>420</v>
      </c>
      <c r="H181" s="6" t="s">
        <v>32</v>
      </c>
      <c r="I181" s="6" t="s">
        <v>421</v>
      </c>
      <c r="J181" s="1"/>
    </row>
    <row r="182" ht="67.5" spans="1:10">
      <c r="A182" s="6" t="s">
        <v>226</v>
      </c>
      <c r="B182" s="6" t="s">
        <v>29</v>
      </c>
      <c r="C182" s="6" t="s">
        <v>381</v>
      </c>
      <c r="D182" s="6" t="s">
        <v>7</v>
      </c>
      <c r="E182" s="7">
        <v>15</v>
      </c>
      <c r="F182" s="1"/>
      <c r="G182" s="6" t="s">
        <v>422</v>
      </c>
      <c r="H182" s="6" t="s">
        <v>32</v>
      </c>
      <c r="I182" s="6" t="s">
        <v>423</v>
      </c>
      <c r="J182" s="1"/>
    </row>
    <row r="183" ht="40.5" spans="1:10">
      <c r="A183" s="6" t="s">
        <v>48</v>
      </c>
      <c r="B183" s="6" t="s">
        <v>424</v>
      </c>
      <c r="C183" s="6" t="s">
        <v>425</v>
      </c>
      <c r="D183" s="6" t="s">
        <v>14</v>
      </c>
      <c r="E183" s="7">
        <v>130</v>
      </c>
      <c r="F183" s="1"/>
      <c r="G183" s="6" t="s">
        <v>426</v>
      </c>
      <c r="H183" s="6" t="s">
        <v>50</v>
      </c>
      <c r="I183" s="6" t="s">
        <v>427</v>
      </c>
      <c r="J183" s="1"/>
    </row>
    <row r="184" ht="54" spans="1:10">
      <c r="A184" s="6" t="s">
        <v>48</v>
      </c>
      <c r="B184" s="6" t="s">
        <v>428</v>
      </c>
      <c r="C184" s="6" t="s">
        <v>425</v>
      </c>
      <c r="D184" s="6" t="s">
        <v>7</v>
      </c>
      <c r="E184" s="7">
        <v>35</v>
      </c>
      <c r="F184" s="1"/>
      <c r="G184" s="6" t="s">
        <v>429</v>
      </c>
      <c r="H184" s="6" t="s">
        <v>50</v>
      </c>
      <c r="I184" s="6" t="s">
        <v>430</v>
      </c>
      <c r="J184" s="1"/>
    </row>
    <row r="185" ht="94.5" spans="1:10">
      <c r="A185" s="6" t="s">
        <v>226</v>
      </c>
      <c r="B185" s="6" t="s">
        <v>29</v>
      </c>
      <c r="C185" s="6" t="s">
        <v>425</v>
      </c>
      <c r="D185" s="6" t="s">
        <v>7</v>
      </c>
      <c r="E185" s="7">
        <v>30</v>
      </c>
      <c r="F185" s="7">
        <v>45000</v>
      </c>
      <c r="G185" s="6" t="s">
        <v>431</v>
      </c>
      <c r="H185" s="6" t="s">
        <v>32</v>
      </c>
      <c r="I185" s="6" t="s">
        <v>432</v>
      </c>
      <c r="J185" s="1"/>
    </row>
    <row r="186" ht="121.5" spans="1:10">
      <c r="A186" s="6" t="s">
        <v>226</v>
      </c>
      <c r="B186" s="6" t="s">
        <v>29</v>
      </c>
      <c r="C186" s="6" t="s">
        <v>425</v>
      </c>
      <c r="D186" s="6" t="s">
        <v>9</v>
      </c>
      <c r="E186" s="7">
        <v>15</v>
      </c>
      <c r="F186" s="1"/>
      <c r="G186" s="6" t="s">
        <v>433</v>
      </c>
      <c r="H186" s="6" t="s">
        <v>32</v>
      </c>
      <c r="I186" s="6" t="s">
        <v>434</v>
      </c>
      <c r="J186" s="1"/>
    </row>
    <row r="187" ht="108" spans="1:10">
      <c r="A187" s="6" t="s">
        <v>226</v>
      </c>
      <c r="B187" s="6" t="s">
        <v>29</v>
      </c>
      <c r="C187" s="6" t="s">
        <v>435</v>
      </c>
      <c r="D187" s="6" t="s">
        <v>7</v>
      </c>
      <c r="E187" s="7">
        <v>30</v>
      </c>
      <c r="F187" s="7">
        <v>100000</v>
      </c>
      <c r="G187" s="6" t="s">
        <v>436</v>
      </c>
      <c r="H187" s="6" t="s">
        <v>32</v>
      </c>
      <c r="I187" s="6" t="s">
        <v>437</v>
      </c>
      <c r="J187" s="1"/>
    </row>
    <row r="188" ht="108" spans="1:10">
      <c r="A188" s="6" t="s">
        <v>226</v>
      </c>
      <c r="B188" s="6" t="s">
        <v>29</v>
      </c>
      <c r="C188" s="6" t="s">
        <v>435</v>
      </c>
      <c r="D188" s="6" t="s">
        <v>7</v>
      </c>
      <c r="E188" s="7">
        <v>25</v>
      </c>
      <c r="F188" s="1"/>
      <c r="G188" s="6" t="s">
        <v>438</v>
      </c>
      <c r="H188" s="6" t="s">
        <v>32</v>
      </c>
      <c r="I188" s="6" t="s">
        <v>439</v>
      </c>
      <c r="J188" s="1"/>
    </row>
    <row r="189" ht="94.5" spans="1:10">
      <c r="A189" s="6" t="s">
        <v>226</v>
      </c>
      <c r="B189" s="6" t="s">
        <v>29</v>
      </c>
      <c r="C189" s="6" t="s">
        <v>435</v>
      </c>
      <c r="D189" s="6" t="s">
        <v>7</v>
      </c>
      <c r="E189" s="7">
        <v>30</v>
      </c>
      <c r="F189" s="1"/>
      <c r="G189" s="6" t="s">
        <v>440</v>
      </c>
      <c r="H189" s="6" t="s">
        <v>32</v>
      </c>
      <c r="I189" s="6" t="s">
        <v>441</v>
      </c>
      <c r="J189" s="1"/>
    </row>
    <row r="190" ht="121.5" spans="1:10">
      <c r="A190" s="6" t="s">
        <v>226</v>
      </c>
      <c r="B190" s="6" t="s">
        <v>29</v>
      </c>
      <c r="C190" s="6" t="s">
        <v>435</v>
      </c>
      <c r="D190" s="6" t="s">
        <v>7</v>
      </c>
      <c r="E190" s="7">
        <v>30</v>
      </c>
      <c r="F190" s="1"/>
      <c r="G190" s="6" t="s">
        <v>442</v>
      </c>
      <c r="H190" s="6" t="s">
        <v>32</v>
      </c>
      <c r="I190" s="6" t="s">
        <v>443</v>
      </c>
      <c r="J190" s="1"/>
    </row>
    <row r="191" ht="81" spans="1:10">
      <c r="A191" s="6" t="s">
        <v>226</v>
      </c>
      <c r="B191" s="6" t="s">
        <v>29</v>
      </c>
      <c r="C191" s="6" t="s">
        <v>435</v>
      </c>
      <c r="D191" s="6" t="s">
        <v>7</v>
      </c>
      <c r="E191" s="7">
        <v>20</v>
      </c>
      <c r="F191" s="7">
        <v>250000</v>
      </c>
      <c r="G191" s="6" t="s">
        <v>444</v>
      </c>
      <c r="H191" s="6" t="s">
        <v>32</v>
      </c>
      <c r="I191" s="6" t="s">
        <v>445</v>
      </c>
      <c r="J191" s="1"/>
    </row>
    <row r="192" ht="67.5" spans="1:10">
      <c r="A192" s="6" t="s">
        <v>226</v>
      </c>
      <c r="B192" s="6" t="s">
        <v>29</v>
      </c>
      <c r="C192" s="6" t="s">
        <v>435</v>
      </c>
      <c r="D192" s="6" t="s">
        <v>7</v>
      </c>
      <c r="E192" s="7">
        <v>25</v>
      </c>
      <c r="F192" s="7">
        <v>7369.6</v>
      </c>
      <c r="G192" s="6" t="s">
        <v>446</v>
      </c>
      <c r="H192" s="6" t="s">
        <v>32</v>
      </c>
      <c r="I192" s="6" t="s">
        <v>447</v>
      </c>
      <c r="J192" s="1"/>
    </row>
    <row r="193" ht="108" spans="1:10">
      <c r="A193" s="6" t="s">
        <v>226</v>
      </c>
      <c r="B193" s="6" t="s">
        <v>29</v>
      </c>
      <c r="C193" s="6" t="s">
        <v>435</v>
      </c>
      <c r="D193" s="6" t="s">
        <v>7</v>
      </c>
      <c r="E193" s="7">
        <v>30</v>
      </c>
      <c r="F193" s="7">
        <v>11451</v>
      </c>
      <c r="G193" s="6" t="s">
        <v>448</v>
      </c>
      <c r="H193" s="6" t="s">
        <v>32</v>
      </c>
      <c r="I193" s="6" t="s">
        <v>449</v>
      </c>
      <c r="J193" s="1"/>
    </row>
    <row r="194" ht="108" spans="1:10">
      <c r="A194" s="6" t="s">
        <v>226</v>
      </c>
      <c r="B194" s="6" t="s">
        <v>29</v>
      </c>
      <c r="C194" s="6" t="s">
        <v>450</v>
      </c>
      <c r="D194" s="6" t="s">
        <v>11</v>
      </c>
      <c r="E194" s="7">
        <v>60</v>
      </c>
      <c r="F194" s="1"/>
      <c r="G194" s="6" t="s">
        <v>451</v>
      </c>
      <c r="H194" s="6" t="s">
        <v>32</v>
      </c>
      <c r="I194" s="6" t="s">
        <v>452</v>
      </c>
      <c r="J194" s="1"/>
    </row>
    <row r="195" ht="202.5" spans="1:10">
      <c r="A195" s="6" t="s">
        <v>226</v>
      </c>
      <c r="B195" s="6" t="s">
        <v>453</v>
      </c>
      <c r="C195" s="6" t="s">
        <v>450</v>
      </c>
      <c r="D195" s="6" t="s">
        <v>17</v>
      </c>
      <c r="E195" s="7">
        <v>40</v>
      </c>
      <c r="F195" s="7">
        <v>100000</v>
      </c>
      <c r="G195" s="6" t="s">
        <v>454</v>
      </c>
      <c r="H195" s="6" t="s">
        <v>32</v>
      </c>
      <c r="I195" s="6" t="s">
        <v>455</v>
      </c>
      <c r="J195" s="1"/>
    </row>
    <row r="196" ht="67.5" spans="1:10">
      <c r="A196" s="6" t="s">
        <v>226</v>
      </c>
      <c r="B196" s="6" t="s">
        <v>456</v>
      </c>
      <c r="C196" s="6" t="s">
        <v>450</v>
      </c>
      <c r="D196" s="6" t="s">
        <v>17</v>
      </c>
      <c r="E196" s="7">
        <v>20</v>
      </c>
      <c r="F196" s="7">
        <v>10000</v>
      </c>
      <c r="G196" s="6" t="s">
        <v>457</v>
      </c>
      <c r="H196" s="6" t="s">
        <v>32</v>
      </c>
      <c r="I196" s="6" t="s">
        <v>458</v>
      </c>
      <c r="J196" s="1"/>
    </row>
    <row r="197" ht="108" spans="1:10">
      <c r="A197" s="6" t="s">
        <v>226</v>
      </c>
      <c r="B197" s="6" t="s">
        <v>29</v>
      </c>
      <c r="C197" s="6" t="s">
        <v>450</v>
      </c>
      <c r="D197" s="6" t="s">
        <v>7</v>
      </c>
      <c r="E197" s="7">
        <v>40</v>
      </c>
      <c r="F197" s="7">
        <v>300000</v>
      </c>
      <c r="G197" s="6" t="s">
        <v>459</v>
      </c>
      <c r="H197" s="6" t="s">
        <v>32</v>
      </c>
      <c r="I197" s="6" t="s">
        <v>460</v>
      </c>
      <c r="J197" s="1"/>
    </row>
    <row r="198" ht="121.5" spans="1:10">
      <c r="A198" s="6" t="s">
        <v>226</v>
      </c>
      <c r="B198" s="6" t="s">
        <v>29</v>
      </c>
      <c r="C198" s="6" t="s">
        <v>450</v>
      </c>
      <c r="D198" s="6" t="s">
        <v>7</v>
      </c>
      <c r="E198" s="7">
        <v>60</v>
      </c>
      <c r="F198" s="7">
        <v>150000</v>
      </c>
      <c r="G198" s="6" t="s">
        <v>461</v>
      </c>
      <c r="H198" s="6" t="s">
        <v>32</v>
      </c>
      <c r="I198" s="6" t="s">
        <v>462</v>
      </c>
      <c r="J198" s="1"/>
    </row>
    <row r="199" ht="121.5" spans="1:10">
      <c r="A199" s="6" t="s">
        <v>226</v>
      </c>
      <c r="B199" s="6" t="s">
        <v>29</v>
      </c>
      <c r="C199" s="6" t="s">
        <v>450</v>
      </c>
      <c r="D199" s="6" t="s">
        <v>7</v>
      </c>
      <c r="E199" s="7">
        <v>30</v>
      </c>
      <c r="F199" s="7">
        <v>205000</v>
      </c>
      <c r="G199" s="6" t="s">
        <v>463</v>
      </c>
      <c r="H199" s="6" t="s">
        <v>32</v>
      </c>
      <c r="I199" s="6" t="s">
        <v>464</v>
      </c>
      <c r="J199" s="1"/>
    </row>
    <row r="200" ht="121.5" spans="1:10">
      <c r="A200" s="6" t="s">
        <v>226</v>
      </c>
      <c r="B200" s="6" t="s">
        <v>29</v>
      </c>
      <c r="C200" s="6" t="s">
        <v>450</v>
      </c>
      <c r="D200" s="6" t="s">
        <v>7</v>
      </c>
      <c r="E200" s="7">
        <v>30</v>
      </c>
      <c r="F200" s="7">
        <v>200000</v>
      </c>
      <c r="G200" s="6" t="s">
        <v>465</v>
      </c>
      <c r="H200" s="6" t="s">
        <v>32</v>
      </c>
      <c r="I200" s="6" t="s">
        <v>466</v>
      </c>
      <c r="J200" s="1"/>
    </row>
    <row r="201" ht="148.5" spans="1:10">
      <c r="A201" s="6" t="s">
        <v>226</v>
      </c>
      <c r="B201" s="6" t="s">
        <v>29</v>
      </c>
      <c r="C201" s="6" t="s">
        <v>450</v>
      </c>
      <c r="D201" s="6" t="s">
        <v>7</v>
      </c>
      <c r="E201" s="7">
        <v>40</v>
      </c>
      <c r="F201" s="7">
        <v>217900</v>
      </c>
      <c r="G201" s="6" t="s">
        <v>467</v>
      </c>
      <c r="H201" s="6" t="s">
        <v>32</v>
      </c>
      <c r="I201" s="6" t="s">
        <v>468</v>
      </c>
      <c r="J201" s="1"/>
    </row>
    <row r="202" ht="108" spans="1:10">
      <c r="A202" s="6" t="s">
        <v>226</v>
      </c>
      <c r="B202" s="6" t="s">
        <v>29</v>
      </c>
      <c r="C202" s="6" t="s">
        <v>469</v>
      </c>
      <c r="D202" s="6" t="s">
        <v>7</v>
      </c>
      <c r="E202" s="7">
        <v>20</v>
      </c>
      <c r="F202" s="7">
        <v>60000</v>
      </c>
      <c r="G202" s="6" t="s">
        <v>470</v>
      </c>
      <c r="H202" s="6" t="s">
        <v>32</v>
      </c>
      <c r="I202" s="6" t="s">
        <v>471</v>
      </c>
      <c r="J202" s="1"/>
    </row>
    <row r="203" ht="135" spans="1:10">
      <c r="A203" s="6" t="s">
        <v>226</v>
      </c>
      <c r="B203" s="6" t="s">
        <v>29</v>
      </c>
      <c r="C203" s="6" t="s">
        <v>469</v>
      </c>
      <c r="D203" s="6" t="s">
        <v>7</v>
      </c>
      <c r="E203" s="7">
        <v>40</v>
      </c>
      <c r="F203" s="7">
        <v>49780</v>
      </c>
      <c r="G203" s="6" t="s">
        <v>472</v>
      </c>
      <c r="H203" s="6" t="s">
        <v>32</v>
      </c>
      <c r="I203" s="6" t="s">
        <v>473</v>
      </c>
      <c r="J203" s="1"/>
    </row>
    <row r="204" ht="81" spans="1:10">
      <c r="A204" s="6" t="s">
        <v>226</v>
      </c>
      <c r="B204" s="6" t="s">
        <v>29</v>
      </c>
      <c r="C204" s="6" t="s">
        <v>469</v>
      </c>
      <c r="D204" s="6" t="s">
        <v>7</v>
      </c>
      <c r="E204" s="7">
        <v>10</v>
      </c>
      <c r="F204" s="1"/>
      <c r="G204" s="6" t="s">
        <v>474</v>
      </c>
      <c r="H204" s="6" t="s">
        <v>32</v>
      </c>
      <c r="I204" s="6" t="s">
        <v>475</v>
      </c>
      <c r="J204" s="1"/>
    </row>
    <row r="205" ht="121.5" spans="1:10">
      <c r="A205" s="6" t="s">
        <v>226</v>
      </c>
      <c r="B205" s="6" t="s">
        <v>29</v>
      </c>
      <c r="C205" s="6" t="s">
        <v>469</v>
      </c>
      <c r="D205" s="6" t="s">
        <v>7</v>
      </c>
      <c r="E205" s="7">
        <v>20</v>
      </c>
      <c r="F205" s="7">
        <v>105000</v>
      </c>
      <c r="G205" s="6" t="s">
        <v>476</v>
      </c>
      <c r="H205" s="6" t="s">
        <v>32</v>
      </c>
      <c r="I205" s="6" t="s">
        <v>477</v>
      </c>
      <c r="J205" s="1"/>
    </row>
    <row r="206" ht="148.5" spans="1:10">
      <c r="A206" s="6" t="s">
        <v>226</v>
      </c>
      <c r="B206" s="6" t="s">
        <v>29</v>
      </c>
      <c r="C206" s="6" t="s">
        <v>469</v>
      </c>
      <c r="D206" s="6" t="s">
        <v>7</v>
      </c>
      <c r="E206" s="7">
        <v>40</v>
      </c>
      <c r="F206" s="7">
        <v>30000</v>
      </c>
      <c r="G206" s="6" t="s">
        <v>478</v>
      </c>
      <c r="H206" s="6" t="s">
        <v>32</v>
      </c>
      <c r="I206" s="6" t="s">
        <v>479</v>
      </c>
      <c r="J206" s="1"/>
    </row>
    <row r="207" ht="81" spans="1:10">
      <c r="A207" s="6" t="s">
        <v>48</v>
      </c>
      <c r="B207" s="6" t="s">
        <v>29</v>
      </c>
      <c r="C207" s="6" t="s">
        <v>480</v>
      </c>
      <c r="D207" s="6" t="s">
        <v>4</v>
      </c>
      <c r="E207" s="7">
        <v>45</v>
      </c>
      <c r="F207" s="1"/>
      <c r="G207" s="6" t="s">
        <v>481</v>
      </c>
      <c r="H207" s="6" t="s">
        <v>50</v>
      </c>
      <c r="I207" s="6" t="s">
        <v>482</v>
      </c>
      <c r="J207" s="1"/>
    </row>
    <row r="208" ht="108" spans="1:10">
      <c r="A208" s="6" t="s">
        <v>226</v>
      </c>
      <c r="B208" s="6" t="s">
        <v>29</v>
      </c>
      <c r="C208" s="6" t="s">
        <v>480</v>
      </c>
      <c r="D208" s="6" t="s">
        <v>7</v>
      </c>
      <c r="E208" s="7">
        <v>30</v>
      </c>
      <c r="F208" s="7">
        <v>42180</v>
      </c>
      <c r="G208" s="6" t="s">
        <v>483</v>
      </c>
      <c r="H208" s="6" t="s">
        <v>32</v>
      </c>
      <c r="I208" s="6" t="s">
        <v>484</v>
      </c>
      <c r="J208" s="1"/>
    </row>
    <row r="209" ht="135" spans="1:10">
      <c r="A209" s="6" t="s">
        <v>226</v>
      </c>
      <c r="B209" s="6" t="s">
        <v>29</v>
      </c>
      <c r="C209" s="6" t="s">
        <v>480</v>
      </c>
      <c r="D209" s="6" t="s">
        <v>7</v>
      </c>
      <c r="E209" s="7">
        <v>60</v>
      </c>
      <c r="F209" s="7">
        <v>4000000</v>
      </c>
      <c r="G209" s="6" t="s">
        <v>485</v>
      </c>
      <c r="H209" s="6" t="s">
        <v>32</v>
      </c>
      <c r="I209" s="6" t="s">
        <v>486</v>
      </c>
      <c r="J209" s="1"/>
    </row>
    <row r="210" ht="108" spans="1:10">
      <c r="A210" s="6" t="s">
        <v>226</v>
      </c>
      <c r="B210" s="6" t="s">
        <v>29</v>
      </c>
      <c r="C210" s="6" t="s">
        <v>480</v>
      </c>
      <c r="D210" s="6" t="s">
        <v>7</v>
      </c>
      <c r="E210" s="7">
        <v>10</v>
      </c>
      <c r="F210" s="1"/>
      <c r="G210" s="6" t="s">
        <v>487</v>
      </c>
      <c r="H210" s="6" t="s">
        <v>32</v>
      </c>
      <c r="I210" s="6" t="s">
        <v>488</v>
      </c>
      <c r="J210" s="1"/>
    </row>
    <row r="211" ht="54" spans="1:10">
      <c r="A211" s="6" t="s">
        <v>226</v>
      </c>
      <c r="B211" s="6" t="s">
        <v>29</v>
      </c>
      <c r="C211" s="6" t="s">
        <v>480</v>
      </c>
      <c r="D211" s="6" t="s">
        <v>9</v>
      </c>
      <c r="E211" s="7">
        <v>15</v>
      </c>
      <c r="F211" s="1"/>
      <c r="G211" s="6" t="s">
        <v>489</v>
      </c>
      <c r="H211" s="6" t="s">
        <v>32</v>
      </c>
      <c r="I211" s="6" t="s">
        <v>490</v>
      </c>
      <c r="J211" s="1"/>
    </row>
    <row r="212" ht="148.5" spans="1:10">
      <c r="A212" s="6" t="s">
        <v>226</v>
      </c>
      <c r="B212" s="6" t="s">
        <v>29</v>
      </c>
      <c r="C212" s="6" t="s">
        <v>480</v>
      </c>
      <c r="D212" s="6" t="s">
        <v>9</v>
      </c>
      <c r="E212" s="7">
        <v>60</v>
      </c>
      <c r="F212" s="1"/>
      <c r="G212" s="6" t="s">
        <v>491</v>
      </c>
      <c r="H212" s="6" t="s">
        <v>32</v>
      </c>
      <c r="I212" s="6" t="s">
        <v>492</v>
      </c>
      <c r="J212" s="1"/>
    </row>
    <row r="213" ht="94.5" spans="1:10">
      <c r="A213" s="6" t="s">
        <v>226</v>
      </c>
      <c r="B213" s="6" t="s">
        <v>29</v>
      </c>
      <c r="C213" s="6" t="s">
        <v>480</v>
      </c>
      <c r="D213" s="6" t="s">
        <v>7</v>
      </c>
      <c r="E213" s="7">
        <v>15</v>
      </c>
      <c r="F213" s="7">
        <v>88000</v>
      </c>
      <c r="G213" s="6" t="s">
        <v>493</v>
      </c>
      <c r="H213" s="6" t="s">
        <v>32</v>
      </c>
      <c r="I213" s="6" t="s">
        <v>494</v>
      </c>
      <c r="J213" s="1"/>
    </row>
    <row r="214" ht="148.5" spans="1:10">
      <c r="A214" s="6" t="s">
        <v>226</v>
      </c>
      <c r="B214" s="6" t="s">
        <v>495</v>
      </c>
      <c r="C214" s="6" t="s">
        <v>480</v>
      </c>
      <c r="D214" s="6" t="s">
        <v>9</v>
      </c>
      <c r="E214" s="7">
        <v>120</v>
      </c>
      <c r="F214" s="7">
        <v>650</v>
      </c>
      <c r="G214" s="6" t="s">
        <v>496</v>
      </c>
      <c r="H214" s="6" t="s">
        <v>32</v>
      </c>
      <c r="I214" s="6" t="s">
        <v>497</v>
      </c>
      <c r="J214" s="1"/>
    </row>
    <row r="215" ht="162" spans="1:10">
      <c r="A215" s="6" t="s">
        <v>226</v>
      </c>
      <c r="B215" s="6" t="s">
        <v>341</v>
      </c>
      <c r="C215" s="6" t="s">
        <v>480</v>
      </c>
      <c r="D215" s="6" t="s">
        <v>15</v>
      </c>
      <c r="E215" s="7">
        <v>60</v>
      </c>
      <c r="F215" s="1"/>
      <c r="G215" s="6" t="s">
        <v>498</v>
      </c>
      <c r="H215" s="6" t="s">
        <v>32</v>
      </c>
      <c r="I215" s="6" t="s">
        <v>499</v>
      </c>
      <c r="J215" s="1"/>
    </row>
    <row r="216" ht="67.5" spans="1:10">
      <c r="A216" s="6" t="s">
        <v>226</v>
      </c>
      <c r="B216" s="6" t="s">
        <v>29</v>
      </c>
      <c r="C216" s="6" t="s">
        <v>480</v>
      </c>
      <c r="D216" s="6" t="s">
        <v>7</v>
      </c>
      <c r="E216" s="7">
        <v>10</v>
      </c>
      <c r="F216" s="7">
        <v>10000</v>
      </c>
      <c r="G216" s="6" t="s">
        <v>500</v>
      </c>
      <c r="H216" s="6" t="s">
        <v>32</v>
      </c>
      <c r="I216" s="6" t="s">
        <v>501</v>
      </c>
      <c r="J216" s="1"/>
    </row>
    <row r="217" ht="108" spans="1:10">
      <c r="A217" s="6" t="s">
        <v>226</v>
      </c>
      <c r="B217" s="6" t="s">
        <v>29</v>
      </c>
      <c r="C217" s="6" t="s">
        <v>480</v>
      </c>
      <c r="D217" s="6" t="s">
        <v>7</v>
      </c>
      <c r="E217" s="7">
        <v>30</v>
      </c>
      <c r="F217" s="7">
        <v>8000</v>
      </c>
      <c r="G217" s="6" t="s">
        <v>502</v>
      </c>
      <c r="H217" s="6" t="s">
        <v>32</v>
      </c>
      <c r="I217" s="6" t="s">
        <v>503</v>
      </c>
      <c r="J217" s="1"/>
    </row>
    <row r="218" ht="121.5" spans="1:10">
      <c r="A218" s="6" t="s">
        <v>226</v>
      </c>
      <c r="B218" s="6" t="s">
        <v>29</v>
      </c>
      <c r="C218" s="6" t="s">
        <v>480</v>
      </c>
      <c r="D218" s="6" t="s">
        <v>7</v>
      </c>
      <c r="E218" s="7">
        <v>40</v>
      </c>
      <c r="F218" s="7">
        <v>200000</v>
      </c>
      <c r="G218" s="6" t="s">
        <v>504</v>
      </c>
      <c r="H218" s="6" t="s">
        <v>32</v>
      </c>
      <c r="I218" s="6" t="s">
        <v>505</v>
      </c>
      <c r="J218" s="1"/>
    </row>
    <row r="219" ht="108" spans="1:10">
      <c r="A219" s="6" t="s">
        <v>226</v>
      </c>
      <c r="B219" s="6" t="s">
        <v>29</v>
      </c>
      <c r="C219" s="6" t="s">
        <v>480</v>
      </c>
      <c r="D219" s="6" t="s">
        <v>7</v>
      </c>
      <c r="E219" s="7">
        <v>30</v>
      </c>
      <c r="F219" s="7">
        <v>150000</v>
      </c>
      <c r="G219" s="6" t="s">
        <v>506</v>
      </c>
      <c r="H219" s="6" t="s">
        <v>32</v>
      </c>
      <c r="I219" s="6" t="s">
        <v>507</v>
      </c>
      <c r="J219" s="1"/>
    </row>
    <row r="220" ht="108" spans="1:10">
      <c r="A220" s="6" t="s">
        <v>226</v>
      </c>
      <c r="B220" s="6" t="s">
        <v>29</v>
      </c>
      <c r="C220" s="6" t="s">
        <v>480</v>
      </c>
      <c r="D220" s="6" t="s">
        <v>7</v>
      </c>
      <c r="E220" s="7">
        <v>20</v>
      </c>
      <c r="F220" s="7">
        <v>17388</v>
      </c>
      <c r="G220" s="6" t="s">
        <v>508</v>
      </c>
      <c r="H220" s="6" t="s">
        <v>32</v>
      </c>
      <c r="I220" s="6" t="s">
        <v>509</v>
      </c>
      <c r="J220" s="1"/>
    </row>
    <row r="221" ht="67.5" spans="1:10">
      <c r="A221" s="6" t="s">
        <v>226</v>
      </c>
      <c r="B221" s="6" t="s">
        <v>29</v>
      </c>
      <c r="C221" s="6" t="s">
        <v>480</v>
      </c>
      <c r="D221" s="6" t="s">
        <v>14</v>
      </c>
      <c r="E221" s="7">
        <v>20</v>
      </c>
      <c r="F221" s="1"/>
      <c r="G221" s="6" t="s">
        <v>510</v>
      </c>
      <c r="H221" s="6" t="s">
        <v>32</v>
      </c>
      <c r="I221" s="6" t="s">
        <v>511</v>
      </c>
      <c r="J221" s="1"/>
    </row>
    <row r="222" ht="81" spans="1:10">
      <c r="A222" s="6" t="s">
        <v>226</v>
      </c>
      <c r="B222" s="6" t="s">
        <v>29</v>
      </c>
      <c r="C222" s="6" t="s">
        <v>480</v>
      </c>
      <c r="D222" s="6" t="s">
        <v>7</v>
      </c>
      <c r="E222" s="7">
        <v>10</v>
      </c>
      <c r="F222" s="1"/>
      <c r="G222" s="6" t="s">
        <v>512</v>
      </c>
      <c r="H222" s="6" t="s">
        <v>32</v>
      </c>
      <c r="I222" s="6" t="s">
        <v>513</v>
      </c>
      <c r="J222" s="6" t="s">
        <v>514</v>
      </c>
    </row>
    <row r="223" ht="148.5" spans="1:10">
      <c r="A223" s="6" t="s">
        <v>226</v>
      </c>
      <c r="B223" s="6" t="s">
        <v>29</v>
      </c>
      <c r="C223" s="6" t="s">
        <v>480</v>
      </c>
      <c r="D223" s="6" t="s">
        <v>7</v>
      </c>
      <c r="E223" s="7">
        <v>30</v>
      </c>
      <c r="F223" s="7">
        <v>450000</v>
      </c>
      <c r="G223" s="6" t="s">
        <v>515</v>
      </c>
      <c r="H223" s="6" t="s">
        <v>32</v>
      </c>
      <c r="I223" s="6" t="s">
        <v>516</v>
      </c>
      <c r="J223" s="1"/>
    </row>
    <row r="224" ht="81" spans="1:10">
      <c r="A224" s="6" t="s">
        <v>226</v>
      </c>
      <c r="B224" s="6" t="s">
        <v>29</v>
      </c>
      <c r="C224" s="6" t="s">
        <v>517</v>
      </c>
      <c r="D224" s="6" t="s">
        <v>16</v>
      </c>
      <c r="E224" s="7">
        <v>30</v>
      </c>
      <c r="F224" s="1"/>
      <c r="G224" s="6" t="s">
        <v>518</v>
      </c>
      <c r="H224" s="6" t="s">
        <v>32</v>
      </c>
      <c r="I224" s="6" t="s">
        <v>519</v>
      </c>
      <c r="J224" s="1"/>
    </row>
    <row r="225" ht="54" spans="1:10">
      <c r="A225" s="6" t="s">
        <v>226</v>
      </c>
      <c r="B225" s="6" t="s">
        <v>29</v>
      </c>
      <c r="C225" s="6" t="s">
        <v>520</v>
      </c>
      <c r="D225" s="6" t="s">
        <v>9</v>
      </c>
      <c r="E225" s="7">
        <v>20</v>
      </c>
      <c r="F225" s="1"/>
      <c r="G225" s="6" t="s">
        <v>521</v>
      </c>
      <c r="H225" s="6" t="s">
        <v>414</v>
      </c>
      <c r="I225" s="6" t="s">
        <v>522</v>
      </c>
      <c r="J225" s="1"/>
    </row>
    <row r="226" ht="54" spans="1:10">
      <c r="A226" s="6" t="s">
        <v>226</v>
      </c>
      <c r="B226" s="6" t="s">
        <v>29</v>
      </c>
      <c r="C226" s="6" t="s">
        <v>517</v>
      </c>
      <c r="D226" s="6" t="s">
        <v>9</v>
      </c>
      <c r="E226" s="7">
        <v>135</v>
      </c>
      <c r="F226" s="1"/>
      <c r="G226" s="6" t="s">
        <v>523</v>
      </c>
      <c r="H226" s="6" t="s">
        <v>32</v>
      </c>
      <c r="I226" s="6" t="s">
        <v>524</v>
      </c>
      <c r="J226" s="1"/>
    </row>
    <row r="227" ht="54" spans="1:10">
      <c r="A227" s="6" t="s">
        <v>48</v>
      </c>
      <c r="B227" s="6" t="s">
        <v>29</v>
      </c>
      <c r="C227" s="6" t="s">
        <v>517</v>
      </c>
      <c r="D227" s="6" t="s">
        <v>4</v>
      </c>
      <c r="E227" s="7">
        <v>10</v>
      </c>
      <c r="F227" s="7">
        <v>100000</v>
      </c>
      <c r="G227" s="6" t="s">
        <v>525</v>
      </c>
      <c r="H227" s="6" t="s">
        <v>50</v>
      </c>
      <c r="I227" s="6" t="s">
        <v>526</v>
      </c>
      <c r="J227" s="1"/>
    </row>
    <row r="228" ht="40.5" spans="1:10">
      <c r="A228" s="6" t="s">
        <v>28</v>
      </c>
      <c r="B228" s="6" t="s">
        <v>29</v>
      </c>
      <c r="C228" s="6" t="s">
        <v>527</v>
      </c>
      <c r="D228" s="6" t="s">
        <v>6</v>
      </c>
      <c r="E228" s="7">
        <v>110</v>
      </c>
      <c r="F228" s="1"/>
      <c r="G228" s="6" t="s">
        <v>528</v>
      </c>
      <c r="H228" s="6" t="s">
        <v>529</v>
      </c>
      <c r="I228" s="6" t="s">
        <v>530</v>
      </c>
      <c r="J228" s="1"/>
    </row>
    <row r="229" ht="108" spans="1:10">
      <c r="A229" s="6" t="s">
        <v>226</v>
      </c>
      <c r="B229" s="6" t="s">
        <v>29</v>
      </c>
      <c r="C229" s="6" t="s">
        <v>527</v>
      </c>
      <c r="D229" s="6" t="s">
        <v>9</v>
      </c>
      <c r="E229" s="7">
        <v>30</v>
      </c>
      <c r="F229" s="1"/>
      <c r="G229" s="6" t="s">
        <v>531</v>
      </c>
      <c r="H229" s="6" t="s">
        <v>32</v>
      </c>
      <c r="I229" s="6" t="s">
        <v>532</v>
      </c>
      <c r="J229" s="1"/>
    </row>
    <row r="230" ht="229.5" spans="1:10">
      <c r="A230" s="6" t="s">
        <v>226</v>
      </c>
      <c r="B230" s="6" t="s">
        <v>456</v>
      </c>
      <c r="C230" s="6" t="s">
        <v>533</v>
      </c>
      <c r="D230" s="6" t="s">
        <v>17</v>
      </c>
      <c r="E230" s="7">
        <v>60</v>
      </c>
      <c r="F230" s="1"/>
      <c r="G230" s="6" t="s">
        <v>534</v>
      </c>
      <c r="H230" s="6" t="s">
        <v>32</v>
      </c>
      <c r="I230" s="6" t="s">
        <v>535</v>
      </c>
      <c r="J230" s="1"/>
    </row>
    <row r="231" ht="108" spans="1:10">
      <c r="A231" s="6" t="s">
        <v>226</v>
      </c>
      <c r="B231" s="6" t="s">
        <v>29</v>
      </c>
      <c r="C231" s="6" t="s">
        <v>527</v>
      </c>
      <c r="D231" s="6" t="s">
        <v>14</v>
      </c>
      <c r="E231" s="7">
        <v>15</v>
      </c>
      <c r="F231" s="1"/>
      <c r="G231" s="6" t="s">
        <v>536</v>
      </c>
      <c r="H231" s="6" t="s">
        <v>32</v>
      </c>
      <c r="I231" s="6" t="s">
        <v>537</v>
      </c>
      <c r="J231" s="1"/>
    </row>
    <row r="232" ht="148.5" spans="1:10">
      <c r="A232" s="6" t="s">
        <v>226</v>
      </c>
      <c r="B232" s="6" t="s">
        <v>29</v>
      </c>
      <c r="C232" s="6" t="s">
        <v>527</v>
      </c>
      <c r="D232" s="6" t="s">
        <v>7</v>
      </c>
      <c r="E232" s="7">
        <v>80</v>
      </c>
      <c r="F232" s="7">
        <v>1400</v>
      </c>
      <c r="G232" s="6" t="s">
        <v>538</v>
      </c>
      <c r="H232" s="6" t="s">
        <v>32</v>
      </c>
      <c r="I232" s="6" t="s">
        <v>539</v>
      </c>
      <c r="J232" s="1"/>
    </row>
    <row r="233" ht="108" spans="1:10">
      <c r="A233" s="6" t="s">
        <v>226</v>
      </c>
      <c r="B233" s="6" t="s">
        <v>29</v>
      </c>
      <c r="C233" s="6" t="s">
        <v>527</v>
      </c>
      <c r="D233" s="6" t="s">
        <v>7</v>
      </c>
      <c r="E233" s="7">
        <v>60</v>
      </c>
      <c r="F233" s="7">
        <v>100000</v>
      </c>
      <c r="G233" s="6" t="s">
        <v>540</v>
      </c>
      <c r="H233" s="6" t="s">
        <v>32</v>
      </c>
      <c r="I233" s="6" t="s">
        <v>541</v>
      </c>
      <c r="J233" s="1"/>
    </row>
    <row r="234" ht="108" spans="1:10">
      <c r="A234" s="6" t="s">
        <v>226</v>
      </c>
      <c r="B234" s="6" t="s">
        <v>29</v>
      </c>
      <c r="C234" s="6" t="s">
        <v>527</v>
      </c>
      <c r="D234" s="6" t="s">
        <v>7</v>
      </c>
      <c r="E234" s="7">
        <v>40</v>
      </c>
      <c r="F234" s="1"/>
      <c r="G234" s="6" t="s">
        <v>542</v>
      </c>
      <c r="H234" s="6" t="s">
        <v>32</v>
      </c>
      <c r="I234" s="6" t="s">
        <v>543</v>
      </c>
      <c r="J234" s="1"/>
    </row>
    <row r="235" ht="81" spans="1:10">
      <c r="A235" s="6" t="s">
        <v>226</v>
      </c>
      <c r="B235" s="6" t="s">
        <v>29</v>
      </c>
      <c r="C235" s="6" t="s">
        <v>527</v>
      </c>
      <c r="D235" s="6" t="s">
        <v>7</v>
      </c>
      <c r="E235" s="7">
        <v>60</v>
      </c>
      <c r="F235" s="1"/>
      <c r="G235" s="6" t="s">
        <v>544</v>
      </c>
      <c r="H235" s="6" t="s">
        <v>32</v>
      </c>
      <c r="I235" s="6" t="s">
        <v>545</v>
      </c>
      <c r="J235" s="6" t="s">
        <v>546</v>
      </c>
    </row>
    <row r="236" ht="40.5" spans="1:10">
      <c r="A236" s="6" t="s">
        <v>28</v>
      </c>
      <c r="B236" s="6" t="s">
        <v>547</v>
      </c>
      <c r="C236" s="6" t="s">
        <v>533</v>
      </c>
      <c r="D236" s="6" t="s">
        <v>6</v>
      </c>
      <c r="E236" s="7">
        <v>150</v>
      </c>
      <c r="F236" s="1"/>
      <c r="G236" s="6" t="s">
        <v>548</v>
      </c>
      <c r="H236" s="6" t="s">
        <v>529</v>
      </c>
      <c r="I236" s="6" t="s">
        <v>549</v>
      </c>
      <c r="J236" s="1"/>
    </row>
    <row r="237" ht="81" spans="1:10">
      <c r="A237" s="6" t="s">
        <v>28</v>
      </c>
      <c r="B237" s="6" t="s">
        <v>547</v>
      </c>
      <c r="C237" s="6" t="s">
        <v>533</v>
      </c>
      <c r="D237" s="6" t="s">
        <v>6</v>
      </c>
      <c r="E237" s="7">
        <v>190</v>
      </c>
      <c r="F237" s="1"/>
      <c r="G237" s="6" t="s">
        <v>550</v>
      </c>
      <c r="H237" s="6" t="s">
        <v>529</v>
      </c>
      <c r="I237" s="6" t="s">
        <v>551</v>
      </c>
      <c r="J237" s="1"/>
    </row>
    <row r="238" ht="135" spans="1:10">
      <c r="A238" s="6" t="s">
        <v>226</v>
      </c>
      <c r="B238" s="6" t="s">
        <v>29</v>
      </c>
      <c r="C238" s="6" t="s">
        <v>533</v>
      </c>
      <c r="D238" s="6" t="s">
        <v>7</v>
      </c>
      <c r="E238" s="7">
        <v>15</v>
      </c>
      <c r="F238" s="7">
        <v>511000</v>
      </c>
      <c r="G238" s="6" t="s">
        <v>552</v>
      </c>
      <c r="H238" s="6" t="s">
        <v>32</v>
      </c>
      <c r="I238" s="6" t="s">
        <v>553</v>
      </c>
      <c r="J238" s="6" t="s">
        <v>554</v>
      </c>
    </row>
    <row r="239" ht="108" spans="1:10">
      <c r="A239" s="6" t="s">
        <v>226</v>
      </c>
      <c r="B239" s="6" t="s">
        <v>29</v>
      </c>
      <c r="C239" s="6" t="s">
        <v>533</v>
      </c>
      <c r="D239" s="6" t="s">
        <v>9</v>
      </c>
      <c r="E239" s="7">
        <v>60</v>
      </c>
      <c r="F239" s="1"/>
      <c r="G239" s="6" t="s">
        <v>555</v>
      </c>
      <c r="H239" s="6" t="s">
        <v>32</v>
      </c>
      <c r="I239" s="6" t="s">
        <v>556</v>
      </c>
      <c r="J239" s="1"/>
    </row>
    <row r="240" ht="54" spans="1:10">
      <c r="A240" s="6" t="s">
        <v>48</v>
      </c>
      <c r="B240" s="6" t="s">
        <v>29</v>
      </c>
      <c r="C240" s="6" t="s">
        <v>533</v>
      </c>
      <c r="D240" s="6" t="s">
        <v>4</v>
      </c>
      <c r="E240" s="7">
        <v>40</v>
      </c>
      <c r="F240" s="1"/>
      <c r="G240" s="6" t="s">
        <v>557</v>
      </c>
      <c r="H240" s="6" t="s">
        <v>50</v>
      </c>
      <c r="I240" s="6" t="s">
        <v>558</v>
      </c>
      <c r="J240" s="1"/>
    </row>
    <row r="241" ht="108" spans="1:10">
      <c r="A241" s="6" t="s">
        <v>226</v>
      </c>
      <c r="B241" s="6" t="s">
        <v>29</v>
      </c>
      <c r="C241" s="6" t="s">
        <v>533</v>
      </c>
      <c r="D241" s="6" t="s">
        <v>7</v>
      </c>
      <c r="E241" s="7">
        <v>15</v>
      </c>
      <c r="F241" s="7">
        <v>8000</v>
      </c>
      <c r="G241" s="6" t="s">
        <v>559</v>
      </c>
      <c r="H241" s="6" t="s">
        <v>32</v>
      </c>
      <c r="I241" s="6" t="s">
        <v>560</v>
      </c>
      <c r="J241" s="1"/>
    </row>
    <row r="242" ht="108" spans="1:10">
      <c r="A242" s="6" t="s">
        <v>226</v>
      </c>
      <c r="B242" s="6" t="s">
        <v>29</v>
      </c>
      <c r="C242" s="6" t="s">
        <v>533</v>
      </c>
      <c r="D242" s="6" t="s">
        <v>7</v>
      </c>
      <c r="E242" s="7">
        <v>60</v>
      </c>
      <c r="F242" s="1"/>
      <c r="G242" s="6" t="s">
        <v>561</v>
      </c>
      <c r="H242" s="6" t="s">
        <v>32</v>
      </c>
      <c r="I242" s="6" t="s">
        <v>562</v>
      </c>
      <c r="J242" s="1"/>
    </row>
    <row r="243" ht="40.5" spans="1:10">
      <c r="A243" s="6" t="s">
        <v>28</v>
      </c>
      <c r="B243" s="6" t="s">
        <v>563</v>
      </c>
      <c r="C243" s="6" t="s">
        <v>564</v>
      </c>
      <c r="D243" s="6" t="s">
        <v>6</v>
      </c>
      <c r="E243" s="7">
        <v>65</v>
      </c>
      <c r="F243" s="1"/>
      <c r="G243" s="6" t="s">
        <v>565</v>
      </c>
      <c r="H243" s="6" t="s">
        <v>529</v>
      </c>
      <c r="I243" s="6" t="s">
        <v>566</v>
      </c>
      <c r="J243" s="1"/>
    </row>
    <row r="244" ht="148.5" spans="1:10">
      <c r="A244" s="6" t="s">
        <v>226</v>
      </c>
      <c r="B244" s="6" t="s">
        <v>29</v>
      </c>
      <c r="C244" s="6" t="s">
        <v>564</v>
      </c>
      <c r="D244" s="6" t="s">
        <v>9</v>
      </c>
      <c r="E244" s="7">
        <v>120</v>
      </c>
      <c r="F244" s="1"/>
      <c r="G244" s="6" t="s">
        <v>567</v>
      </c>
      <c r="H244" s="6" t="s">
        <v>32</v>
      </c>
      <c r="I244" s="6" t="s">
        <v>568</v>
      </c>
      <c r="J244" s="1"/>
    </row>
    <row r="245" ht="81" spans="1:10">
      <c r="A245" s="6" t="s">
        <v>226</v>
      </c>
      <c r="B245" s="6" t="s">
        <v>569</v>
      </c>
      <c r="C245" s="6" t="s">
        <v>564</v>
      </c>
      <c r="D245" s="6" t="s">
        <v>11</v>
      </c>
      <c r="E245" s="7">
        <v>60</v>
      </c>
      <c r="F245" s="1"/>
      <c r="G245" s="6" t="s">
        <v>570</v>
      </c>
      <c r="H245" s="6" t="s">
        <v>32</v>
      </c>
      <c r="I245" s="6" t="s">
        <v>571</v>
      </c>
      <c r="J245" s="1"/>
    </row>
    <row r="246" ht="121.5" spans="1:10">
      <c r="A246" s="6" t="s">
        <v>226</v>
      </c>
      <c r="B246" s="6" t="s">
        <v>29</v>
      </c>
      <c r="C246" s="6" t="s">
        <v>564</v>
      </c>
      <c r="D246" s="6" t="s">
        <v>7</v>
      </c>
      <c r="E246" s="7">
        <v>50</v>
      </c>
      <c r="F246" s="7">
        <v>500000</v>
      </c>
      <c r="G246" s="6" t="s">
        <v>572</v>
      </c>
      <c r="H246" s="6" t="s">
        <v>32</v>
      </c>
      <c r="I246" s="6" t="s">
        <v>573</v>
      </c>
      <c r="J246" s="1"/>
    </row>
    <row r="247" ht="121.5" spans="1:10">
      <c r="A247" s="6" t="s">
        <v>226</v>
      </c>
      <c r="B247" s="6" t="s">
        <v>29</v>
      </c>
      <c r="C247" s="6" t="s">
        <v>564</v>
      </c>
      <c r="D247" s="6" t="s">
        <v>7</v>
      </c>
      <c r="E247" s="7">
        <v>20</v>
      </c>
      <c r="F247" s="7">
        <v>180000</v>
      </c>
      <c r="G247" s="6" t="s">
        <v>574</v>
      </c>
      <c r="H247" s="6" t="s">
        <v>32</v>
      </c>
      <c r="I247" s="6" t="s">
        <v>575</v>
      </c>
      <c r="J247" s="1"/>
    </row>
    <row r="248" ht="108" spans="1:10">
      <c r="A248" s="6" t="s">
        <v>226</v>
      </c>
      <c r="B248" s="6" t="s">
        <v>29</v>
      </c>
      <c r="C248" s="6" t="s">
        <v>564</v>
      </c>
      <c r="D248" s="6" t="s">
        <v>7</v>
      </c>
      <c r="E248" s="7">
        <v>60</v>
      </c>
      <c r="F248" s="1"/>
      <c r="G248" s="6" t="s">
        <v>576</v>
      </c>
      <c r="H248" s="6" t="s">
        <v>32</v>
      </c>
      <c r="I248" s="6" t="s">
        <v>577</v>
      </c>
      <c r="J248" s="1"/>
    </row>
    <row r="249" ht="162" spans="1:10">
      <c r="A249" s="6" t="s">
        <v>226</v>
      </c>
      <c r="B249" s="6" t="s">
        <v>29</v>
      </c>
      <c r="C249" s="6" t="s">
        <v>564</v>
      </c>
      <c r="D249" s="6" t="s">
        <v>9</v>
      </c>
      <c r="E249" s="7">
        <v>150</v>
      </c>
      <c r="F249" s="1"/>
      <c r="G249" s="6" t="s">
        <v>578</v>
      </c>
      <c r="H249" s="6" t="s">
        <v>32</v>
      </c>
      <c r="I249" s="6" t="s">
        <v>579</v>
      </c>
      <c r="J249" s="1"/>
    </row>
    <row r="250" ht="135" spans="1:10">
      <c r="A250" s="6" t="s">
        <v>226</v>
      </c>
      <c r="B250" s="6" t="s">
        <v>29</v>
      </c>
      <c r="C250" s="6" t="s">
        <v>580</v>
      </c>
      <c r="D250" s="6" t="s">
        <v>7</v>
      </c>
      <c r="E250" s="7">
        <v>35</v>
      </c>
      <c r="F250" s="7">
        <v>100000</v>
      </c>
      <c r="G250" s="6" t="s">
        <v>581</v>
      </c>
      <c r="H250" s="6" t="s">
        <v>32</v>
      </c>
      <c r="I250" s="6" t="s">
        <v>582</v>
      </c>
      <c r="J250" s="1"/>
    </row>
    <row r="251" ht="148.5" spans="1:10">
      <c r="A251" s="6" t="s">
        <v>226</v>
      </c>
      <c r="B251" s="6" t="s">
        <v>29</v>
      </c>
      <c r="C251" s="6" t="s">
        <v>580</v>
      </c>
      <c r="D251" s="6" t="s">
        <v>16</v>
      </c>
      <c r="E251" s="7">
        <v>240</v>
      </c>
      <c r="F251" s="1"/>
      <c r="G251" s="6" t="s">
        <v>583</v>
      </c>
      <c r="H251" s="6" t="s">
        <v>32</v>
      </c>
      <c r="I251" s="6" t="s">
        <v>584</v>
      </c>
      <c r="J251" s="1"/>
    </row>
    <row r="252" ht="54" spans="1:10">
      <c r="A252" s="6" t="s">
        <v>226</v>
      </c>
      <c r="B252" s="6" t="s">
        <v>29</v>
      </c>
      <c r="C252" s="6" t="s">
        <v>580</v>
      </c>
      <c r="D252" s="6" t="s">
        <v>9</v>
      </c>
      <c r="E252" s="7">
        <v>100</v>
      </c>
      <c r="F252" s="1"/>
      <c r="G252" s="6" t="s">
        <v>585</v>
      </c>
      <c r="H252" s="6" t="s">
        <v>32</v>
      </c>
      <c r="I252" s="6" t="s">
        <v>586</v>
      </c>
      <c r="J252" s="1"/>
    </row>
    <row r="253" ht="121.5" spans="1:10">
      <c r="A253" s="6" t="s">
        <v>226</v>
      </c>
      <c r="B253" s="6" t="s">
        <v>29</v>
      </c>
      <c r="C253" s="6" t="s">
        <v>580</v>
      </c>
      <c r="D253" s="6" t="s">
        <v>7</v>
      </c>
      <c r="E253" s="7">
        <v>20</v>
      </c>
      <c r="F253" s="7">
        <v>4640</v>
      </c>
      <c r="G253" s="6" t="s">
        <v>587</v>
      </c>
      <c r="H253" s="6" t="s">
        <v>32</v>
      </c>
      <c r="I253" s="6" t="s">
        <v>588</v>
      </c>
      <c r="J253" s="1"/>
    </row>
    <row r="254" ht="162" spans="1:10">
      <c r="A254" s="6" t="s">
        <v>226</v>
      </c>
      <c r="B254" s="6" t="s">
        <v>29</v>
      </c>
      <c r="C254" s="6" t="s">
        <v>580</v>
      </c>
      <c r="D254" s="6" t="s">
        <v>7</v>
      </c>
      <c r="E254" s="7">
        <v>25</v>
      </c>
      <c r="F254" s="7">
        <v>148000</v>
      </c>
      <c r="G254" s="6" t="s">
        <v>589</v>
      </c>
      <c r="H254" s="6" t="s">
        <v>32</v>
      </c>
      <c r="I254" s="6" t="s">
        <v>590</v>
      </c>
      <c r="J254" s="1"/>
    </row>
    <row r="255" ht="148.5" spans="1:10">
      <c r="A255" s="6" t="s">
        <v>226</v>
      </c>
      <c r="B255" s="6" t="s">
        <v>29</v>
      </c>
      <c r="C255" s="6" t="s">
        <v>580</v>
      </c>
      <c r="D255" s="6" t="s">
        <v>7</v>
      </c>
      <c r="E255" s="7">
        <v>25</v>
      </c>
      <c r="F255" s="7">
        <v>100000</v>
      </c>
      <c r="G255" s="6" t="s">
        <v>591</v>
      </c>
      <c r="H255" s="6" t="s">
        <v>32</v>
      </c>
      <c r="I255" s="6" t="s">
        <v>592</v>
      </c>
      <c r="J255" s="1"/>
    </row>
    <row r="256" ht="135" spans="1:10">
      <c r="A256" s="6" t="s">
        <v>226</v>
      </c>
      <c r="B256" s="6" t="s">
        <v>29</v>
      </c>
      <c r="C256" s="6" t="s">
        <v>580</v>
      </c>
      <c r="D256" s="6" t="s">
        <v>7</v>
      </c>
      <c r="E256" s="7">
        <v>30</v>
      </c>
      <c r="F256" s="7">
        <v>41000</v>
      </c>
      <c r="G256" s="6" t="s">
        <v>593</v>
      </c>
      <c r="H256" s="6" t="s">
        <v>32</v>
      </c>
      <c r="I256" s="6" t="s">
        <v>594</v>
      </c>
      <c r="J256" s="1"/>
    </row>
    <row r="257" ht="81" spans="1:10">
      <c r="A257" s="6" t="s">
        <v>226</v>
      </c>
      <c r="B257" s="6" t="s">
        <v>29</v>
      </c>
      <c r="C257" s="6" t="s">
        <v>580</v>
      </c>
      <c r="D257" s="6" t="s">
        <v>16</v>
      </c>
      <c r="E257" s="7">
        <v>60</v>
      </c>
      <c r="F257" s="1"/>
      <c r="G257" s="6" t="s">
        <v>595</v>
      </c>
      <c r="H257" s="6" t="s">
        <v>32</v>
      </c>
      <c r="I257" s="6" t="s">
        <v>596</v>
      </c>
      <c r="J257" s="1"/>
    </row>
    <row r="258" ht="121.5" spans="1:10">
      <c r="A258" s="6" t="s">
        <v>226</v>
      </c>
      <c r="B258" s="6" t="s">
        <v>29</v>
      </c>
      <c r="C258" s="6" t="s">
        <v>597</v>
      </c>
      <c r="D258" s="6" t="s">
        <v>7</v>
      </c>
      <c r="E258" s="7">
        <v>20</v>
      </c>
      <c r="F258" s="1"/>
      <c r="G258" s="6" t="s">
        <v>598</v>
      </c>
      <c r="H258" s="6" t="s">
        <v>32</v>
      </c>
      <c r="I258" s="6" t="s">
        <v>599</v>
      </c>
      <c r="J258" s="1"/>
    </row>
    <row r="259" ht="94.5" spans="1:10">
      <c r="A259" s="6" t="s">
        <v>226</v>
      </c>
      <c r="B259" s="6" t="s">
        <v>29</v>
      </c>
      <c r="C259" s="6" t="s">
        <v>597</v>
      </c>
      <c r="D259" s="6" t="s">
        <v>7</v>
      </c>
      <c r="E259" s="7">
        <v>20</v>
      </c>
      <c r="F259" s="1"/>
      <c r="G259" s="6" t="s">
        <v>600</v>
      </c>
      <c r="H259" s="6" t="s">
        <v>32</v>
      </c>
      <c r="I259" s="6" t="s">
        <v>601</v>
      </c>
      <c r="J259" s="1"/>
    </row>
    <row r="260" ht="135" spans="1:10">
      <c r="A260" s="6" t="s">
        <v>226</v>
      </c>
      <c r="B260" s="6" t="s">
        <v>29</v>
      </c>
      <c r="C260" s="6" t="s">
        <v>597</v>
      </c>
      <c r="D260" s="6" t="s">
        <v>7</v>
      </c>
      <c r="E260" s="7">
        <v>40</v>
      </c>
      <c r="F260" s="7">
        <v>350000</v>
      </c>
      <c r="G260" s="6" t="s">
        <v>602</v>
      </c>
      <c r="H260" s="6" t="s">
        <v>32</v>
      </c>
      <c r="I260" s="6" t="s">
        <v>603</v>
      </c>
      <c r="J260" s="1"/>
    </row>
    <row r="261" ht="108" spans="1:10">
      <c r="A261" s="6" t="s">
        <v>226</v>
      </c>
      <c r="B261" s="6" t="s">
        <v>29</v>
      </c>
      <c r="C261" s="6" t="s">
        <v>597</v>
      </c>
      <c r="D261" s="6" t="s">
        <v>7</v>
      </c>
      <c r="E261" s="7">
        <v>50</v>
      </c>
      <c r="F261" s="1"/>
      <c r="G261" s="6" t="s">
        <v>604</v>
      </c>
      <c r="H261" s="6" t="s">
        <v>32</v>
      </c>
      <c r="I261" s="6" t="s">
        <v>605</v>
      </c>
      <c r="J261" s="1"/>
    </row>
    <row r="262" ht="121.5" spans="1:10">
      <c r="A262" s="6" t="s">
        <v>226</v>
      </c>
      <c r="B262" s="6" t="s">
        <v>29</v>
      </c>
      <c r="C262" s="6" t="s">
        <v>597</v>
      </c>
      <c r="D262" s="6" t="s">
        <v>7</v>
      </c>
      <c r="E262" s="7">
        <v>40</v>
      </c>
      <c r="F262" s="1"/>
      <c r="G262" s="6" t="s">
        <v>606</v>
      </c>
      <c r="H262" s="6" t="s">
        <v>32</v>
      </c>
      <c r="I262" s="6" t="s">
        <v>607</v>
      </c>
      <c r="J262" s="1"/>
    </row>
    <row r="263" ht="148.5" spans="1:10">
      <c r="A263" s="6" t="s">
        <v>226</v>
      </c>
      <c r="B263" s="6" t="s">
        <v>29</v>
      </c>
      <c r="C263" s="6" t="s">
        <v>597</v>
      </c>
      <c r="D263" s="6" t="s">
        <v>9</v>
      </c>
      <c r="E263" s="7">
        <v>15</v>
      </c>
      <c r="F263" s="1"/>
      <c r="G263" s="6" t="s">
        <v>608</v>
      </c>
      <c r="H263" s="6" t="s">
        <v>32</v>
      </c>
      <c r="I263" s="6" t="s">
        <v>609</v>
      </c>
      <c r="J263" s="1"/>
    </row>
    <row r="264" ht="162" spans="1:10">
      <c r="A264" s="6" t="s">
        <v>226</v>
      </c>
      <c r="B264" s="6" t="s">
        <v>29</v>
      </c>
      <c r="C264" s="6" t="s">
        <v>597</v>
      </c>
      <c r="D264" s="6" t="s">
        <v>7</v>
      </c>
      <c r="E264" s="7">
        <v>30</v>
      </c>
      <c r="F264" s="1"/>
      <c r="G264" s="6" t="s">
        <v>610</v>
      </c>
      <c r="H264" s="6" t="s">
        <v>32</v>
      </c>
      <c r="I264" s="6" t="s">
        <v>611</v>
      </c>
      <c r="J264" s="1"/>
    </row>
    <row r="265" ht="108" spans="1:10">
      <c r="A265" s="6" t="s">
        <v>226</v>
      </c>
      <c r="B265" s="6" t="s">
        <v>29</v>
      </c>
      <c r="C265" s="6" t="s">
        <v>597</v>
      </c>
      <c r="D265" s="6" t="s">
        <v>7</v>
      </c>
      <c r="E265" s="7">
        <v>30</v>
      </c>
      <c r="F265" s="7">
        <v>150000</v>
      </c>
      <c r="G265" s="6" t="s">
        <v>612</v>
      </c>
      <c r="H265" s="6" t="s">
        <v>32</v>
      </c>
      <c r="I265" s="6" t="s">
        <v>613</v>
      </c>
      <c r="J265" s="1"/>
    </row>
    <row r="266" ht="121.5" spans="1:10">
      <c r="A266" s="6" t="s">
        <v>48</v>
      </c>
      <c r="B266" s="6" t="s">
        <v>29</v>
      </c>
      <c r="C266" s="6" t="s">
        <v>614</v>
      </c>
      <c r="D266" s="6" t="s">
        <v>4</v>
      </c>
      <c r="E266" s="7">
        <v>5</v>
      </c>
      <c r="F266" s="1"/>
      <c r="G266" s="6" t="s">
        <v>615</v>
      </c>
      <c r="H266" s="6" t="s">
        <v>50</v>
      </c>
      <c r="I266" s="6" t="s">
        <v>616</v>
      </c>
      <c r="J266" s="1"/>
    </row>
    <row r="267" ht="108" spans="1:10">
      <c r="A267" s="6" t="s">
        <v>48</v>
      </c>
      <c r="B267" s="6" t="s">
        <v>29</v>
      </c>
      <c r="C267" s="6" t="s">
        <v>614</v>
      </c>
      <c r="D267" s="6" t="s">
        <v>4</v>
      </c>
      <c r="E267" s="7">
        <v>5</v>
      </c>
      <c r="F267" s="1"/>
      <c r="G267" s="6" t="s">
        <v>617</v>
      </c>
      <c r="H267" s="6" t="s">
        <v>50</v>
      </c>
      <c r="I267" s="6" t="s">
        <v>618</v>
      </c>
      <c r="J267" s="1"/>
    </row>
    <row r="268" ht="108" spans="1:10">
      <c r="A268" s="6" t="s">
        <v>48</v>
      </c>
      <c r="B268" s="6" t="s">
        <v>29</v>
      </c>
      <c r="C268" s="6" t="s">
        <v>614</v>
      </c>
      <c r="D268" s="6" t="s">
        <v>4</v>
      </c>
      <c r="E268" s="7">
        <v>5</v>
      </c>
      <c r="F268" s="1"/>
      <c r="G268" s="6" t="s">
        <v>619</v>
      </c>
      <c r="H268" s="6" t="s">
        <v>50</v>
      </c>
      <c r="I268" s="6" t="s">
        <v>620</v>
      </c>
      <c r="J268" s="1"/>
    </row>
    <row r="269" ht="148.5" spans="1:10">
      <c r="A269" s="6" t="s">
        <v>226</v>
      </c>
      <c r="B269" s="6" t="s">
        <v>29</v>
      </c>
      <c r="C269" s="6" t="s">
        <v>614</v>
      </c>
      <c r="D269" s="6" t="s">
        <v>9</v>
      </c>
      <c r="E269" s="7">
        <v>20</v>
      </c>
      <c r="F269" s="1"/>
      <c r="G269" s="6" t="s">
        <v>621</v>
      </c>
      <c r="H269" s="6" t="s">
        <v>32</v>
      </c>
      <c r="I269" s="6" t="s">
        <v>622</v>
      </c>
      <c r="J269" s="1"/>
    </row>
    <row r="270" ht="94.5" spans="1:10">
      <c r="A270" s="6" t="s">
        <v>226</v>
      </c>
      <c r="B270" s="6" t="s">
        <v>29</v>
      </c>
      <c r="C270" s="6" t="s">
        <v>614</v>
      </c>
      <c r="D270" s="6" t="s">
        <v>7</v>
      </c>
      <c r="E270" s="7">
        <v>60</v>
      </c>
      <c r="F270" s="1"/>
      <c r="G270" s="6" t="s">
        <v>623</v>
      </c>
      <c r="H270" s="6" t="s">
        <v>32</v>
      </c>
      <c r="I270" s="6" t="s">
        <v>624</v>
      </c>
      <c r="J270" s="1"/>
    </row>
    <row r="271" ht="81" spans="1:10">
      <c r="A271" s="6" t="s">
        <v>226</v>
      </c>
      <c r="B271" s="6" t="s">
        <v>29</v>
      </c>
      <c r="C271" s="6" t="s">
        <v>614</v>
      </c>
      <c r="D271" s="6" t="s">
        <v>14</v>
      </c>
      <c r="E271" s="7">
        <v>60</v>
      </c>
      <c r="F271" s="1"/>
      <c r="G271" s="6" t="s">
        <v>625</v>
      </c>
      <c r="H271" s="6" t="s">
        <v>32</v>
      </c>
      <c r="I271" s="6" t="s">
        <v>626</v>
      </c>
      <c r="J271" s="1"/>
    </row>
    <row r="272" ht="94.5" spans="1:10">
      <c r="A272" s="6" t="s">
        <v>226</v>
      </c>
      <c r="B272" s="6" t="s">
        <v>29</v>
      </c>
      <c r="C272" s="6" t="s">
        <v>614</v>
      </c>
      <c r="D272" s="6" t="s">
        <v>14</v>
      </c>
      <c r="E272" s="7">
        <v>60</v>
      </c>
      <c r="F272" s="1"/>
      <c r="G272" s="6" t="s">
        <v>627</v>
      </c>
      <c r="H272" s="6" t="s">
        <v>32</v>
      </c>
      <c r="I272" s="6" t="s">
        <v>628</v>
      </c>
      <c r="J272" s="1"/>
    </row>
    <row r="273" ht="94.5" spans="1:10">
      <c r="A273" s="6" t="s">
        <v>226</v>
      </c>
      <c r="B273" s="6" t="s">
        <v>495</v>
      </c>
      <c r="C273" s="6" t="s">
        <v>614</v>
      </c>
      <c r="D273" s="6" t="s">
        <v>9</v>
      </c>
      <c r="E273" s="7">
        <v>60</v>
      </c>
      <c r="F273" s="1"/>
      <c r="G273" s="6" t="s">
        <v>629</v>
      </c>
      <c r="H273" s="6" t="s">
        <v>32</v>
      </c>
      <c r="I273" s="6" t="s">
        <v>630</v>
      </c>
      <c r="J273" s="1"/>
    </row>
    <row r="274" ht="175.5" spans="1:10">
      <c r="A274" s="6" t="s">
        <v>226</v>
      </c>
      <c r="B274" s="6" t="s">
        <v>631</v>
      </c>
      <c r="C274" s="6" t="s">
        <v>614</v>
      </c>
      <c r="D274" s="6" t="s">
        <v>17</v>
      </c>
      <c r="E274" s="7">
        <v>15</v>
      </c>
      <c r="F274" s="1"/>
      <c r="G274" s="6" t="s">
        <v>632</v>
      </c>
      <c r="H274" s="6" t="s">
        <v>32</v>
      </c>
      <c r="I274" s="6" t="s">
        <v>633</v>
      </c>
      <c r="J274" s="1"/>
    </row>
    <row r="275" ht="162" spans="1:10">
      <c r="A275" s="6" t="s">
        <v>226</v>
      </c>
      <c r="B275" s="6" t="s">
        <v>29</v>
      </c>
      <c r="C275" s="6" t="s">
        <v>614</v>
      </c>
      <c r="D275" s="6" t="s">
        <v>7</v>
      </c>
      <c r="E275" s="7">
        <v>30</v>
      </c>
      <c r="F275" s="7">
        <v>6000</v>
      </c>
      <c r="G275" s="6" t="s">
        <v>634</v>
      </c>
      <c r="H275" s="6" t="s">
        <v>32</v>
      </c>
      <c r="I275" s="6" t="s">
        <v>635</v>
      </c>
      <c r="J275" s="1"/>
    </row>
    <row r="276" ht="108" spans="1:10">
      <c r="A276" s="6" t="s">
        <v>226</v>
      </c>
      <c r="B276" s="6" t="s">
        <v>636</v>
      </c>
      <c r="C276" s="6" t="s">
        <v>614</v>
      </c>
      <c r="D276" s="6" t="s">
        <v>17</v>
      </c>
      <c r="E276" s="7">
        <v>15</v>
      </c>
      <c r="F276" s="1"/>
      <c r="G276" s="6" t="s">
        <v>637</v>
      </c>
      <c r="H276" s="6" t="s">
        <v>32</v>
      </c>
      <c r="I276" s="6" t="s">
        <v>638</v>
      </c>
      <c r="J276" s="1"/>
    </row>
    <row r="277" ht="135" spans="1:10">
      <c r="A277" s="6" t="s">
        <v>226</v>
      </c>
      <c r="B277" s="6" t="s">
        <v>29</v>
      </c>
      <c r="C277" s="6" t="s">
        <v>614</v>
      </c>
      <c r="D277" s="6" t="s">
        <v>9</v>
      </c>
      <c r="E277" s="7">
        <v>90</v>
      </c>
      <c r="F277" s="1"/>
      <c r="G277" s="6" t="s">
        <v>639</v>
      </c>
      <c r="H277" s="6" t="s">
        <v>32</v>
      </c>
      <c r="I277" s="6" t="s">
        <v>640</v>
      </c>
      <c r="J277" s="1"/>
    </row>
    <row r="278" ht="81" spans="1:10">
      <c r="A278" s="6" t="s">
        <v>226</v>
      </c>
      <c r="B278" s="6" t="s">
        <v>29</v>
      </c>
      <c r="C278" s="6" t="s">
        <v>641</v>
      </c>
      <c r="D278" s="6" t="s">
        <v>17</v>
      </c>
      <c r="E278" s="7">
        <v>30</v>
      </c>
      <c r="F278" s="1"/>
      <c r="G278" s="6" t="s">
        <v>642</v>
      </c>
      <c r="H278" s="6" t="s">
        <v>32</v>
      </c>
      <c r="I278" s="6" t="s">
        <v>643</v>
      </c>
      <c r="J278" s="1"/>
    </row>
    <row r="279" ht="189" spans="1:10">
      <c r="A279" s="6" t="s">
        <v>226</v>
      </c>
      <c r="B279" s="6" t="s">
        <v>29</v>
      </c>
      <c r="C279" s="6" t="s">
        <v>641</v>
      </c>
      <c r="D279" s="6" t="s">
        <v>9</v>
      </c>
      <c r="E279" s="7">
        <v>240</v>
      </c>
      <c r="F279" s="1"/>
      <c r="G279" s="6" t="s">
        <v>644</v>
      </c>
      <c r="H279" s="6" t="s">
        <v>32</v>
      </c>
      <c r="I279" s="6" t="s">
        <v>645</v>
      </c>
      <c r="J279" s="1"/>
    </row>
    <row r="280" ht="135" spans="1:10">
      <c r="A280" s="6" t="s">
        <v>226</v>
      </c>
      <c r="B280" s="6" t="s">
        <v>29</v>
      </c>
      <c r="C280" s="6" t="s">
        <v>641</v>
      </c>
      <c r="D280" s="6" t="s">
        <v>17</v>
      </c>
      <c r="E280" s="7">
        <v>60</v>
      </c>
      <c r="F280" s="1"/>
      <c r="G280" s="6" t="s">
        <v>646</v>
      </c>
      <c r="H280" s="6" t="s">
        <v>32</v>
      </c>
      <c r="I280" s="6" t="s">
        <v>647</v>
      </c>
      <c r="J280" s="1"/>
    </row>
    <row r="281" ht="40.5" spans="1:10">
      <c r="A281" s="6" t="s">
        <v>226</v>
      </c>
      <c r="B281" s="6" t="s">
        <v>29</v>
      </c>
      <c r="C281" s="6" t="s">
        <v>641</v>
      </c>
      <c r="D281" s="6" t="s">
        <v>14</v>
      </c>
      <c r="E281" s="7">
        <v>20</v>
      </c>
      <c r="F281" s="1"/>
      <c r="G281" s="6" t="s">
        <v>648</v>
      </c>
      <c r="H281" s="6" t="s">
        <v>32</v>
      </c>
      <c r="I281" s="6" t="s">
        <v>649</v>
      </c>
      <c r="J281" s="1"/>
    </row>
    <row r="282" ht="135" spans="1:10">
      <c r="A282" s="6" t="s">
        <v>650</v>
      </c>
      <c r="B282" s="6" t="s">
        <v>495</v>
      </c>
      <c r="C282" s="6" t="s">
        <v>641</v>
      </c>
      <c r="D282" s="6" t="s">
        <v>10</v>
      </c>
      <c r="E282" s="7">
        <v>40</v>
      </c>
      <c r="F282" s="1"/>
      <c r="G282" s="6" t="s">
        <v>651</v>
      </c>
      <c r="H282" s="6" t="s">
        <v>32</v>
      </c>
      <c r="I282" s="6" t="s">
        <v>652</v>
      </c>
      <c r="J282" s="1"/>
    </row>
    <row r="283" ht="148.5" spans="1:10">
      <c r="A283" s="6" t="s">
        <v>650</v>
      </c>
      <c r="B283" s="6" t="s">
        <v>29</v>
      </c>
      <c r="C283" s="6" t="s">
        <v>641</v>
      </c>
      <c r="D283" s="6" t="s">
        <v>14</v>
      </c>
      <c r="E283" s="7">
        <v>40</v>
      </c>
      <c r="F283" s="1"/>
      <c r="G283" s="6" t="s">
        <v>653</v>
      </c>
      <c r="H283" s="6" t="s">
        <v>32</v>
      </c>
      <c r="I283" s="6" t="s">
        <v>654</v>
      </c>
      <c r="J283" s="1"/>
    </row>
    <row r="284" ht="67.5" spans="1:10">
      <c r="A284" s="6" t="s">
        <v>650</v>
      </c>
      <c r="B284" s="6" t="s">
        <v>29</v>
      </c>
      <c r="C284" s="6" t="s">
        <v>655</v>
      </c>
      <c r="D284" s="6" t="s">
        <v>14</v>
      </c>
      <c r="E284" s="7">
        <v>50</v>
      </c>
      <c r="F284" s="1"/>
      <c r="G284" s="6" t="s">
        <v>656</v>
      </c>
      <c r="H284" s="6" t="s">
        <v>32</v>
      </c>
      <c r="I284" s="6" t="s">
        <v>657</v>
      </c>
      <c r="J284" s="1"/>
    </row>
    <row r="285" ht="243" spans="1:10">
      <c r="A285" s="6" t="s">
        <v>650</v>
      </c>
      <c r="B285" s="6" t="s">
        <v>29</v>
      </c>
      <c r="C285" s="6" t="s">
        <v>655</v>
      </c>
      <c r="D285" s="6" t="s">
        <v>17</v>
      </c>
      <c r="E285" s="7">
        <v>10</v>
      </c>
      <c r="F285" s="1"/>
      <c r="G285" s="6" t="s">
        <v>658</v>
      </c>
      <c r="H285" s="6" t="s">
        <v>32</v>
      </c>
      <c r="I285" s="6" t="s">
        <v>659</v>
      </c>
      <c r="J285" s="1"/>
    </row>
    <row r="286" ht="135" spans="1:10">
      <c r="A286" s="6" t="s">
        <v>650</v>
      </c>
      <c r="B286" s="6" t="s">
        <v>29</v>
      </c>
      <c r="C286" s="6" t="s">
        <v>655</v>
      </c>
      <c r="D286" s="6" t="s">
        <v>7</v>
      </c>
      <c r="E286" s="7">
        <v>60</v>
      </c>
      <c r="F286" s="7">
        <v>250000</v>
      </c>
      <c r="G286" s="6" t="s">
        <v>660</v>
      </c>
      <c r="H286" s="6" t="s">
        <v>32</v>
      </c>
      <c r="I286" s="6" t="s">
        <v>661</v>
      </c>
      <c r="J286" s="1"/>
    </row>
    <row r="287" ht="135" spans="1:10">
      <c r="A287" s="6" t="s">
        <v>48</v>
      </c>
      <c r="B287" s="6" t="s">
        <v>662</v>
      </c>
      <c r="C287" s="6" t="s">
        <v>655</v>
      </c>
      <c r="D287" s="6" t="s">
        <v>17</v>
      </c>
      <c r="E287" s="7">
        <v>10</v>
      </c>
      <c r="F287" s="1"/>
      <c r="G287" s="6" t="s">
        <v>663</v>
      </c>
      <c r="H287" s="6" t="s">
        <v>50</v>
      </c>
      <c r="I287" s="6" t="s">
        <v>664</v>
      </c>
      <c r="J287" s="1"/>
    </row>
    <row r="288" ht="94.5" spans="1:10">
      <c r="A288" s="6" t="s">
        <v>650</v>
      </c>
      <c r="B288" s="6" t="s">
        <v>29</v>
      </c>
      <c r="C288" s="6" t="s">
        <v>655</v>
      </c>
      <c r="D288" s="6" t="s">
        <v>16</v>
      </c>
      <c r="E288" s="7">
        <v>40</v>
      </c>
      <c r="F288" s="1"/>
      <c r="G288" s="6" t="s">
        <v>665</v>
      </c>
      <c r="H288" s="6" t="s">
        <v>32</v>
      </c>
      <c r="I288" s="6" t="s">
        <v>666</v>
      </c>
      <c r="J288" s="1"/>
    </row>
    <row r="289" ht="81" spans="1:10">
      <c r="A289" s="6" t="s">
        <v>48</v>
      </c>
      <c r="B289" s="6" t="s">
        <v>29</v>
      </c>
      <c r="C289" s="6" t="s">
        <v>655</v>
      </c>
      <c r="D289" s="6" t="s">
        <v>4</v>
      </c>
      <c r="E289" s="7">
        <v>15</v>
      </c>
      <c r="F289" s="1"/>
      <c r="G289" s="6" t="s">
        <v>667</v>
      </c>
      <c r="H289" s="6" t="s">
        <v>50</v>
      </c>
      <c r="I289" s="6" t="s">
        <v>668</v>
      </c>
      <c r="J289" s="1"/>
    </row>
    <row r="290" ht="148.5" spans="1:10">
      <c r="A290" s="6" t="s">
        <v>650</v>
      </c>
      <c r="B290" s="6" t="s">
        <v>29</v>
      </c>
      <c r="C290" s="6" t="s">
        <v>655</v>
      </c>
      <c r="D290" s="6" t="s">
        <v>14</v>
      </c>
      <c r="E290" s="7">
        <v>15</v>
      </c>
      <c r="F290" s="1"/>
      <c r="G290" s="6" t="s">
        <v>669</v>
      </c>
      <c r="H290" s="6" t="s">
        <v>32</v>
      </c>
      <c r="I290" s="6" t="s">
        <v>670</v>
      </c>
      <c r="J290" s="1"/>
    </row>
    <row r="291" ht="148.5" spans="1:10">
      <c r="A291" s="6" t="s">
        <v>650</v>
      </c>
      <c r="B291" s="6" t="s">
        <v>29</v>
      </c>
      <c r="C291" s="6" t="s">
        <v>655</v>
      </c>
      <c r="D291" s="6" t="s">
        <v>14</v>
      </c>
      <c r="E291" s="7">
        <v>20</v>
      </c>
      <c r="F291" s="1"/>
      <c r="G291" s="6" t="s">
        <v>671</v>
      </c>
      <c r="H291" s="6" t="s">
        <v>32</v>
      </c>
      <c r="I291" s="6" t="s">
        <v>672</v>
      </c>
      <c r="J291" s="1"/>
    </row>
    <row r="292" ht="135" spans="1:10">
      <c r="A292" s="6" t="s">
        <v>650</v>
      </c>
      <c r="B292" s="6" t="s">
        <v>29</v>
      </c>
      <c r="C292" s="6" t="s">
        <v>655</v>
      </c>
      <c r="D292" s="6" t="s">
        <v>14</v>
      </c>
      <c r="E292" s="7">
        <v>30</v>
      </c>
      <c r="F292" s="1"/>
      <c r="G292" s="6" t="s">
        <v>673</v>
      </c>
      <c r="H292" s="6" t="s">
        <v>32</v>
      </c>
      <c r="I292" s="6" t="s">
        <v>674</v>
      </c>
      <c r="J292" s="1"/>
    </row>
    <row r="293" ht="175.5" spans="1:10">
      <c r="A293" s="6" t="s">
        <v>650</v>
      </c>
      <c r="B293" s="6" t="s">
        <v>29</v>
      </c>
      <c r="C293" s="6" t="s">
        <v>655</v>
      </c>
      <c r="D293" s="6" t="s">
        <v>17</v>
      </c>
      <c r="E293" s="7">
        <v>10</v>
      </c>
      <c r="F293" s="1"/>
      <c r="G293" s="6" t="s">
        <v>675</v>
      </c>
      <c r="H293" s="6" t="s">
        <v>32</v>
      </c>
      <c r="I293" s="6" t="s">
        <v>676</v>
      </c>
      <c r="J293" s="1"/>
    </row>
    <row r="294" ht="135" spans="1:10">
      <c r="A294" s="6" t="s">
        <v>650</v>
      </c>
      <c r="B294" s="6" t="s">
        <v>29</v>
      </c>
      <c r="C294" s="6" t="s">
        <v>655</v>
      </c>
      <c r="D294" s="6" t="s">
        <v>9</v>
      </c>
      <c r="E294" s="7">
        <v>40</v>
      </c>
      <c r="F294" s="1"/>
      <c r="G294" s="6" t="s">
        <v>677</v>
      </c>
      <c r="H294" s="6" t="s">
        <v>32</v>
      </c>
      <c r="I294" s="6" t="s">
        <v>678</v>
      </c>
      <c r="J294" s="1"/>
    </row>
    <row r="295" ht="121.5" spans="1:10">
      <c r="A295" s="6" t="s">
        <v>650</v>
      </c>
      <c r="B295" s="6" t="s">
        <v>29</v>
      </c>
      <c r="C295" s="6" t="s">
        <v>655</v>
      </c>
      <c r="D295" s="6" t="s">
        <v>9</v>
      </c>
      <c r="E295" s="7">
        <v>60</v>
      </c>
      <c r="F295" s="1"/>
      <c r="G295" s="6" t="s">
        <v>679</v>
      </c>
      <c r="H295" s="6" t="s">
        <v>32</v>
      </c>
      <c r="I295" s="6" t="s">
        <v>680</v>
      </c>
      <c r="J295" s="1"/>
    </row>
    <row r="296" ht="135" spans="1:10">
      <c r="A296" s="6" t="s">
        <v>650</v>
      </c>
      <c r="B296" s="6" t="s">
        <v>29</v>
      </c>
      <c r="C296" s="6" t="s">
        <v>655</v>
      </c>
      <c r="D296" s="6" t="s">
        <v>7</v>
      </c>
      <c r="E296" s="7">
        <v>30</v>
      </c>
      <c r="F296" s="7">
        <v>200000</v>
      </c>
      <c r="G296" s="6" t="s">
        <v>681</v>
      </c>
      <c r="H296" s="6" t="s">
        <v>32</v>
      </c>
      <c r="I296" s="6" t="s">
        <v>682</v>
      </c>
      <c r="J296" s="1"/>
    </row>
    <row r="297" ht="108" spans="1:10">
      <c r="A297" s="6" t="s">
        <v>650</v>
      </c>
      <c r="B297" s="6" t="s">
        <v>29</v>
      </c>
      <c r="C297" s="6" t="s">
        <v>655</v>
      </c>
      <c r="D297" s="6" t="s">
        <v>13</v>
      </c>
      <c r="E297" s="7">
        <v>60</v>
      </c>
      <c r="F297" s="1"/>
      <c r="G297" s="6" t="s">
        <v>683</v>
      </c>
      <c r="H297" s="6" t="s">
        <v>32</v>
      </c>
      <c r="I297" s="6" t="s">
        <v>684</v>
      </c>
      <c r="J297" s="6" t="s">
        <v>685</v>
      </c>
    </row>
    <row r="298" ht="121.5" spans="1:10">
      <c r="A298" s="6" t="s">
        <v>48</v>
      </c>
      <c r="B298" s="6" t="s">
        <v>686</v>
      </c>
      <c r="C298" s="6" t="s">
        <v>687</v>
      </c>
      <c r="D298" s="6" t="s">
        <v>14</v>
      </c>
      <c r="E298" s="7">
        <v>30</v>
      </c>
      <c r="F298" s="1"/>
      <c r="G298" s="6" t="s">
        <v>688</v>
      </c>
      <c r="H298" s="6" t="s">
        <v>50</v>
      </c>
      <c r="I298" s="6" t="s">
        <v>689</v>
      </c>
      <c r="J298" s="1"/>
    </row>
    <row r="299" ht="67.5" spans="1:10">
      <c r="A299" s="6" t="s">
        <v>650</v>
      </c>
      <c r="B299" s="6" t="s">
        <v>29</v>
      </c>
      <c r="C299" s="6" t="s">
        <v>690</v>
      </c>
      <c r="D299" s="6" t="s">
        <v>9</v>
      </c>
      <c r="E299" s="7">
        <v>50</v>
      </c>
      <c r="F299" s="1"/>
      <c r="G299" s="6" t="s">
        <v>691</v>
      </c>
      <c r="H299" s="6" t="s">
        <v>32</v>
      </c>
      <c r="I299" s="6" t="s">
        <v>692</v>
      </c>
      <c r="J299" s="1"/>
    </row>
    <row r="300" ht="81" spans="1:10">
      <c r="A300" s="6" t="s">
        <v>650</v>
      </c>
      <c r="B300" s="6" t="s">
        <v>29</v>
      </c>
      <c r="C300" s="6" t="s">
        <v>690</v>
      </c>
      <c r="D300" s="6" t="s">
        <v>9</v>
      </c>
      <c r="E300" s="7">
        <v>120</v>
      </c>
      <c r="F300" s="1"/>
      <c r="G300" s="6" t="s">
        <v>693</v>
      </c>
      <c r="H300" s="6" t="s">
        <v>32</v>
      </c>
      <c r="I300" s="6" t="s">
        <v>694</v>
      </c>
      <c r="J300" s="1"/>
    </row>
    <row r="301" ht="67.5" spans="1:10">
      <c r="A301" s="6" t="s">
        <v>48</v>
      </c>
      <c r="B301" s="6" t="s">
        <v>29</v>
      </c>
      <c r="C301" s="6" t="s">
        <v>695</v>
      </c>
      <c r="D301" s="6" t="s">
        <v>4</v>
      </c>
      <c r="E301" s="7">
        <v>15</v>
      </c>
      <c r="F301" s="1"/>
      <c r="G301" s="6" t="s">
        <v>696</v>
      </c>
      <c r="H301" s="6" t="s">
        <v>50</v>
      </c>
      <c r="I301" s="6" t="s">
        <v>697</v>
      </c>
      <c r="J301" s="1"/>
    </row>
    <row r="302" ht="54" spans="1:10">
      <c r="A302" s="6" t="s">
        <v>650</v>
      </c>
      <c r="B302" s="6" t="s">
        <v>29</v>
      </c>
      <c r="C302" s="6" t="s">
        <v>698</v>
      </c>
      <c r="D302" s="6" t="s">
        <v>14</v>
      </c>
      <c r="E302" s="7">
        <v>30</v>
      </c>
      <c r="F302" s="1"/>
      <c r="G302" s="6" t="s">
        <v>699</v>
      </c>
      <c r="H302" s="6" t="s">
        <v>32</v>
      </c>
      <c r="I302" s="6" t="s">
        <v>700</v>
      </c>
      <c r="J302" s="1"/>
    </row>
    <row r="303" ht="121.5" spans="1:10">
      <c r="A303" s="6" t="s">
        <v>650</v>
      </c>
      <c r="B303" s="6" t="s">
        <v>29</v>
      </c>
      <c r="C303" s="6" t="s">
        <v>698</v>
      </c>
      <c r="D303" s="6" t="s">
        <v>16</v>
      </c>
      <c r="E303" s="7">
        <v>60</v>
      </c>
      <c r="F303" s="1"/>
      <c r="G303" s="6" t="s">
        <v>701</v>
      </c>
      <c r="H303" s="6" t="s">
        <v>32</v>
      </c>
      <c r="I303" s="6" t="s">
        <v>702</v>
      </c>
      <c r="J303" s="1"/>
    </row>
    <row r="304" ht="108" spans="1:10">
      <c r="A304" s="6" t="s">
        <v>48</v>
      </c>
      <c r="B304" s="6" t="s">
        <v>662</v>
      </c>
      <c r="C304" s="6" t="s">
        <v>698</v>
      </c>
      <c r="D304" s="6" t="s">
        <v>4</v>
      </c>
      <c r="E304" s="7">
        <v>50</v>
      </c>
      <c r="F304" s="1"/>
      <c r="G304" s="6" t="s">
        <v>703</v>
      </c>
      <c r="H304" s="6" t="s">
        <v>50</v>
      </c>
      <c r="I304" s="6" t="s">
        <v>704</v>
      </c>
      <c r="J304" s="1"/>
    </row>
    <row r="305" ht="175.5" spans="1:10">
      <c r="A305" s="6" t="s">
        <v>48</v>
      </c>
      <c r="B305" s="6" t="s">
        <v>29</v>
      </c>
      <c r="C305" s="6" t="s">
        <v>705</v>
      </c>
      <c r="D305" s="6" t="s">
        <v>4</v>
      </c>
      <c r="E305" s="7">
        <v>10</v>
      </c>
      <c r="F305" s="1"/>
      <c r="G305" s="6" t="s">
        <v>706</v>
      </c>
      <c r="H305" s="6" t="s">
        <v>50</v>
      </c>
      <c r="I305" s="6" t="s">
        <v>707</v>
      </c>
      <c r="J305" s="1"/>
    </row>
    <row r="306" ht="108" spans="1:10">
      <c r="A306" s="6" t="s">
        <v>48</v>
      </c>
      <c r="B306" s="6" t="s">
        <v>29</v>
      </c>
      <c r="C306" s="6" t="s">
        <v>708</v>
      </c>
      <c r="D306" s="6" t="s">
        <v>4</v>
      </c>
      <c r="E306" s="7">
        <v>20</v>
      </c>
      <c r="F306" s="1"/>
      <c r="G306" s="6" t="s">
        <v>709</v>
      </c>
      <c r="H306" s="6" t="s">
        <v>50</v>
      </c>
      <c r="I306" s="6" t="s">
        <v>710</v>
      </c>
      <c r="J306" s="1"/>
    </row>
    <row r="307" ht="54" spans="1:10">
      <c r="A307" s="6" t="s">
        <v>650</v>
      </c>
      <c r="B307" s="6" t="s">
        <v>29</v>
      </c>
      <c r="C307" s="6" t="s">
        <v>708</v>
      </c>
      <c r="D307" s="6" t="s">
        <v>9</v>
      </c>
      <c r="E307" s="7">
        <v>25</v>
      </c>
      <c r="F307" s="1"/>
      <c r="G307" s="6" t="s">
        <v>711</v>
      </c>
      <c r="H307" s="6" t="s">
        <v>414</v>
      </c>
      <c r="I307" s="6" t="s">
        <v>712</v>
      </c>
      <c r="J307" s="1"/>
    </row>
    <row r="308" ht="67.5" spans="1:10">
      <c r="A308" s="6" t="s">
        <v>48</v>
      </c>
      <c r="B308" s="6" t="s">
        <v>713</v>
      </c>
      <c r="C308" s="6" t="s">
        <v>714</v>
      </c>
      <c r="D308" s="6" t="s">
        <v>14</v>
      </c>
      <c r="E308" s="7">
        <v>30</v>
      </c>
      <c r="F308" s="1"/>
      <c r="G308" s="6" t="s">
        <v>715</v>
      </c>
      <c r="H308" s="6" t="s">
        <v>50</v>
      </c>
      <c r="I308" s="6" t="s">
        <v>716</v>
      </c>
      <c r="J308" s="1"/>
    </row>
    <row r="309" ht="108" spans="1:10">
      <c r="A309" s="6" t="s">
        <v>650</v>
      </c>
      <c r="B309" s="6" t="s">
        <v>29</v>
      </c>
      <c r="C309" s="6" t="s">
        <v>714</v>
      </c>
      <c r="D309" s="6" t="s">
        <v>16</v>
      </c>
      <c r="E309" s="7">
        <v>80</v>
      </c>
      <c r="F309" s="1"/>
      <c r="G309" s="6" t="s">
        <v>717</v>
      </c>
      <c r="H309" s="6" t="s">
        <v>32</v>
      </c>
      <c r="I309" s="6" t="s">
        <v>718</v>
      </c>
      <c r="J309" s="1"/>
    </row>
    <row r="310" ht="148.5" spans="1:10">
      <c r="A310" s="6" t="s">
        <v>650</v>
      </c>
      <c r="B310" s="6" t="s">
        <v>29</v>
      </c>
      <c r="C310" s="6" t="s">
        <v>714</v>
      </c>
      <c r="D310" s="6" t="s">
        <v>14</v>
      </c>
      <c r="E310" s="7">
        <v>30</v>
      </c>
      <c r="F310" s="1"/>
      <c r="G310" s="6" t="s">
        <v>719</v>
      </c>
      <c r="H310" s="6" t="s">
        <v>32</v>
      </c>
      <c r="I310" s="6" t="s">
        <v>720</v>
      </c>
      <c r="J310" s="1"/>
    </row>
    <row r="311" ht="108" spans="1:10">
      <c r="A311" s="6" t="s">
        <v>650</v>
      </c>
      <c r="B311" s="6" t="s">
        <v>29</v>
      </c>
      <c r="C311" s="6" t="s">
        <v>714</v>
      </c>
      <c r="D311" s="6" t="s">
        <v>14</v>
      </c>
      <c r="E311" s="7">
        <v>30</v>
      </c>
      <c r="F311" s="1"/>
      <c r="G311" s="6" t="s">
        <v>721</v>
      </c>
      <c r="H311" s="6" t="s">
        <v>32</v>
      </c>
      <c r="I311" s="6" t="s">
        <v>722</v>
      </c>
      <c r="J311" s="1"/>
    </row>
    <row r="312" ht="216" spans="1:10">
      <c r="A312" s="6" t="s">
        <v>650</v>
      </c>
      <c r="B312" s="6" t="s">
        <v>29</v>
      </c>
      <c r="C312" s="6" t="s">
        <v>714</v>
      </c>
      <c r="D312" s="6" t="s">
        <v>9</v>
      </c>
      <c r="E312" s="7">
        <v>155</v>
      </c>
      <c r="F312" s="1"/>
      <c r="G312" s="6" t="s">
        <v>723</v>
      </c>
      <c r="H312" s="6" t="s">
        <v>32</v>
      </c>
      <c r="I312" s="6" t="s">
        <v>724</v>
      </c>
      <c r="J312" s="1"/>
    </row>
    <row r="313" ht="121.5" spans="1:10">
      <c r="A313" s="6" t="s">
        <v>650</v>
      </c>
      <c r="B313" s="6" t="s">
        <v>29</v>
      </c>
      <c r="C313" s="6" t="s">
        <v>725</v>
      </c>
      <c r="D313" s="6" t="s">
        <v>14</v>
      </c>
      <c r="E313" s="7">
        <v>30</v>
      </c>
      <c r="F313" s="1"/>
      <c r="G313" s="6" t="s">
        <v>726</v>
      </c>
      <c r="H313" s="6" t="s">
        <v>32</v>
      </c>
      <c r="I313" s="6" t="s">
        <v>727</v>
      </c>
      <c r="J313" s="1"/>
    </row>
    <row r="314" ht="40.5" spans="1:10">
      <c r="A314" s="6" t="s">
        <v>48</v>
      </c>
      <c r="B314" s="6" t="s">
        <v>29</v>
      </c>
      <c r="C314" s="6" t="s">
        <v>725</v>
      </c>
      <c r="D314" s="6" t="s">
        <v>7</v>
      </c>
      <c r="E314" s="7">
        <v>30</v>
      </c>
      <c r="F314" s="1"/>
      <c r="G314" s="6" t="s">
        <v>728</v>
      </c>
      <c r="H314" s="6" t="s">
        <v>50</v>
      </c>
      <c r="I314" s="6" t="s">
        <v>729</v>
      </c>
      <c r="J314" s="1"/>
    </row>
    <row r="315" ht="148.5" spans="1:10">
      <c r="A315" s="6" t="s">
        <v>650</v>
      </c>
      <c r="B315" s="6" t="s">
        <v>29</v>
      </c>
      <c r="C315" s="6" t="s">
        <v>725</v>
      </c>
      <c r="D315" s="6" t="s">
        <v>9</v>
      </c>
      <c r="E315" s="7">
        <v>130</v>
      </c>
      <c r="F315" s="1"/>
      <c r="G315" s="6" t="s">
        <v>730</v>
      </c>
      <c r="H315" s="6" t="s">
        <v>32</v>
      </c>
      <c r="I315" s="6" t="s">
        <v>731</v>
      </c>
      <c r="J315" s="1"/>
    </row>
    <row r="316" ht="229.5" spans="1:10">
      <c r="A316" s="6" t="s">
        <v>650</v>
      </c>
      <c r="B316" s="6" t="s">
        <v>29</v>
      </c>
      <c r="C316" s="6" t="s">
        <v>725</v>
      </c>
      <c r="D316" s="6" t="s">
        <v>14</v>
      </c>
      <c r="E316" s="7">
        <v>40</v>
      </c>
      <c r="F316" s="7">
        <v>98148</v>
      </c>
      <c r="G316" s="6" t="s">
        <v>732</v>
      </c>
      <c r="H316" s="6" t="s">
        <v>32</v>
      </c>
      <c r="I316" s="6" t="s">
        <v>733</v>
      </c>
      <c r="J316" s="1"/>
    </row>
    <row r="317" ht="121.5" spans="1:10">
      <c r="A317" s="6" t="s">
        <v>650</v>
      </c>
      <c r="B317" s="6" t="s">
        <v>29</v>
      </c>
      <c r="C317" s="6" t="s">
        <v>725</v>
      </c>
      <c r="D317" s="6" t="s">
        <v>7</v>
      </c>
      <c r="E317" s="7">
        <v>30</v>
      </c>
      <c r="F317" s="7">
        <v>40000</v>
      </c>
      <c r="G317" s="6" t="s">
        <v>734</v>
      </c>
      <c r="H317" s="6" t="s">
        <v>32</v>
      </c>
      <c r="I317" s="6" t="s">
        <v>735</v>
      </c>
      <c r="J317" s="1"/>
    </row>
    <row r="318" ht="148.5" spans="1:10">
      <c r="A318" s="6" t="s">
        <v>650</v>
      </c>
      <c r="B318" s="6" t="s">
        <v>29</v>
      </c>
      <c r="C318" s="6" t="s">
        <v>725</v>
      </c>
      <c r="D318" s="6" t="s">
        <v>7</v>
      </c>
      <c r="E318" s="7">
        <v>20</v>
      </c>
      <c r="F318" s="7">
        <v>5100</v>
      </c>
      <c r="G318" s="6" t="s">
        <v>736</v>
      </c>
      <c r="H318" s="6" t="s">
        <v>32</v>
      </c>
      <c r="I318" s="6" t="s">
        <v>737</v>
      </c>
      <c r="J318" s="1"/>
    </row>
    <row r="319" ht="135" spans="1:10">
      <c r="A319" s="6" t="s">
        <v>650</v>
      </c>
      <c r="B319" s="6" t="s">
        <v>29</v>
      </c>
      <c r="C319" s="6" t="s">
        <v>725</v>
      </c>
      <c r="D319" s="6" t="s">
        <v>7</v>
      </c>
      <c r="E319" s="7">
        <v>30</v>
      </c>
      <c r="F319" s="7">
        <v>10200</v>
      </c>
      <c r="G319" s="6" t="s">
        <v>738</v>
      </c>
      <c r="H319" s="6" t="s">
        <v>32</v>
      </c>
      <c r="I319" s="6" t="s">
        <v>739</v>
      </c>
      <c r="J319" s="1"/>
    </row>
    <row r="320" ht="81" spans="1:10">
      <c r="A320" s="6" t="s">
        <v>650</v>
      </c>
      <c r="B320" s="6" t="s">
        <v>29</v>
      </c>
      <c r="C320" s="6" t="s">
        <v>725</v>
      </c>
      <c r="D320" s="6" t="s">
        <v>16</v>
      </c>
      <c r="E320" s="7">
        <v>30</v>
      </c>
      <c r="F320" s="1"/>
      <c r="G320" s="6" t="s">
        <v>740</v>
      </c>
      <c r="H320" s="6" t="s">
        <v>32</v>
      </c>
      <c r="I320" s="6" t="s">
        <v>741</v>
      </c>
      <c r="J320" s="1"/>
    </row>
    <row r="321" ht="108" spans="1:10">
      <c r="A321" s="6" t="s">
        <v>650</v>
      </c>
      <c r="B321" s="6" t="s">
        <v>29</v>
      </c>
      <c r="C321" s="6" t="s">
        <v>742</v>
      </c>
      <c r="D321" s="6" t="s">
        <v>7</v>
      </c>
      <c r="E321" s="7">
        <v>40</v>
      </c>
      <c r="F321" s="7">
        <v>30000</v>
      </c>
      <c r="G321" s="6" t="s">
        <v>743</v>
      </c>
      <c r="H321" s="6" t="s">
        <v>32</v>
      </c>
      <c r="I321" s="6" t="s">
        <v>744</v>
      </c>
      <c r="J321" s="1"/>
    </row>
    <row r="322" ht="94.5" spans="1:10">
      <c r="A322" s="6" t="s">
        <v>650</v>
      </c>
      <c r="B322" s="6" t="s">
        <v>29</v>
      </c>
      <c r="C322" s="6" t="s">
        <v>742</v>
      </c>
      <c r="D322" s="6" t="s">
        <v>7</v>
      </c>
      <c r="E322" s="7">
        <v>40</v>
      </c>
      <c r="F322" s="7">
        <v>45000</v>
      </c>
      <c r="G322" s="6" t="s">
        <v>745</v>
      </c>
      <c r="H322" s="6" t="s">
        <v>32</v>
      </c>
      <c r="I322" s="6" t="s">
        <v>746</v>
      </c>
      <c r="J322" s="1"/>
    </row>
    <row r="323" ht="121.5" spans="1:10">
      <c r="A323" s="6" t="s">
        <v>650</v>
      </c>
      <c r="B323" s="6" t="s">
        <v>29</v>
      </c>
      <c r="C323" s="6" t="s">
        <v>742</v>
      </c>
      <c r="D323" s="6" t="s">
        <v>7</v>
      </c>
      <c r="E323" s="7">
        <v>40</v>
      </c>
      <c r="F323" s="7">
        <v>30000</v>
      </c>
      <c r="G323" s="6" t="s">
        <v>747</v>
      </c>
      <c r="H323" s="6" t="s">
        <v>32</v>
      </c>
      <c r="I323" s="6" t="s">
        <v>748</v>
      </c>
      <c r="J323" s="1"/>
    </row>
    <row r="324" ht="94.5" spans="1:10">
      <c r="A324" s="6" t="s">
        <v>650</v>
      </c>
      <c r="B324" s="6" t="s">
        <v>29</v>
      </c>
      <c r="C324" s="6" t="s">
        <v>742</v>
      </c>
      <c r="D324" s="6" t="s">
        <v>7</v>
      </c>
      <c r="E324" s="7">
        <v>40</v>
      </c>
      <c r="F324" s="7">
        <v>35000</v>
      </c>
      <c r="G324" s="6" t="s">
        <v>749</v>
      </c>
      <c r="H324" s="6" t="s">
        <v>32</v>
      </c>
      <c r="I324" s="6" t="s">
        <v>750</v>
      </c>
      <c r="J324" s="1"/>
    </row>
    <row r="325" ht="216" spans="1:10">
      <c r="A325" s="6" t="s">
        <v>650</v>
      </c>
      <c r="B325" s="6" t="s">
        <v>29</v>
      </c>
      <c r="C325" s="6" t="s">
        <v>742</v>
      </c>
      <c r="D325" s="6" t="s">
        <v>9</v>
      </c>
      <c r="E325" s="7">
        <v>130</v>
      </c>
      <c r="F325" s="1"/>
      <c r="G325" s="6" t="s">
        <v>751</v>
      </c>
      <c r="H325" s="6" t="s">
        <v>32</v>
      </c>
      <c r="I325" s="6" t="s">
        <v>752</v>
      </c>
      <c r="J325" s="1"/>
    </row>
    <row r="326" ht="121.5" spans="1:10">
      <c r="A326" s="6" t="s">
        <v>650</v>
      </c>
      <c r="B326" s="6" t="s">
        <v>29</v>
      </c>
      <c r="C326" s="6" t="s">
        <v>753</v>
      </c>
      <c r="D326" s="6" t="s">
        <v>14</v>
      </c>
      <c r="E326" s="7">
        <v>120</v>
      </c>
      <c r="F326" s="1"/>
      <c r="G326" s="6" t="s">
        <v>754</v>
      </c>
      <c r="H326" s="6" t="s">
        <v>32</v>
      </c>
      <c r="I326" s="6" t="s">
        <v>755</v>
      </c>
      <c r="J326" s="1"/>
    </row>
    <row r="327" ht="135" spans="1:10">
      <c r="A327" s="6" t="s">
        <v>650</v>
      </c>
      <c r="B327" s="6" t="s">
        <v>29</v>
      </c>
      <c r="C327" s="6" t="s">
        <v>756</v>
      </c>
      <c r="D327" s="6" t="s">
        <v>9</v>
      </c>
      <c r="E327" s="7">
        <v>120</v>
      </c>
      <c r="F327" s="1"/>
      <c r="G327" s="6" t="s">
        <v>757</v>
      </c>
      <c r="H327" s="6" t="s">
        <v>32</v>
      </c>
      <c r="I327" s="6" t="s">
        <v>758</v>
      </c>
      <c r="J327" s="1"/>
    </row>
    <row r="328" ht="135" spans="1:10">
      <c r="A328" s="6" t="s">
        <v>650</v>
      </c>
      <c r="B328" s="6" t="s">
        <v>29</v>
      </c>
      <c r="C328" s="6" t="s">
        <v>742</v>
      </c>
      <c r="D328" s="6" t="s">
        <v>17</v>
      </c>
      <c r="E328" s="7">
        <v>60</v>
      </c>
      <c r="F328" s="1"/>
      <c r="G328" s="6" t="s">
        <v>759</v>
      </c>
      <c r="H328" s="6" t="s">
        <v>32</v>
      </c>
      <c r="I328" s="6" t="s">
        <v>760</v>
      </c>
      <c r="J328" s="1"/>
    </row>
    <row r="329" ht="135" spans="1:10">
      <c r="A329" s="6" t="s">
        <v>650</v>
      </c>
      <c r="B329" s="6" t="s">
        <v>631</v>
      </c>
      <c r="C329" s="6" t="s">
        <v>742</v>
      </c>
      <c r="D329" s="6" t="s">
        <v>9</v>
      </c>
      <c r="E329" s="7">
        <v>60</v>
      </c>
      <c r="F329" s="7">
        <v>8570</v>
      </c>
      <c r="G329" s="6" t="s">
        <v>761</v>
      </c>
      <c r="H329" s="6" t="s">
        <v>32</v>
      </c>
      <c r="I329" s="6" t="s">
        <v>762</v>
      </c>
      <c r="J329" s="1"/>
    </row>
    <row r="330" ht="108" spans="1:10">
      <c r="A330" s="6" t="s">
        <v>650</v>
      </c>
      <c r="B330" s="6" t="s">
        <v>29</v>
      </c>
      <c r="C330" s="6" t="s">
        <v>742</v>
      </c>
      <c r="D330" s="6" t="s">
        <v>9</v>
      </c>
      <c r="E330" s="7">
        <v>50</v>
      </c>
      <c r="F330" s="7">
        <v>15000</v>
      </c>
      <c r="G330" s="6" t="s">
        <v>763</v>
      </c>
      <c r="H330" s="6" t="s">
        <v>32</v>
      </c>
      <c r="I330" s="6" t="s">
        <v>764</v>
      </c>
      <c r="J330" s="1"/>
    </row>
    <row r="331" ht="135" spans="1:10">
      <c r="A331" s="6" t="s">
        <v>650</v>
      </c>
      <c r="B331" s="6" t="s">
        <v>636</v>
      </c>
      <c r="C331" s="6" t="s">
        <v>742</v>
      </c>
      <c r="D331" s="6" t="s">
        <v>9</v>
      </c>
      <c r="E331" s="7">
        <v>60</v>
      </c>
      <c r="F331" s="7">
        <v>18000</v>
      </c>
      <c r="G331" s="6" t="s">
        <v>765</v>
      </c>
      <c r="H331" s="6" t="s">
        <v>32</v>
      </c>
      <c r="I331" s="6" t="s">
        <v>766</v>
      </c>
      <c r="J331" s="1"/>
    </row>
    <row r="332" ht="94.5" spans="1:10">
      <c r="A332" s="6" t="s">
        <v>650</v>
      </c>
      <c r="B332" s="6" t="s">
        <v>29</v>
      </c>
      <c r="C332" s="6" t="s">
        <v>767</v>
      </c>
      <c r="D332" s="6" t="s">
        <v>9</v>
      </c>
      <c r="E332" s="7">
        <v>90</v>
      </c>
      <c r="F332" s="1"/>
      <c r="G332" s="6" t="s">
        <v>768</v>
      </c>
      <c r="H332" s="6" t="s">
        <v>32</v>
      </c>
      <c r="I332" s="6" t="s">
        <v>769</v>
      </c>
      <c r="J332" s="1"/>
    </row>
    <row r="333" ht="94.5" spans="1:10">
      <c r="A333" s="6" t="s">
        <v>650</v>
      </c>
      <c r="B333" s="6" t="s">
        <v>29</v>
      </c>
      <c r="C333" s="6" t="s">
        <v>767</v>
      </c>
      <c r="D333" s="6" t="s">
        <v>9</v>
      </c>
      <c r="E333" s="7">
        <v>80</v>
      </c>
      <c r="F333" s="1"/>
      <c r="G333" s="6" t="s">
        <v>770</v>
      </c>
      <c r="H333" s="6" t="s">
        <v>32</v>
      </c>
      <c r="I333" s="6" t="s">
        <v>771</v>
      </c>
      <c r="J333" s="1"/>
    </row>
    <row r="334" ht="121.5" spans="1:10">
      <c r="A334" s="6" t="s">
        <v>650</v>
      </c>
      <c r="B334" s="6" t="s">
        <v>29</v>
      </c>
      <c r="C334" s="6" t="s">
        <v>772</v>
      </c>
      <c r="D334" s="6" t="s">
        <v>7</v>
      </c>
      <c r="E334" s="7">
        <v>30</v>
      </c>
      <c r="F334" s="7">
        <v>80000</v>
      </c>
      <c r="G334" s="6" t="s">
        <v>773</v>
      </c>
      <c r="H334" s="6" t="s">
        <v>32</v>
      </c>
      <c r="I334" s="6" t="s">
        <v>774</v>
      </c>
      <c r="J334" s="1"/>
    </row>
    <row r="335" ht="121.5" spans="1:10">
      <c r="A335" s="6" t="s">
        <v>650</v>
      </c>
      <c r="B335" s="6" t="s">
        <v>29</v>
      </c>
      <c r="C335" s="6" t="s">
        <v>772</v>
      </c>
      <c r="D335" s="6" t="s">
        <v>7</v>
      </c>
      <c r="E335" s="7">
        <v>30</v>
      </c>
      <c r="F335" s="7">
        <v>100000</v>
      </c>
      <c r="G335" s="6" t="s">
        <v>775</v>
      </c>
      <c r="H335" s="6" t="s">
        <v>32</v>
      </c>
      <c r="I335" s="6" t="s">
        <v>776</v>
      </c>
      <c r="J335" s="1"/>
    </row>
    <row r="336" ht="175.5" spans="1:10">
      <c r="A336" s="6" t="s">
        <v>650</v>
      </c>
      <c r="B336" s="6" t="s">
        <v>29</v>
      </c>
      <c r="C336" s="6" t="s">
        <v>772</v>
      </c>
      <c r="D336" s="6" t="s">
        <v>17</v>
      </c>
      <c r="E336" s="7">
        <v>20</v>
      </c>
      <c r="F336" s="1"/>
      <c r="G336" s="6" t="s">
        <v>777</v>
      </c>
      <c r="H336" s="6" t="s">
        <v>32</v>
      </c>
      <c r="I336" s="6" t="s">
        <v>778</v>
      </c>
      <c r="J336" s="1"/>
    </row>
    <row r="337" ht="189" spans="1:10">
      <c r="A337" s="6" t="s">
        <v>650</v>
      </c>
      <c r="B337" s="6" t="s">
        <v>779</v>
      </c>
      <c r="C337" s="6" t="s">
        <v>772</v>
      </c>
      <c r="D337" s="6" t="s">
        <v>9</v>
      </c>
      <c r="E337" s="7">
        <v>120</v>
      </c>
      <c r="F337" s="7">
        <v>15000</v>
      </c>
      <c r="G337" s="6" t="s">
        <v>780</v>
      </c>
      <c r="H337" s="6" t="s">
        <v>32</v>
      </c>
      <c r="I337" s="6" t="s">
        <v>781</v>
      </c>
      <c r="J337" s="1"/>
    </row>
    <row r="338" ht="216" spans="1:10">
      <c r="A338" s="6" t="s">
        <v>650</v>
      </c>
      <c r="B338" s="6" t="s">
        <v>782</v>
      </c>
      <c r="C338" s="6" t="s">
        <v>772</v>
      </c>
      <c r="D338" s="6" t="s">
        <v>9</v>
      </c>
      <c r="E338" s="7">
        <v>120</v>
      </c>
      <c r="F338" s="7">
        <v>18000</v>
      </c>
      <c r="G338" s="6" t="s">
        <v>783</v>
      </c>
      <c r="H338" s="6" t="s">
        <v>32</v>
      </c>
      <c r="I338" s="6" t="s">
        <v>784</v>
      </c>
      <c r="J338" s="1"/>
    </row>
    <row r="339" ht="297" spans="1:10">
      <c r="A339" s="6" t="s">
        <v>650</v>
      </c>
      <c r="B339" s="6" t="s">
        <v>785</v>
      </c>
      <c r="C339" s="6" t="s">
        <v>772</v>
      </c>
      <c r="D339" s="6" t="s">
        <v>9</v>
      </c>
      <c r="E339" s="7">
        <v>60</v>
      </c>
      <c r="F339" s="7">
        <v>8570</v>
      </c>
      <c r="G339" s="6" t="s">
        <v>786</v>
      </c>
      <c r="H339" s="6" t="s">
        <v>32</v>
      </c>
      <c r="I339" s="6" t="s">
        <v>787</v>
      </c>
      <c r="J339" s="1"/>
    </row>
    <row r="340" ht="256.5" spans="1:10">
      <c r="A340" s="6" t="s">
        <v>650</v>
      </c>
      <c r="B340" s="6" t="s">
        <v>29</v>
      </c>
      <c r="C340" s="6" t="s">
        <v>772</v>
      </c>
      <c r="D340" s="6" t="s">
        <v>9</v>
      </c>
      <c r="E340" s="7">
        <v>20</v>
      </c>
      <c r="F340" s="7">
        <v>8000</v>
      </c>
      <c r="G340" s="6" t="s">
        <v>788</v>
      </c>
      <c r="H340" s="6" t="s">
        <v>32</v>
      </c>
      <c r="I340" s="6" t="s">
        <v>789</v>
      </c>
      <c r="J340" s="1"/>
    </row>
    <row r="341" ht="135" spans="1:10">
      <c r="A341" s="6" t="s">
        <v>650</v>
      </c>
      <c r="B341" s="6" t="s">
        <v>29</v>
      </c>
      <c r="C341" s="6" t="s">
        <v>772</v>
      </c>
      <c r="D341" s="6" t="s">
        <v>7</v>
      </c>
      <c r="E341" s="7">
        <v>25</v>
      </c>
      <c r="F341" s="7">
        <v>11000</v>
      </c>
      <c r="G341" s="6" t="s">
        <v>790</v>
      </c>
      <c r="H341" s="6" t="s">
        <v>32</v>
      </c>
      <c r="I341" s="6" t="s">
        <v>791</v>
      </c>
      <c r="J341" s="1"/>
    </row>
    <row r="342" ht="391.5" spans="1:10">
      <c r="A342" s="6" t="s">
        <v>650</v>
      </c>
      <c r="B342" s="6" t="s">
        <v>29</v>
      </c>
      <c r="C342" s="6" t="s">
        <v>772</v>
      </c>
      <c r="D342" s="6" t="s">
        <v>17</v>
      </c>
      <c r="E342" s="7">
        <v>30</v>
      </c>
      <c r="F342" s="1"/>
      <c r="G342" s="6" t="s">
        <v>792</v>
      </c>
      <c r="H342" s="6" t="s">
        <v>32</v>
      </c>
      <c r="I342" s="6" t="s">
        <v>793</v>
      </c>
      <c r="J342" s="1"/>
    </row>
    <row r="343" ht="135" spans="1:10">
      <c r="A343" s="6" t="s">
        <v>650</v>
      </c>
      <c r="B343" s="6" t="s">
        <v>29</v>
      </c>
      <c r="C343" s="6" t="s">
        <v>772</v>
      </c>
      <c r="D343" s="6" t="s">
        <v>7</v>
      </c>
      <c r="E343" s="7">
        <v>35</v>
      </c>
      <c r="F343" s="7">
        <v>100000</v>
      </c>
      <c r="G343" s="6" t="s">
        <v>794</v>
      </c>
      <c r="H343" s="6" t="s">
        <v>32</v>
      </c>
      <c r="I343" s="6" t="s">
        <v>795</v>
      </c>
      <c r="J343" s="1"/>
    </row>
    <row r="344" ht="148.5" spans="1:10">
      <c r="A344" s="6" t="s">
        <v>650</v>
      </c>
      <c r="B344" s="6" t="s">
        <v>29</v>
      </c>
      <c r="C344" s="6" t="s">
        <v>772</v>
      </c>
      <c r="D344" s="6" t="s">
        <v>9</v>
      </c>
      <c r="E344" s="7">
        <v>15</v>
      </c>
      <c r="F344" s="1"/>
      <c r="G344" s="6" t="s">
        <v>796</v>
      </c>
      <c r="H344" s="6" t="s">
        <v>32</v>
      </c>
      <c r="I344" s="6" t="s">
        <v>797</v>
      </c>
      <c r="J344" s="1"/>
    </row>
    <row r="345" ht="121.5" spans="1:10">
      <c r="A345" s="6" t="s">
        <v>650</v>
      </c>
      <c r="B345" s="6" t="s">
        <v>29</v>
      </c>
      <c r="C345" s="6" t="s">
        <v>772</v>
      </c>
      <c r="D345" s="6" t="s">
        <v>7</v>
      </c>
      <c r="E345" s="7">
        <v>40</v>
      </c>
      <c r="F345" s="7">
        <v>345000</v>
      </c>
      <c r="G345" s="6" t="s">
        <v>798</v>
      </c>
      <c r="H345" s="6" t="s">
        <v>32</v>
      </c>
      <c r="I345" s="6" t="s">
        <v>799</v>
      </c>
      <c r="J345" s="1"/>
    </row>
    <row r="346" ht="135" spans="1:10">
      <c r="A346" s="6" t="s">
        <v>650</v>
      </c>
      <c r="B346" s="6" t="s">
        <v>29</v>
      </c>
      <c r="C346" s="6" t="s">
        <v>800</v>
      </c>
      <c r="D346" s="6" t="s">
        <v>13</v>
      </c>
      <c r="E346" s="7">
        <v>10</v>
      </c>
      <c r="F346" s="1"/>
      <c r="G346" s="6" t="s">
        <v>801</v>
      </c>
      <c r="H346" s="6" t="s">
        <v>32</v>
      </c>
      <c r="I346" s="6" t="s">
        <v>802</v>
      </c>
      <c r="J346" s="1"/>
    </row>
    <row r="347" ht="108" spans="1:10">
      <c r="A347" s="6" t="s">
        <v>650</v>
      </c>
      <c r="B347" s="6" t="s">
        <v>29</v>
      </c>
      <c r="C347" s="6" t="s">
        <v>800</v>
      </c>
      <c r="D347" s="6" t="s">
        <v>7</v>
      </c>
      <c r="E347" s="7">
        <v>30</v>
      </c>
      <c r="F347" s="1"/>
      <c r="G347" s="6" t="s">
        <v>803</v>
      </c>
      <c r="H347" s="6" t="s">
        <v>32</v>
      </c>
      <c r="I347" s="6" t="s">
        <v>804</v>
      </c>
      <c r="J347" s="1"/>
    </row>
    <row r="348" ht="162" spans="1:10">
      <c r="A348" s="6" t="s">
        <v>650</v>
      </c>
      <c r="B348" s="6" t="s">
        <v>29</v>
      </c>
      <c r="C348" s="6" t="s">
        <v>800</v>
      </c>
      <c r="D348" s="6" t="s">
        <v>7</v>
      </c>
      <c r="E348" s="7">
        <v>60</v>
      </c>
      <c r="F348" s="7">
        <v>300000</v>
      </c>
      <c r="G348" s="6" t="s">
        <v>805</v>
      </c>
      <c r="H348" s="6" t="s">
        <v>32</v>
      </c>
      <c r="I348" s="6" t="s">
        <v>806</v>
      </c>
      <c r="J348" s="1"/>
    </row>
    <row r="349" ht="108" spans="1:10">
      <c r="A349" s="6" t="s">
        <v>48</v>
      </c>
      <c r="B349" s="6" t="s">
        <v>29</v>
      </c>
      <c r="C349" s="6" t="s">
        <v>800</v>
      </c>
      <c r="D349" s="6" t="s">
        <v>4</v>
      </c>
      <c r="E349" s="7">
        <v>20</v>
      </c>
      <c r="F349" s="1"/>
      <c r="G349" s="6" t="s">
        <v>807</v>
      </c>
      <c r="H349" s="6" t="s">
        <v>50</v>
      </c>
      <c r="I349" s="6" t="s">
        <v>808</v>
      </c>
      <c r="J349" s="1"/>
    </row>
    <row r="350" ht="108" spans="1:10">
      <c r="A350" s="6" t="s">
        <v>650</v>
      </c>
      <c r="B350" s="6" t="s">
        <v>29</v>
      </c>
      <c r="C350" s="6" t="s">
        <v>800</v>
      </c>
      <c r="D350" s="6" t="s">
        <v>7</v>
      </c>
      <c r="E350" s="7">
        <v>30</v>
      </c>
      <c r="F350" s="7">
        <v>1381816</v>
      </c>
      <c r="G350" s="6" t="s">
        <v>809</v>
      </c>
      <c r="H350" s="6" t="s">
        <v>32</v>
      </c>
      <c r="I350" s="6" t="s">
        <v>810</v>
      </c>
      <c r="J350" s="1"/>
    </row>
    <row r="351" ht="189" spans="1:10">
      <c r="A351" s="6" t="s">
        <v>650</v>
      </c>
      <c r="B351" s="6" t="s">
        <v>29</v>
      </c>
      <c r="C351" s="6" t="s">
        <v>811</v>
      </c>
      <c r="D351" s="6" t="s">
        <v>9</v>
      </c>
      <c r="E351" s="7">
        <v>200</v>
      </c>
      <c r="F351" s="1"/>
      <c r="G351" s="6" t="s">
        <v>812</v>
      </c>
      <c r="H351" s="6" t="s">
        <v>32</v>
      </c>
      <c r="I351" s="6" t="s">
        <v>813</v>
      </c>
      <c r="J351" s="1"/>
    </row>
    <row r="352" ht="108" spans="1:10">
      <c r="A352" s="6" t="s">
        <v>650</v>
      </c>
      <c r="B352" s="6" t="s">
        <v>29</v>
      </c>
      <c r="C352" s="6" t="s">
        <v>811</v>
      </c>
      <c r="D352" s="6" t="s">
        <v>7</v>
      </c>
      <c r="E352" s="7">
        <v>45</v>
      </c>
      <c r="F352" s="7">
        <v>300000</v>
      </c>
      <c r="G352" s="6" t="s">
        <v>814</v>
      </c>
      <c r="H352" s="6" t="s">
        <v>32</v>
      </c>
      <c r="I352" s="6" t="s">
        <v>815</v>
      </c>
      <c r="J352" s="1"/>
    </row>
    <row r="353" ht="81" spans="1:10">
      <c r="A353" s="6" t="s">
        <v>650</v>
      </c>
      <c r="B353" s="6" t="s">
        <v>29</v>
      </c>
      <c r="C353" s="6" t="s">
        <v>811</v>
      </c>
      <c r="D353" s="6" t="s">
        <v>16</v>
      </c>
      <c r="E353" s="7">
        <v>50</v>
      </c>
      <c r="F353" s="1"/>
      <c r="G353" s="6" t="s">
        <v>816</v>
      </c>
      <c r="H353" s="6" t="s">
        <v>32</v>
      </c>
      <c r="I353" s="6" t="s">
        <v>817</v>
      </c>
      <c r="J353" s="1"/>
    </row>
    <row r="354" ht="175.5" spans="1:10">
      <c r="A354" s="6" t="s">
        <v>650</v>
      </c>
      <c r="B354" s="6" t="s">
        <v>29</v>
      </c>
      <c r="C354" s="6" t="s">
        <v>811</v>
      </c>
      <c r="D354" s="6" t="s">
        <v>9</v>
      </c>
      <c r="E354" s="7">
        <v>60</v>
      </c>
      <c r="F354" s="1"/>
      <c r="G354" s="6" t="s">
        <v>818</v>
      </c>
      <c r="H354" s="6" t="s">
        <v>32</v>
      </c>
      <c r="I354" s="6" t="s">
        <v>819</v>
      </c>
      <c r="J354" s="1"/>
    </row>
    <row r="355" ht="135" spans="1:10">
      <c r="A355" s="6" t="s">
        <v>650</v>
      </c>
      <c r="B355" s="6" t="s">
        <v>29</v>
      </c>
      <c r="C355" s="6" t="s">
        <v>811</v>
      </c>
      <c r="D355" s="6" t="s">
        <v>7</v>
      </c>
      <c r="E355" s="7">
        <v>15</v>
      </c>
      <c r="F355" s="7">
        <v>9400</v>
      </c>
      <c r="G355" s="6" t="s">
        <v>820</v>
      </c>
      <c r="H355" s="6" t="s">
        <v>32</v>
      </c>
      <c r="I355" s="6" t="s">
        <v>821</v>
      </c>
      <c r="J355" s="1"/>
    </row>
    <row r="356" ht="121.5" spans="1:10">
      <c r="A356" s="6" t="s">
        <v>650</v>
      </c>
      <c r="B356" s="6" t="s">
        <v>29</v>
      </c>
      <c r="C356" s="6" t="s">
        <v>811</v>
      </c>
      <c r="D356" s="6" t="s">
        <v>7</v>
      </c>
      <c r="E356" s="7">
        <v>20</v>
      </c>
      <c r="F356" s="7">
        <v>100000</v>
      </c>
      <c r="G356" s="6" t="s">
        <v>822</v>
      </c>
      <c r="H356" s="6" t="s">
        <v>32</v>
      </c>
      <c r="I356" s="6" t="s">
        <v>823</v>
      </c>
      <c r="J356" s="1"/>
    </row>
    <row r="357" ht="108" spans="1:10">
      <c r="A357" s="6" t="s">
        <v>650</v>
      </c>
      <c r="B357" s="6" t="s">
        <v>29</v>
      </c>
      <c r="C357" s="6" t="s">
        <v>811</v>
      </c>
      <c r="D357" s="6" t="s">
        <v>7</v>
      </c>
      <c r="E357" s="7">
        <v>20</v>
      </c>
      <c r="F357" s="1"/>
      <c r="G357" s="6" t="s">
        <v>824</v>
      </c>
      <c r="H357" s="6" t="s">
        <v>32</v>
      </c>
      <c r="I357" s="6" t="s">
        <v>825</v>
      </c>
      <c r="J357" s="1"/>
    </row>
    <row r="358" ht="135" spans="1:10">
      <c r="A358" s="6" t="s">
        <v>650</v>
      </c>
      <c r="B358" s="6" t="s">
        <v>29</v>
      </c>
      <c r="C358" s="6" t="s">
        <v>811</v>
      </c>
      <c r="D358" s="6" t="s">
        <v>7</v>
      </c>
      <c r="E358" s="7">
        <v>20</v>
      </c>
      <c r="F358" s="7">
        <v>70000</v>
      </c>
      <c r="G358" s="6" t="s">
        <v>826</v>
      </c>
      <c r="H358" s="6" t="s">
        <v>32</v>
      </c>
      <c r="I358" s="6" t="s">
        <v>827</v>
      </c>
      <c r="J358" s="1"/>
    </row>
    <row r="359" ht="121.5" spans="1:10">
      <c r="A359" s="6" t="s">
        <v>650</v>
      </c>
      <c r="B359" s="6" t="s">
        <v>29</v>
      </c>
      <c r="C359" s="6" t="s">
        <v>811</v>
      </c>
      <c r="D359" s="6" t="s">
        <v>7</v>
      </c>
      <c r="E359" s="7">
        <v>20</v>
      </c>
      <c r="F359" s="7">
        <v>100000</v>
      </c>
      <c r="G359" s="6" t="s">
        <v>828</v>
      </c>
      <c r="H359" s="6" t="s">
        <v>32</v>
      </c>
      <c r="I359" s="6" t="s">
        <v>829</v>
      </c>
      <c r="J359" s="1"/>
    </row>
    <row r="360" ht="121.5" spans="1:10">
      <c r="A360" s="6" t="s">
        <v>650</v>
      </c>
      <c r="B360" s="6" t="s">
        <v>830</v>
      </c>
      <c r="C360" s="6" t="s">
        <v>811</v>
      </c>
      <c r="D360" s="6" t="s">
        <v>9</v>
      </c>
      <c r="E360" s="7">
        <v>90</v>
      </c>
      <c r="F360" s="1"/>
      <c r="G360" s="6" t="s">
        <v>831</v>
      </c>
      <c r="H360" s="6" t="s">
        <v>32</v>
      </c>
      <c r="I360" s="6" t="s">
        <v>832</v>
      </c>
      <c r="J360" s="1"/>
    </row>
    <row r="361" ht="108" spans="1:10">
      <c r="A361" s="6" t="s">
        <v>650</v>
      </c>
      <c r="B361" s="6" t="s">
        <v>830</v>
      </c>
      <c r="C361" s="6" t="s">
        <v>833</v>
      </c>
      <c r="D361" s="6" t="s">
        <v>14</v>
      </c>
      <c r="E361" s="7">
        <v>180</v>
      </c>
      <c r="F361" s="1"/>
      <c r="G361" s="6" t="s">
        <v>834</v>
      </c>
      <c r="H361" s="6" t="s">
        <v>32</v>
      </c>
      <c r="I361" s="6" t="s">
        <v>835</v>
      </c>
      <c r="J361" s="1"/>
    </row>
    <row r="362" ht="81" spans="1:10">
      <c r="A362" s="6" t="s">
        <v>650</v>
      </c>
      <c r="B362" s="6" t="s">
        <v>830</v>
      </c>
      <c r="C362" s="6" t="s">
        <v>836</v>
      </c>
      <c r="D362" s="6" t="s">
        <v>9</v>
      </c>
      <c r="E362" s="7">
        <v>40</v>
      </c>
      <c r="F362" s="1"/>
      <c r="G362" s="6" t="s">
        <v>837</v>
      </c>
      <c r="H362" s="6" t="s">
        <v>32</v>
      </c>
      <c r="I362" s="6" t="s">
        <v>838</v>
      </c>
      <c r="J362" s="1"/>
    </row>
    <row r="363" ht="108" spans="1:10">
      <c r="A363" s="6" t="s">
        <v>650</v>
      </c>
      <c r="B363" s="6" t="s">
        <v>839</v>
      </c>
      <c r="C363" s="6" t="s">
        <v>840</v>
      </c>
      <c r="D363" s="6" t="s">
        <v>17</v>
      </c>
      <c r="E363" s="7">
        <v>120</v>
      </c>
      <c r="F363" s="1"/>
      <c r="G363" s="6" t="s">
        <v>841</v>
      </c>
      <c r="H363" s="6" t="s">
        <v>414</v>
      </c>
      <c r="I363" s="6" t="s">
        <v>842</v>
      </c>
      <c r="J363" s="1"/>
    </row>
    <row r="364" ht="67.5" spans="1:10">
      <c r="A364" s="6" t="s">
        <v>48</v>
      </c>
      <c r="B364" s="6" t="s">
        <v>830</v>
      </c>
      <c r="C364" s="6" t="s">
        <v>811</v>
      </c>
      <c r="D364" s="6" t="s">
        <v>4</v>
      </c>
      <c r="E364" s="7">
        <v>70</v>
      </c>
      <c r="F364" s="1"/>
      <c r="G364" s="6" t="s">
        <v>843</v>
      </c>
      <c r="H364" s="6" t="s">
        <v>50</v>
      </c>
      <c r="I364" s="6" t="s">
        <v>844</v>
      </c>
      <c r="J364" s="1"/>
    </row>
    <row r="365" ht="67.5" spans="1:10">
      <c r="A365" s="6" t="s">
        <v>48</v>
      </c>
      <c r="B365" s="6" t="s">
        <v>29</v>
      </c>
      <c r="C365" s="6" t="s">
        <v>833</v>
      </c>
      <c r="D365" s="6" t="s">
        <v>4</v>
      </c>
      <c r="E365" s="7">
        <v>150</v>
      </c>
      <c r="F365" s="1"/>
      <c r="G365" s="6" t="s">
        <v>845</v>
      </c>
      <c r="H365" s="6" t="s">
        <v>50</v>
      </c>
      <c r="I365" s="6" t="s">
        <v>846</v>
      </c>
      <c r="J365" s="1"/>
    </row>
    <row r="366" ht="94.5" spans="1:10">
      <c r="A366" s="6" t="s">
        <v>48</v>
      </c>
      <c r="B366" s="6" t="s">
        <v>839</v>
      </c>
      <c r="C366" s="6" t="s">
        <v>840</v>
      </c>
      <c r="D366" s="6" t="s">
        <v>17</v>
      </c>
      <c r="E366" s="7">
        <v>120</v>
      </c>
      <c r="F366" s="1"/>
      <c r="G366" s="6" t="s">
        <v>847</v>
      </c>
      <c r="H366" s="6" t="s">
        <v>50</v>
      </c>
      <c r="I366" s="6" t="s">
        <v>848</v>
      </c>
      <c r="J366" s="1"/>
    </row>
    <row r="367" ht="81" spans="1:10">
      <c r="A367" s="6" t="s">
        <v>48</v>
      </c>
      <c r="B367" s="6" t="s">
        <v>29</v>
      </c>
      <c r="C367" s="6" t="s">
        <v>836</v>
      </c>
      <c r="D367" s="6" t="s">
        <v>17</v>
      </c>
      <c r="E367" s="7">
        <v>90</v>
      </c>
      <c r="F367" s="1"/>
      <c r="G367" s="6" t="s">
        <v>849</v>
      </c>
      <c r="H367" s="6" t="s">
        <v>50</v>
      </c>
      <c r="I367" s="6" t="s">
        <v>850</v>
      </c>
      <c r="J367" s="1"/>
    </row>
    <row r="368" ht="135" spans="1:10">
      <c r="A368" s="6" t="s">
        <v>650</v>
      </c>
      <c r="B368" s="6" t="s">
        <v>29</v>
      </c>
      <c r="C368" s="6" t="s">
        <v>851</v>
      </c>
      <c r="D368" s="6" t="s">
        <v>17</v>
      </c>
      <c r="E368" s="7">
        <v>30</v>
      </c>
      <c r="F368" s="1"/>
      <c r="G368" s="6" t="s">
        <v>852</v>
      </c>
      <c r="H368" s="6" t="s">
        <v>32</v>
      </c>
      <c r="I368" s="6" t="s">
        <v>853</v>
      </c>
      <c r="J368" s="1"/>
    </row>
    <row r="369" ht="108" spans="1:10">
      <c r="A369" s="6" t="s">
        <v>650</v>
      </c>
      <c r="B369" s="6" t="s">
        <v>29</v>
      </c>
      <c r="C369" s="6" t="s">
        <v>851</v>
      </c>
      <c r="D369" s="6" t="s">
        <v>7</v>
      </c>
      <c r="E369" s="7">
        <v>10</v>
      </c>
      <c r="F369" s="7">
        <v>14400</v>
      </c>
      <c r="G369" s="6" t="s">
        <v>854</v>
      </c>
      <c r="H369" s="6" t="s">
        <v>32</v>
      </c>
      <c r="I369" s="6" t="s">
        <v>855</v>
      </c>
      <c r="J369" s="1"/>
    </row>
    <row r="370" ht="121.5" spans="1:10">
      <c r="A370" s="6" t="s">
        <v>650</v>
      </c>
      <c r="B370" s="6" t="s">
        <v>29</v>
      </c>
      <c r="C370" s="6" t="s">
        <v>851</v>
      </c>
      <c r="D370" s="6" t="s">
        <v>7</v>
      </c>
      <c r="E370" s="7">
        <v>15</v>
      </c>
      <c r="F370" s="1"/>
      <c r="G370" s="6" t="s">
        <v>856</v>
      </c>
      <c r="H370" s="6" t="s">
        <v>32</v>
      </c>
      <c r="I370" s="6" t="s">
        <v>857</v>
      </c>
      <c r="J370" s="1"/>
    </row>
    <row r="371" ht="121.5" spans="1:10">
      <c r="A371" s="6" t="s">
        <v>650</v>
      </c>
      <c r="B371" s="6" t="s">
        <v>29</v>
      </c>
      <c r="C371" s="6" t="s">
        <v>851</v>
      </c>
      <c r="D371" s="6" t="s">
        <v>14</v>
      </c>
      <c r="E371" s="7">
        <v>5</v>
      </c>
      <c r="F371" s="1"/>
      <c r="G371" s="6" t="s">
        <v>858</v>
      </c>
      <c r="H371" s="6" t="s">
        <v>32</v>
      </c>
      <c r="I371" s="6" t="s">
        <v>859</v>
      </c>
      <c r="J371" s="1"/>
    </row>
    <row r="372" ht="121.5" spans="1:10">
      <c r="A372" s="6" t="s">
        <v>650</v>
      </c>
      <c r="B372" s="6" t="s">
        <v>29</v>
      </c>
      <c r="C372" s="6" t="s">
        <v>851</v>
      </c>
      <c r="D372" s="6" t="s">
        <v>7</v>
      </c>
      <c r="E372" s="7">
        <v>20</v>
      </c>
      <c r="F372" s="7">
        <v>100000</v>
      </c>
      <c r="G372" s="6" t="s">
        <v>860</v>
      </c>
      <c r="H372" s="6" t="s">
        <v>32</v>
      </c>
      <c r="I372" s="6" t="s">
        <v>861</v>
      </c>
      <c r="J372" s="1"/>
    </row>
    <row r="373" ht="108" spans="1:10">
      <c r="A373" s="6" t="s">
        <v>650</v>
      </c>
      <c r="B373" s="6" t="s">
        <v>29</v>
      </c>
      <c r="C373" s="6" t="s">
        <v>851</v>
      </c>
      <c r="D373" s="6" t="s">
        <v>7</v>
      </c>
      <c r="E373" s="7">
        <v>20</v>
      </c>
      <c r="F373" s="7">
        <v>100000</v>
      </c>
      <c r="G373" s="6" t="s">
        <v>862</v>
      </c>
      <c r="H373" s="6" t="s">
        <v>32</v>
      </c>
      <c r="I373" s="6" t="s">
        <v>863</v>
      </c>
      <c r="J373" s="1"/>
    </row>
    <row r="374" ht="81" spans="1:10">
      <c r="A374" s="6" t="s">
        <v>48</v>
      </c>
      <c r="B374" s="6" t="s">
        <v>29</v>
      </c>
      <c r="C374" s="6" t="s">
        <v>851</v>
      </c>
      <c r="D374" s="6" t="s">
        <v>4</v>
      </c>
      <c r="E374" s="7">
        <v>15</v>
      </c>
      <c r="F374" s="1"/>
      <c r="G374" s="6" t="s">
        <v>864</v>
      </c>
      <c r="H374" s="6" t="s">
        <v>50</v>
      </c>
      <c r="I374" s="6" t="s">
        <v>865</v>
      </c>
      <c r="J374" s="1"/>
    </row>
    <row r="375" ht="135" spans="1:10">
      <c r="A375" s="6" t="s">
        <v>650</v>
      </c>
      <c r="B375" s="6" t="s">
        <v>29</v>
      </c>
      <c r="C375" s="6" t="s">
        <v>851</v>
      </c>
      <c r="D375" s="6" t="s">
        <v>9</v>
      </c>
      <c r="E375" s="7">
        <v>35</v>
      </c>
      <c r="F375" s="1"/>
      <c r="G375" s="6" t="s">
        <v>866</v>
      </c>
      <c r="H375" s="6" t="s">
        <v>32</v>
      </c>
      <c r="I375" s="6" t="s">
        <v>867</v>
      </c>
      <c r="J375" s="1"/>
    </row>
    <row r="376" ht="162" spans="1:10">
      <c r="A376" s="6" t="s">
        <v>650</v>
      </c>
      <c r="B376" s="6" t="s">
        <v>29</v>
      </c>
      <c r="C376" s="6" t="s">
        <v>851</v>
      </c>
      <c r="D376" s="6" t="s">
        <v>9</v>
      </c>
      <c r="E376" s="7">
        <v>40</v>
      </c>
      <c r="F376" s="1"/>
      <c r="G376" s="6" t="s">
        <v>868</v>
      </c>
      <c r="H376" s="6" t="s">
        <v>32</v>
      </c>
      <c r="I376" s="6" t="s">
        <v>869</v>
      </c>
      <c r="J376" s="1"/>
    </row>
    <row r="377" ht="229.5" spans="1:10">
      <c r="A377" s="6" t="s">
        <v>650</v>
      </c>
      <c r="B377" s="6" t="s">
        <v>29</v>
      </c>
      <c r="C377" s="6" t="s">
        <v>851</v>
      </c>
      <c r="D377" s="6" t="s">
        <v>17</v>
      </c>
      <c r="E377" s="7">
        <v>20</v>
      </c>
      <c r="F377" s="1"/>
      <c r="G377" s="6" t="s">
        <v>870</v>
      </c>
      <c r="H377" s="6" t="s">
        <v>32</v>
      </c>
      <c r="I377" s="6" t="s">
        <v>871</v>
      </c>
      <c r="J377" s="1"/>
    </row>
    <row r="378" ht="108" spans="1:10">
      <c r="A378" s="6" t="s">
        <v>650</v>
      </c>
      <c r="B378" s="6" t="s">
        <v>29</v>
      </c>
      <c r="C378" s="6" t="s">
        <v>851</v>
      </c>
      <c r="D378" s="6" t="s">
        <v>7</v>
      </c>
      <c r="E378" s="7">
        <v>10</v>
      </c>
      <c r="F378" s="1"/>
      <c r="G378" s="6" t="s">
        <v>872</v>
      </c>
      <c r="H378" s="6" t="s">
        <v>32</v>
      </c>
      <c r="I378" s="6" t="s">
        <v>873</v>
      </c>
      <c r="J378" s="1"/>
    </row>
    <row r="379" ht="162" spans="1:10">
      <c r="A379" s="6" t="s">
        <v>650</v>
      </c>
      <c r="B379" s="6" t="s">
        <v>29</v>
      </c>
      <c r="C379" s="6" t="s">
        <v>851</v>
      </c>
      <c r="D379" s="6" t="s">
        <v>9</v>
      </c>
      <c r="E379" s="7">
        <v>60</v>
      </c>
      <c r="F379" s="1"/>
      <c r="G379" s="6" t="s">
        <v>874</v>
      </c>
      <c r="H379" s="6" t="s">
        <v>32</v>
      </c>
      <c r="I379" s="6" t="s">
        <v>875</v>
      </c>
      <c r="J379" s="1"/>
    </row>
    <row r="380" ht="94.5" spans="1:10">
      <c r="A380" s="6" t="s">
        <v>48</v>
      </c>
      <c r="B380" s="6" t="s">
        <v>29</v>
      </c>
      <c r="C380" s="6" t="s">
        <v>876</v>
      </c>
      <c r="D380" s="6" t="s">
        <v>4</v>
      </c>
      <c r="E380" s="7">
        <v>45</v>
      </c>
      <c r="F380" s="1"/>
      <c r="G380" s="6" t="s">
        <v>877</v>
      </c>
      <c r="H380" s="6" t="s">
        <v>50</v>
      </c>
      <c r="I380" s="6" t="s">
        <v>878</v>
      </c>
      <c r="J380" s="1"/>
    </row>
    <row r="381" ht="121.5" spans="1:10">
      <c r="A381" s="6" t="s">
        <v>650</v>
      </c>
      <c r="B381" s="6" t="s">
        <v>29</v>
      </c>
      <c r="C381" s="6" t="s">
        <v>876</v>
      </c>
      <c r="D381" s="6" t="s">
        <v>7</v>
      </c>
      <c r="E381" s="7">
        <v>10</v>
      </c>
      <c r="F381" s="7">
        <v>14400</v>
      </c>
      <c r="G381" s="6" t="s">
        <v>879</v>
      </c>
      <c r="H381" s="6" t="s">
        <v>32</v>
      </c>
      <c r="I381" s="6" t="s">
        <v>880</v>
      </c>
      <c r="J381" s="1"/>
    </row>
    <row r="382" ht="121.5" spans="1:10">
      <c r="A382" s="6" t="s">
        <v>650</v>
      </c>
      <c r="B382" s="6" t="s">
        <v>29</v>
      </c>
      <c r="C382" s="6" t="s">
        <v>881</v>
      </c>
      <c r="D382" s="6" t="s">
        <v>7</v>
      </c>
      <c r="E382" s="7">
        <v>30</v>
      </c>
      <c r="F382" s="1"/>
      <c r="G382" s="6" t="s">
        <v>882</v>
      </c>
      <c r="H382" s="6" t="s">
        <v>32</v>
      </c>
      <c r="I382" s="6" t="s">
        <v>883</v>
      </c>
      <c r="J382" s="1"/>
    </row>
    <row r="383" ht="81" spans="1:10">
      <c r="A383" s="6" t="s">
        <v>650</v>
      </c>
      <c r="B383" s="6" t="s">
        <v>29</v>
      </c>
      <c r="C383" s="6" t="s">
        <v>876</v>
      </c>
      <c r="D383" s="6" t="s">
        <v>14</v>
      </c>
      <c r="E383" s="7">
        <v>20</v>
      </c>
      <c r="F383" s="1"/>
      <c r="G383" s="6" t="s">
        <v>884</v>
      </c>
      <c r="H383" s="6" t="s">
        <v>32</v>
      </c>
      <c r="I383" s="6" t="s">
        <v>885</v>
      </c>
      <c r="J383" s="1"/>
    </row>
    <row r="384" ht="148.5" spans="1:10">
      <c r="A384" s="6" t="s">
        <v>650</v>
      </c>
      <c r="B384" s="6" t="s">
        <v>29</v>
      </c>
      <c r="C384" s="6" t="s">
        <v>876</v>
      </c>
      <c r="D384" s="6" t="s">
        <v>9</v>
      </c>
      <c r="E384" s="7">
        <v>70</v>
      </c>
      <c r="F384" s="1"/>
      <c r="G384" s="6" t="s">
        <v>886</v>
      </c>
      <c r="H384" s="6" t="s">
        <v>32</v>
      </c>
      <c r="I384" s="6" t="s">
        <v>887</v>
      </c>
      <c r="J384" s="1"/>
    </row>
    <row r="385" ht="81" spans="1:10">
      <c r="A385" s="6" t="s">
        <v>650</v>
      </c>
      <c r="B385" s="6" t="s">
        <v>29</v>
      </c>
      <c r="C385" s="6" t="s">
        <v>881</v>
      </c>
      <c r="D385" s="6" t="s">
        <v>16</v>
      </c>
      <c r="E385" s="7">
        <v>90</v>
      </c>
      <c r="F385" s="1"/>
      <c r="G385" s="6" t="s">
        <v>888</v>
      </c>
      <c r="H385" s="6" t="s">
        <v>32</v>
      </c>
      <c r="I385" s="6" t="s">
        <v>889</v>
      </c>
      <c r="J385" s="1"/>
    </row>
    <row r="386" ht="94.5" spans="1:10">
      <c r="A386" s="6" t="s">
        <v>650</v>
      </c>
      <c r="B386" s="6" t="s">
        <v>29</v>
      </c>
      <c r="C386" s="6" t="s">
        <v>876</v>
      </c>
      <c r="D386" s="6" t="s">
        <v>7</v>
      </c>
      <c r="E386" s="7">
        <v>30</v>
      </c>
      <c r="F386" s="1"/>
      <c r="G386" s="6" t="s">
        <v>890</v>
      </c>
      <c r="H386" s="6" t="s">
        <v>32</v>
      </c>
      <c r="I386" s="6" t="s">
        <v>891</v>
      </c>
      <c r="J386" s="1"/>
    </row>
    <row r="387" ht="229.5" spans="1:10">
      <c r="A387" s="6" t="s">
        <v>650</v>
      </c>
      <c r="B387" s="6" t="s">
        <v>29</v>
      </c>
      <c r="C387" s="6" t="s">
        <v>876</v>
      </c>
      <c r="D387" s="6" t="s">
        <v>14</v>
      </c>
      <c r="E387" s="7">
        <v>20</v>
      </c>
      <c r="F387" s="1"/>
      <c r="G387" s="6" t="s">
        <v>892</v>
      </c>
      <c r="H387" s="6" t="s">
        <v>32</v>
      </c>
      <c r="I387" s="6" t="s">
        <v>893</v>
      </c>
      <c r="J387" s="1"/>
    </row>
    <row r="388" ht="148.5" spans="1:10">
      <c r="A388" s="6" t="s">
        <v>650</v>
      </c>
      <c r="B388" s="6" t="s">
        <v>29</v>
      </c>
      <c r="C388" s="6" t="s">
        <v>876</v>
      </c>
      <c r="D388" s="6" t="s">
        <v>7</v>
      </c>
      <c r="E388" s="7">
        <v>30</v>
      </c>
      <c r="F388" s="7">
        <v>29800</v>
      </c>
      <c r="G388" s="6" t="s">
        <v>894</v>
      </c>
      <c r="H388" s="6" t="s">
        <v>32</v>
      </c>
      <c r="I388" s="6" t="s">
        <v>895</v>
      </c>
      <c r="J388" s="1"/>
    </row>
    <row r="389" ht="67.5" spans="1:10">
      <c r="A389" s="6" t="s">
        <v>650</v>
      </c>
      <c r="B389" s="6" t="s">
        <v>29</v>
      </c>
      <c r="C389" s="6" t="s">
        <v>876</v>
      </c>
      <c r="D389" s="6" t="s">
        <v>17</v>
      </c>
      <c r="E389" s="7">
        <v>40</v>
      </c>
      <c r="F389" s="1"/>
      <c r="G389" s="6" t="s">
        <v>896</v>
      </c>
      <c r="H389" s="6" t="s">
        <v>32</v>
      </c>
      <c r="I389" s="6" t="s">
        <v>897</v>
      </c>
      <c r="J389" s="1"/>
    </row>
    <row r="390" ht="121.5" spans="1:10">
      <c r="A390" s="6" t="s">
        <v>650</v>
      </c>
      <c r="B390" s="6" t="s">
        <v>29</v>
      </c>
      <c r="C390" s="6" t="s">
        <v>876</v>
      </c>
      <c r="D390" s="6" t="s">
        <v>7</v>
      </c>
      <c r="E390" s="7">
        <v>20</v>
      </c>
      <c r="F390" s="1"/>
      <c r="G390" s="6" t="s">
        <v>898</v>
      </c>
      <c r="H390" s="6" t="s">
        <v>32</v>
      </c>
      <c r="I390" s="6" t="s">
        <v>899</v>
      </c>
      <c r="J390" s="1"/>
    </row>
    <row r="391" ht="108" spans="1:10">
      <c r="A391" s="6" t="s">
        <v>650</v>
      </c>
      <c r="B391" s="6" t="s">
        <v>29</v>
      </c>
      <c r="C391" s="6" t="s">
        <v>876</v>
      </c>
      <c r="D391" s="6" t="s">
        <v>16</v>
      </c>
      <c r="E391" s="7">
        <v>100</v>
      </c>
      <c r="F391" s="1"/>
      <c r="G391" s="6" t="s">
        <v>900</v>
      </c>
      <c r="H391" s="6" t="s">
        <v>32</v>
      </c>
      <c r="I391" s="6" t="s">
        <v>901</v>
      </c>
      <c r="J391" s="1"/>
    </row>
    <row r="392" ht="229.5" spans="1:10">
      <c r="A392" s="6" t="s">
        <v>650</v>
      </c>
      <c r="B392" s="6" t="s">
        <v>631</v>
      </c>
      <c r="C392" s="6" t="s">
        <v>902</v>
      </c>
      <c r="D392" s="6" t="s">
        <v>17</v>
      </c>
      <c r="E392" s="7">
        <v>30</v>
      </c>
      <c r="F392" s="7">
        <v>8570</v>
      </c>
      <c r="G392" s="6" t="s">
        <v>903</v>
      </c>
      <c r="H392" s="6" t="s">
        <v>32</v>
      </c>
      <c r="I392" s="6" t="s">
        <v>904</v>
      </c>
      <c r="J392" s="1"/>
    </row>
    <row r="393" ht="162" spans="1:10">
      <c r="A393" s="6" t="s">
        <v>905</v>
      </c>
      <c r="B393" s="6" t="s">
        <v>906</v>
      </c>
      <c r="C393" s="6" t="s">
        <v>902</v>
      </c>
      <c r="D393" s="6" t="s">
        <v>17</v>
      </c>
      <c r="E393" s="7">
        <v>30</v>
      </c>
      <c r="F393" s="1"/>
      <c r="G393" s="6" t="s">
        <v>907</v>
      </c>
      <c r="H393" s="6" t="s">
        <v>32</v>
      </c>
      <c r="I393" s="6" t="s">
        <v>908</v>
      </c>
      <c r="J393" s="1"/>
    </row>
    <row r="394" ht="121.5" spans="1:10">
      <c r="A394" s="6" t="s">
        <v>650</v>
      </c>
      <c r="B394" s="6" t="s">
        <v>29</v>
      </c>
      <c r="C394" s="6" t="s">
        <v>902</v>
      </c>
      <c r="D394" s="6" t="s">
        <v>7</v>
      </c>
      <c r="E394" s="7">
        <v>15</v>
      </c>
      <c r="F394" s="1"/>
      <c r="G394" s="6" t="s">
        <v>909</v>
      </c>
      <c r="H394" s="6" t="s">
        <v>32</v>
      </c>
      <c r="I394" s="6" t="s">
        <v>910</v>
      </c>
      <c r="J394" s="1"/>
    </row>
    <row r="395" ht="108" spans="1:10">
      <c r="A395" s="6" t="s">
        <v>650</v>
      </c>
      <c r="B395" s="6" t="s">
        <v>29</v>
      </c>
      <c r="C395" s="6" t="s">
        <v>902</v>
      </c>
      <c r="D395" s="6" t="s">
        <v>7</v>
      </c>
      <c r="E395" s="7">
        <v>10</v>
      </c>
      <c r="F395" s="1"/>
      <c r="G395" s="6" t="s">
        <v>911</v>
      </c>
      <c r="H395" s="6" t="s">
        <v>32</v>
      </c>
      <c r="I395" s="6" t="s">
        <v>912</v>
      </c>
      <c r="J395" s="1"/>
    </row>
    <row r="396" ht="148.5" spans="1:10">
      <c r="A396" s="6" t="s">
        <v>650</v>
      </c>
      <c r="B396" s="6" t="s">
        <v>29</v>
      </c>
      <c r="C396" s="6" t="s">
        <v>902</v>
      </c>
      <c r="D396" s="6" t="s">
        <v>7</v>
      </c>
      <c r="E396" s="7">
        <v>10</v>
      </c>
      <c r="F396" s="1"/>
      <c r="G396" s="6" t="s">
        <v>913</v>
      </c>
      <c r="H396" s="6" t="s">
        <v>32</v>
      </c>
      <c r="I396" s="6" t="s">
        <v>914</v>
      </c>
      <c r="J396" s="1"/>
    </row>
    <row r="397" ht="148.5" spans="1:10">
      <c r="A397" s="6" t="s">
        <v>650</v>
      </c>
      <c r="B397" s="6" t="s">
        <v>29</v>
      </c>
      <c r="C397" s="6" t="s">
        <v>902</v>
      </c>
      <c r="D397" s="6" t="s">
        <v>7</v>
      </c>
      <c r="E397" s="7">
        <v>20</v>
      </c>
      <c r="F397" s="7">
        <v>30000</v>
      </c>
      <c r="G397" s="6" t="s">
        <v>915</v>
      </c>
      <c r="H397" s="6" t="s">
        <v>32</v>
      </c>
      <c r="I397" s="6" t="s">
        <v>916</v>
      </c>
      <c r="J397" s="1"/>
    </row>
    <row r="398" ht="135" spans="1:10">
      <c r="A398" s="6" t="s">
        <v>650</v>
      </c>
      <c r="B398" s="6" t="s">
        <v>29</v>
      </c>
      <c r="C398" s="6" t="s">
        <v>902</v>
      </c>
      <c r="D398" s="6" t="s">
        <v>9</v>
      </c>
      <c r="E398" s="7">
        <v>120</v>
      </c>
      <c r="F398" s="1"/>
      <c r="G398" s="6" t="s">
        <v>917</v>
      </c>
      <c r="H398" s="6" t="s">
        <v>32</v>
      </c>
      <c r="I398" s="6" t="s">
        <v>918</v>
      </c>
      <c r="J398" s="1"/>
    </row>
    <row r="399" ht="81" spans="1:10">
      <c r="A399" s="6" t="s">
        <v>650</v>
      </c>
      <c r="B399" s="6" t="s">
        <v>29</v>
      </c>
      <c r="C399" s="6" t="s">
        <v>902</v>
      </c>
      <c r="D399" s="6" t="s">
        <v>14</v>
      </c>
      <c r="E399" s="7">
        <v>10</v>
      </c>
      <c r="F399" s="1"/>
      <c r="G399" s="6" t="s">
        <v>919</v>
      </c>
      <c r="H399" s="6" t="s">
        <v>32</v>
      </c>
      <c r="I399" s="6" t="s">
        <v>920</v>
      </c>
      <c r="J399" s="1"/>
    </row>
    <row r="400" ht="67.5" spans="1:10">
      <c r="A400" s="6" t="s">
        <v>650</v>
      </c>
      <c r="B400" s="6" t="s">
        <v>29</v>
      </c>
      <c r="C400" s="6" t="s">
        <v>902</v>
      </c>
      <c r="D400" s="6" t="s">
        <v>9</v>
      </c>
      <c r="E400" s="7">
        <v>60</v>
      </c>
      <c r="F400" s="1"/>
      <c r="G400" s="6" t="s">
        <v>921</v>
      </c>
      <c r="H400" s="6" t="s">
        <v>32</v>
      </c>
      <c r="I400" s="6" t="s">
        <v>922</v>
      </c>
      <c r="J400" s="1"/>
    </row>
    <row r="401" ht="148.5" spans="1:10">
      <c r="A401" s="6" t="s">
        <v>650</v>
      </c>
      <c r="B401" s="6" t="s">
        <v>29</v>
      </c>
      <c r="C401" s="6" t="s">
        <v>902</v>
      </c>
      <c r="D401" s="6" t="s">
        <v>7</v>
      </c>
      <c r="E401" s="7">
        <v>15</v>
      </c>
      <c r="F401" s="1"/>
      <c r="G401" s="6" t="s">
        <v>923</v>
      </c>
      <c r="H401" s="6" t="s">
        <v>32</v>
      </c>
      <c r="I401" s="6" t="s">
        <v>924</v>
      </c>
      <c r="J401" s="1"/>
    </row>
    <row r="402" ht="148.5" spans="1:10">
      <c r="A402" s="6" t="s">
        <v>650</v>
      </c>
      <c r="B402" s="6" t="s">
        <v>29</v>
      </c>
      <c r="C402" s="6" t="s">
        <v>902</v>
      </c>
      <c r="D402" s="6" t="s">
        <v>7</v>
      </c>
      <c r="E402" s="7">
        <v>15</v>
      </c>
      <c r="F402" s="1"/>
      <c r="G402" s="6" t="s">
        <v>925</v>
      </c>
      <c r="H402" s="6" t="s">
        <v>32</v>
      </c>
      <c r="I402" s="6" t="s">
        <v>926</v>
      </c>
      <c r="J402" s="1"/>
    </row>
    <row r="403" ht="148.5" spans="1:10">
      <c r="A403" s="6" t="s">
        <v>650</v>
      </c>
      <c r="B403" s="6" t="s">
        <v>29</v>
      </c>
      <c r="C403" s="6" t="s">
        <v>902</v>
      </c>
      <c r="D403" s="6" t="s">
        <v>7</v>
      </c>
      <c r="E403" s="7">
        <v>15</v>
      </c>
      <c r="F403" s="1"/>
      <c r="G403" s="6" t="s">
        <v>927</v>
      </c>
      <c r="H403" s="6" t="s">
        <v>32</v>
      </c>
      <c r="I403" s="6" t="s">
        <v>928</v>
      </c>
      <c r="J403" s="1"/>
    </row>
    <row r="404" ht="121.5" spans="1:10">
      <c r="A404" s="6" t="s">
        <v>650</v>
      </c>
      <c r="B404" s="6" t="s">
        <v>29</v>
      </c>
      <c r="C404" s="6" t="s">
        <v>902</v>
      </c>
      <c r="D404" s="6" t="s">
        <v>7</v>
      </c>
      <c r="E404" s="7">
        <v>30</v>
      </c>
      <c r="F404" s="7">
        <v>1381816</v>
      </c>
      <c r="G404" s="6" t="s">
        <v>929</v>
      </c>
      <c r="H404" s="6" t="s">
        <v>32</v>
      </c>
      <c r="I404" s="6" t="s">
        <v>930</v>
      </c>
      <c r="J404" s="1"/>
    </row>
    <row r="405" ht="94.5" spans="1:10">
      <c r="A405" s="6" t="s">
        <v>650</v>
      </c>
      <c r="B405" s="6" t="s">
        <v>29</v>
      </c>
      <c r="C405" s="6" t="s">
        <v>931</v>
      </c>
      <c r="D405" s="6" t="s">
        <v>9</v>
      </c>
      <c r="E405" s="7">
        <v>30</v>
      </c>
      <c r="F405" s="1"/>
      <c r="G405" s="6" t="s">
        <v>932</v>
      </c>
      <c r="H405" s="6" t="s">
        <v>32</v>
      </c>
      <c r="I405" s="6" t="s">
        <v>933</v>
      </c>
      <c r="J405" s="1"/>
    </row>
    <row r="406" ht="162" spans="1:10">
      <c r="A406" s="6" t="s">
        <v>650</v>
      </c>
      <c r="B406" s="6" t="s">
        <v>29</v>
      </c>
      <c r="C406" s="6" t="s">
        <v>931</v>
      </c>
      <c r="D406" s="6" t="s">
        <v>9</v>
      </c>
      <c r="E406" s="7">
        <v>70</v>
      </c>
      <c r="F406" s="1"/>
      <c r="G406" s="6" t="s">
        <v>934</v>
      </c>
      <c r="H406" s="6" t="s">
        <v>32</v>
      </c>
      <c r="I406" s="6" t="s">
        <v>935</v>
      </c>
      <c r="J406" s="1"/>
    </row>
    <row r="407" ht="94.5" spans="1:10">
      <c r="A407" s="6" t="s">
        <v>650</v>
      </c>
      <c r="B407" s="6" t="s">
        <v>29</v>
      </c>
      <c r="C407" s="6" t="s">
        <v>931</v>
      </c>
      <c r="D407" s="6" t="s">
        <v>7</v>
      </c>
      <c r="E407" s="7">
        <v>15</v>
      </c>
      <c r="F407" s="7">
        <v>100000</v>
      </c>
      <c r="G407" s="6" t="s">
        <v>936</v>
      </c>
      <c r="H407" s="6" t="s">
        <v>32</v>
      </c>
      <c r="I407" s="6" t="s">
        <v>937</v>
      </c>
      <c r="J407" s="1"/>
    </row>
    <row r="408" ht="121.5" spans="1:10">
      <c r="A408" s="6" t="s">
        <v>650</v>
      </c>
      <c r="B408" s="6" t="s">
        <v>29</v>
      </c>
      <c r="C408" s="6" t="s">
        <v>931</v>
      </c>
      <c r="D408" s="6" t="s">
        <v>7</v>
      </c>
      <c r="E408" s="7">
        <v>15</v>
      </c>
      <c r="F408" s="7">
        <v>100000</v>
      </c>
      <c r="G408" s="6" t="s">
        <v>938</v>
      </c>
      <c r="H408" s="6" t="s">
        <v>32</v>
      </c>
      <c r="I408" s="6" t="s">
        <v>939</v>
      </c>
      <c r="J408" s="1"/>
    </row>
    <row r="409" ht="121.5" spans="1:10">
      <c r="A409" s="6" t="s">
        <v>650</v>
      </c>
      <c r="B409" s="6" t="s">
        <v>29</v>
      </c>
      <c r="C409" s="6" t="s">
        <v>931</v>
      </c>
      <c r="D409" s="6" t="s">
        <v>7</v>
      </c>
      <c r="E409" s="7">
        <v>15</v>
      </c>
      <c r="F409" s="7">
        <v>150000</v>
      </c>
      <c r="G409" s="6" t="s">
        <v>940</v>
      </c>
      <c r="H409" s="6" t="s">
        <v>32</v>
      </c>
      <c r="I409" s="6" t="s">
        <v>941</v>
      </c>
      <c r="J409" s="1"/>
    </row>
    <row r="410" ht="121.5" spans="1:10">
      <c r="A410" s="6" t="s">
        <v>650</v>
      </c>
      <c r="B410" s="6" t="s">
        <v>29</v>
      </c>
      <c r="C410" s="6" t="s">
        <v>931</v>
      </c>
      <c r="D410" s="6" t="s">
        <v>7</v>
      </c>
      <c r="E410" s="7">
        <v>15</v>
      </c>
      <c r="F410" s="7">
        <v>150000</v>
      </c>
      <c r="G410" s="6" t="s">
        <v>942</v>
      </c>
      <c r="H410" s="6" t="s">
        <v>32</v>
      </c>
      <c r="I410" s="6" t="s">
        <v>943</v>
      </c>
      <c r="J410" s="1"/>
    </row>
    <row r="411" ht="108" spans="1:10">
      <c r="A411" s="6" t="s">
        <v>650</v>
      </c>
      <c r="B411" s="6" t="s">
        <v>29</v>
      </c>
      <c r="C411" s="6" t="s">
        <v>944</v>
      </c>
      <c r="D411" s="6" t="s">
        <v>9</v>
      </c>
      <c r="E411" s="7">
        <v>30</v>
      </c>
      <c r="F411" s="1"/>
      <c r="G411" s="6" t="s">
        <v>945</v>
      </c>
      <c r="H411" s="6" t="s">
        <v>32</v>
      </c>
      <c r="I411" s="6" t="s">
        <v>946</v>
      </c>
      <c r="J411" s="1"/>
    </row>
    <row r="412" ht="121.5" spans="1:10">
      <c r="A412" s="6" t="s">
        <v>650</v>
      </c>
      <c r="B412" s="6" t="s">
        <v>29</v>
      </c>
      <c r="C412" s="6" t="s">
        <v>944</v>
      </c>
      <c r="D412" s="6" t="s">
        <v>7</v>
      </c>
      <c r="E412" s="7">
        <v>20</v>
      </c>
      <c r="F412" s="1"/>
      <c r="G412" s="6" t="s">
        <v>947</v>
      </c>
      <c r="H412" s="6" t="s">
        <v>32</v>
      </c>
      <c r="I412" s="6" t="s">
        <v>948</v>
      </c>
      <c r="J412" s="1"/>
    </row>
    <row r="413" ht="108" spans="1:10">
      <c r="A413" s="6" t="s">
        <v>650</v>
      </c>
      <c r="B413" s="6" t="s">
        <v>29</v>
      </c>
      <c r="C413" s="6" t="s">
        <v>944</v>
      </c>
      <c r="D413" s="6" t="s">
        <v>7</v>
      </c>
      <c r="E413" s="7">
        <v>40</v>
      </c>
      <c r="F413" s="7">
        <v>150000</v>
      </c>
      <c r="G413" s="6" t="s">
        <v>949</v>
      </c>
      <c r="H413" s="6" t="s">
        <v>32</v>
      </c>
      <c r="I413" s="6" t="s">
        <v>950</v>
      </c>
      <c r="J413" s="1"/>
    </row>
    <row r="414" ht="121.5" spans="1:10">
      <c r="A414" s="6" t="s">
        <v>650</v>
      </c>
      <c r="B414" s="6" t="s">
        <v>29</v>
      </c>
      <c r="C414" s="6" t="s">
        <v>944</v>
      </c>
      <c r="D414" s="6" t="s">
        <v>7</v>
      </c>
      <c r="E414" s="7">
        <v>20</v>
      </c>
      <c r="F414" s="7">
        <v>6000</v>
      </c>
      <c r="G414" s="6" t="s">
        <v>951</v>
      </c>
      <c r="H414" s="6" t="s">
        <v>32</v>
      </c>
      <c r="I414" s="6" t="s">
        <v>952</v>
      </c>
      <c r="J414" s="1"/>
    </row>
    <row r="415" ht="121.5" spans="1:10">
      <c r="A415" s="6" t="s">
        <v>650</v>
      </c>
      <c r="B415" s="6" t="s">
        <v>29</v>
      </c>
      <c r="C415" s="6" t="s">
        <v>944</v>
      </c>
      <c r="D415" s="6" t="s">
        <v>7</v>
      </c>
      <c r="E415" s="7">
        <v>30</v>
      </c>
      <c r="F415" s="1"/>
      <c r="G415" s="6" t="s">
        <v>953</v>
      </c>
      <c r="H415" s="6" t="s">
        <v>32</v>
      </c>
      <c r="I415" s="6" t="s">
        <v>954</v>
      </c>
      <c r="J415" s="1"/>
    </row>
    <row r="416" ht="135" spans="1:10">
      <c r="A416" s="6" t="s">
        <v>650</v>
      </c>
      <c r="B416" s="6" t="s">
        <v>29</v>
      </c>
      <c r="C416" s="6" t="s">
        <v>944</v>
      </c>
      <c r="D416" s="6" t="s">
        <v>7</v>
      </c>
      <c r="E416" s="7">
        <v>20</v>
      </c>
      <c r="F416" s="7">
        <v>24000</v>
      </c>
      <c r="G416" s="6" t="s">
        <v>955</v>
      </c>
      <c r="H416" s="6" t="s">
        <v>32</v>
      </c>
      <c r="I416" s="6" t="s">
        <v>956</v>
      </c>
      <c r="J416" s="1"/>
    </row>
    <row r="417" ht="162" spans="1:10">
      <c r="A417" s="6" t="s">
        <v>650</v>
      </c>
      <c r="B417" s="6" t="s">
        <v>29</v>
      </c>
      <c r="C417" s="6" t="s">
        <v>944</v>
      </c>
      <c r="D417" s="6" t="s">
        <v>9</v>
      </c>
      <c r="E417" s="7">
        <v>240</v>
      </c>
      <c r="F417" s="1"/>
      <c r="G417" s="6" t="s">
        <v>957</v>
      </c>
      <c r="H417" s="6" t="s">
        <v>32</v>
      </c>
      <c r="I417" s="6" t="s">
        <v>958</v>
      </c>
      <c r="J417" s="1"/>
    </row>
    <row r="418" ht="121.5" spans="1:10">
      <c r="A418" s="6" t="s">
        <v>650</v>
      </c>
      <c r="B418" s="6" t="s">
        <v>29</v>
      </c>
      <c r="C418" s="6" t="s">
        <v>944</v>
      </c>
      <c r="D418" s="6" t="s">
        <v>7</v>
      </c>
      <c r="E418" s="7">
        <v>15</v>
      </c>
      <c r="F418" s="1"/>
      <c r="G418" s="6" t="s">
        <v>947</v>
      </c>
      <c r="H418" s="6" t="s">
        <v>32</v>
      </c>
      <c r="I418" s="6" t="s">
        <v>959</v>
      </c>
      <c r="J418" s="1"/>
    </row>
    <row r="419" ht="148.5" spans="1:10">
      <c r="A419" s="6" t="s">
        <v>650</v>
      </c>
      <c r="B419" s="6" t="s">
        <v>29</v>
      </c>
      <c r="C419" s="6" t="s">
        <v>944</v>
      </c>
      <c r="D419" s="6" t="s">
        <v>17</v>
      </c>
      <c r="E419" s="7">
        <v>5</v>
      </c>
      <c r="F419" s="1"/>
      <c r="G419" s="6" t="s">
        <v>960</v>
      </c>
      <c r="H419" s="6" t="s">
        <v>32</v>
      </c>
      <c r="I419" s="6" t="s">
        <v>961</v>
      </c>
      <c r="J419" s="1"/>
    </row>
    <row r="420" ht="121.5" spans="1:10">
      <c r="A420" s="6" t="s">
        <v>650</v>
      </c>
      <c r="B420" s="6" t="s">
        <v>29</v>
      </c>
      <c r="C420" s="6" t="s">
        <v>944</v>
      </c>
      <c r="D420" s="6" t="s">
        <v>7</v>
      </c>
      <c r="E420" s="7">
        <v>30</v>
      </c>
      <c r="F420" s="7">
        <v>14400</v>
      </c>
      <c r="G420" s="6" t="s">
        <v>962</v>
      </c>
      <c r="H420" s="6" t="s">
        <v>32</v>
      </c>
      <c r="I420" s="6" t="s">
        <v>963</v>
      </c>
      <c r="J420" s="1"/>
    </row>
    <row r="421" ht="81" spans="1:10">
      <c r="A421" s="6" t="s">
        <v>650</v>
      </c>
      <c r="B421" s="6" t="s">
        <v>29</v>
      </c>
      <c r="C421" s="6" t="s">
        <v>944</v>
      </c>
      <c r="D421" s="6" t="s">
        <v>14</v>
      </c>
      <c r="E421" s="7">
        <v>15</v>
      </c>
      <c r="F421" s="1"/>
      <c r="G421" s="6" t="s">
        <v>964</v>
      </c>
      <c r="H421" s="6" t="s">
        <v>32</v>
      </c>
      <c r="I421" s="6" t="s">
        <v>965</v>
      </c>
      <c r="J421" s="1"/>
    </row>
    <row r="422" ht="148.5" spans="1:10">
      <c r="A422" s="6" t="s">
        <v>650</v>
      </c>
      <c r="B422" s="6" t="s">
        <v>29</v>
      </c>
      <c r="C422" s="6" t="s">
        <v>944</v>
      </c>
      <c r="D422" s="6" t="s">
        <v>7</v>
      </c>
      <c r="E422" s="7">
        <v>20</v>
      </c>
      <c r="F422" s="7">
        <v>3600</v>
      </c>
      <c r="G422" s="6" t="s">
        <v>966</v>
      </c>
      <c r="H422" s="6" t="s">
        <v>32</v>
      </c>
      <c r="I422" s="6" t="s">
        <v>967</v>
      </c>
      <c r="J422" s="1"/>
    </row>
    <row r="423" ht="108" spans="1:10">
      <c r="A423" s="6" t="s">
        <v>650</v>
      </c>
      <c r="B423" s="6" t="s">
        <v>29</v>
      </c>
      <c r="C423" s="6" t="s">
        <v>944</v>
      </c>
      <c r="D423" s="6" t="s">
        <v>9</v>
      </c>
      <c r="E423" s="7">
        <v>20</v>
      </c>
      <c r="F423" s="1"/>
      <c r="G423" s="6" t="s">
        <v>968</v>
      </c>
      <c r="H423" s="6" t="s">
        <v>32</v>
      </c>
      <c r="I423" s="6" t="s">
        <v>969</v>
      </c>
      <c r="J423" s="1"/>
    </row>
    <row r="424" ht="121.5" spans="1:10">
      <c r="A424" s="6" t="s">
        <v>650</v>
      </c>
      <c r="B424" s="6" t="s">
        <v>29</v>
      </c>
      <c r="C424" s="6" t="s">
        <v>944</v>
      </c>
      <c r="D424" s="6" t="s">
        <v>7</v>
      </c>
      <c r="E424" s="7">
        <v>45</v>
      </c>
      <c r="F424" s="7">
        <v>150000</v>
      </c>
      <c r="G424" s="6" t="s">
        <v>970</v>
      </c>
      <c r="H424" s="6" t="s">
        <v>32</v>
      </c>
      <c r="I424" s="6" t="s">
        <v>971</v>
      </c>
      <c r="J424" s="1"/>
    </row>
    <row r="425" ht="121.5" spans="1:10">
      <c r="A425" s="6" t="s">
        <v>650</v>
      </c>
      <c r="B425" s="6" t="s">
        <v>29</v>
      </c>
      <c r="C425" s="6" t="s">
        <v>944</v>
      </c>
      <c r="D425" s="6" t="s">
        <v>14</v>
      </c>
      <c r="E425" s="7">
        <v>10</v>
      </c>
      <c r="F425" s="1"/>
      <c r="G425" s="6" t="s">
        <v>972</v>
      </c>
      <c r="H425" s="6" t="s">
        <v>32</v>
      </c>
      <c r="I425" s="6" t="s">
        <v>973</v>
      </c>
      <c r="J425" s="1"/>
    </row>
    <row r="426" ht="135" spans="1:10">
      <c r="A426" s="6" t="s">
        <v>650</v>
      </c>
      <c r="B426" s="6" t="s">
        <v>29</v>
      </c>
      <c r="C426" s="6" t="s">
        <v>944</v>
      </c>
      <c r="D426" s="6" t="s">
        <v>7</v>
      </c>
      <c r="E426" s="7">
        <v>15</v>
      </c>
      <c r="F426" s="7">
        <v>250000</v>
      </c>
      <c r="G426" s="6" t="s">
        <v>974</v>
      </c>
      <c r="H426" s="6" t="s">
        <v>32</v>
      </c>
      <c r="I426" s="6" t="s">
        <v>975</v>
      </c>
      <c r="J426" s="1"/>
    </row>
    <row r="427" ht="67.5" spans="1:10">
      <c r="A427" s="6" t="s">
        <v>650</v>
      </c>
      <c r="B427" s="6" t="s">
        <v>29</v>
      </c>
      <c r="C427" s="6" t="s">
        <v>944</v>
      </c>
      <c r="D427" s="6" t="s">
        <v>14</v>
      </c>
      <c r="E427" s="7">
        <v>5</v>
      </c>
      <c r="F427" s="1"/>
      <c r="G427" s="6" t="s">
        <v>976</v>
      </c>
      <c r="H427" s="6" t="s">
        <v>32</v>
      </c>
      <c r="I427" s="6" t="s">
        <v>977</v>
      </c>
      <c r="J427" s="1"/>
    </row>
    <row r="428" ht="148.5" spans="1:10">
      <c r="A428" s="6" t="s">
        <v>650</v>
      </c>
      <c r="B428" s="6" t="s">
        <v>29</v>
      </c>
      <c r="C428" s="6" t="s">
        <v>978</v>
      </c>
      <c r="D428" s="6" t="s">
        <v>9</v>
      </c>
      <c r="E428" s="7">
        <v>120</v>
      </c>
      <c r="F428" s="1"/>
      <c r="G428" s="6" t="s">
        <v>979</v>
      </c>
      <c r="H428" s="6" t="s">
        <v>32</v>
      </c>
      <c r="I428" s="6" t="s">
        <v>980</v>
      </c>
      <c r="J428" s="1"/>
    </row>
    <row r="429" ht="108" spans="1:10">
      <c r="A429" s="6" t="s">
        <v>650</v>
      </c>
      <c r="B429" s="6" t="s">
        <v>29</v>
      </c>
      <c r="C429" s="6" t="s">
        <v>978</v>
      </c>
      <c r="D429" s="6" t="s">
        <v>16</v>
      </c>
      <c r="E429" s="7">
        <v>80</v>
      </c>
      <c r="F429" s="1"/>
      <c r="G429" s="6" t="s">
        <v>981</v>
      </c>
      <c r="H429" s="6" t="s">
        <v>32</v>
      </c>
      <c r="I429" s="6" t="s">
        <v>982</v>
      </c>
      <c r="J429" s="1"/>
    </row>
    <row r="430" ht="81" spans="1:10">
      <c r="A430" s="6" t="s">
        <v>650</v>
      </c>
      <c r="B430" s="6" t="s">
        <v>29</v>
      </c>
      <c r="C430" s="6" t="s">
        <v>978</v>
      </c>
      <c r="D430" s="6" t="s">
        <v>7</v>
      </c>
      <c r="E430" s="7">
        <v>10</v>
      </c>
      <c r="F430" s="1"/>
      <c r="G430" s="6" t="s">
        <v>983</v>
      </c>
      <c r="H430" s="6" t="s">
        <v>32</v>
      </c>
      <c r="I430" s="6" t="s">
        <v>984</v>
      </c>
      <c r="J430" s="1"/>
    </row>
    <row r="431" ht="324" spans="1:10">
      <c r="A431" s="6" t="s">
        <v>650</v>
      </c>
      <c r="B431" s="6" t="s">
        <v>29</v>
      </c>
      <c r="C431" s="6" t="s">
        <v>978</v>
      </c>
      <c r="D431" s="6" t="s">
        <v>17</v>
      </c>
      <c r="E431" s="7">
        <v>20</v>
      </c>
      <c r="F431" s="1"/>
      <c r="G431" s="6" t="s">
        <v>985</v>
      </c>
      <c r="H431" s="6" t="s">
        <v>32</v>
      </c>
      <c r="I431" s="6" t="s">
        <v>986</v>
      </c>
      <c r="J431" s="1"/>
    </row>
    <row r="432" ht="94.5" spans="1:10">
      <c r="A432" s="6" t="s">
        <v>650</v>
      </c>
      <c r="B432" s="6" t="s">
        <v>29</v>
      </c>
      <c r="C432" s="6" t="s">
        <v>978</v>
      </c>
      <c r="D432" s="6" t="s">
        <v>17</v>
      </c>
      <c r="E432" s="7">
        <v>10</v>
      </c>
      <c r="F432" s="1"/>
      <c r="G432" s="6" t="s">
        <v>987</v>
      </c>
      <c r="H432" s="6" t="s">
        <v>32</v>
      </c>
      <c r="I432" s="6" t="s">
        <v>988</v>
      </c>
      <c r="J432" s="1"/>
    </row>
    <row r="433" ht="94.5" spans="1:10">
      <c r="A433" s="6" t="s">
        <v>650</v>
      </c>
      <c r="B433" s="6" t="s">
        <v>29</v>
      </c>
      <c r="C433" s="6" t="s">
        <v>978</v>
      </c>
      <c r="D433" s="6" t="s">
        <v>14</v>
      </c>
      <c r="E433" s="7">
        <v>50</v>
      </c>
      <c r="F433" s="1"/>
      <c r="G433" s="6" t="s">
        <v>989</v>
      </c>
      <c r="H433" s="6" t="s">
        <v>32</v>
      </c>
      <c r="I433" s="6" t="s">
        <v>990</v>
      </c>
      <c r="J433" s="1"/>
    </row>
    <row r="434" ht="121.5" spans="1:10">
      <c r="A434" s="6" t="s">
        <v>650</v>
      </c>
      <c r="B434" s="6" t="s">
        <v>29</v>
      </c>
      <c r="C434" s="6" t="s">
        <v>991</v>
      </c>
      <c r="D434" s="6" t="s">
        <v>16</v>
      </c>
      <c r="E434" s="7">
        <v>150</v>
      </c>
      <c r="F434" s="1"/>
      <c r="G434" s="6" t="s">
        <v>992</v>
      </c>
      <c r="H434" s="6" t="s">
        <v>32</v>
      </c>
      <c r="I434" s="6" t="s">
        <v>993</v>
      </c>
      <c r="J434" s="1"/>
    </row>
    <row r="435" ht="108" spans="1:10">
      <c r="A435" s="6" t="s">
        <v>650</v>
      </c>
      <c r="B435" s="6" t="s">
        <v>29</v>
      </c>
      <c r="C435" s="6" t="s">
        <v>991</v>
      </c>
      <c r="D435" s="6" t="s">
        <v>7</v>
      </c>
      <c r="E435" s="7">
        <v>10</v>
      </c>
      <c r="F435" s="1"/>
      <c r="G435" s="6" t="s">
        <v>994</v>
      </c>
      <c r="H435" s="6" t="s">
        <v>32</v>
      </c>
      <c r="I435" s="6" t="s">
        <v>995</v>
      </c>
      <c r="J435" s="1"/>
    </row>
    <row r="436" ht="108" spans="1:10">
      <c r="A436" s="6" t="s">
        <v>650</v>
      </c>
      <c r="B436" s="6" t="s">
        <v>29</v>
      </c>
      <c r="C436" s="6" t="s">
        <v>991</v>
      </c>
      <c r="D436" s="6" t="s">
        <v>7</v>
      </c>
      <c r="E436" s="7">
        <v>15</v>
      </c>
      <c r="F436" s="1"/>
      <c r="G436" s="6" t="s">
        <v>996</v>
      </c>
      <c r="H436" s="6" t="s">
        <v>32</v>
      </c>
      <c r="I436" s="6" t="s">
        <v>997</v>
      </c>
      <c r="J436" s="1"/>
    </row>
    <row r="437" ht="108" spans="1:10">
      <c r="A437" s="6" t="s">
        <v>650</v>
      </c>
      <c r="B437" s="6" t="s">
        <v>29</v>
      </c>
      <c r="C437" s="6" t="s">
        <v>991</v>
      </c>
      <c r="D437" s="6" t="s">
        <v>7</v>
      </c>
      <c r="E437" s="7">
        <v>10</v>
      </c>
      <c r="F437" s="1"/>
      <c r="G437" s="6" t="s">
        <v>998</v>
      </c>
      <c r="H437" s="6" t="s">
        <v>32</v>
      </c>
      <c r="I437" s="6" t="s">
        <v>999</v>
      </c>
      <c r="J437" s="1"/>
    </row>
    <row r="438" ht="108" spans="1:10">
      <c r="A438" s="6" t="s">
        <v>650</v>
      </c>
      <c r="B438" s="6" t="s">
        <v>29</v>
      </c>
      <c r="C438" s="6" t="s">
        <v>991</v>
      </c>
      <c r="D438" s="6" t="s">
        <v>7</v>
      </c>
      <c r="E438" s="7">
        <v>15</v>
      </c>
      <c r="F438" s="1"/>
      <c r="G438" s="6" t="s">
        <v>1000</v>
      </c>
      <c r="H438" s="6" t="s">
        <v>32</v>
      </c>
      <c r="I438" s="6" t="s">
        <v>1001</v>
      </c>
      <c r="J438" s="1"/>
    </row>
    <row r="439" ht="94.5" spans="1:10">
      <c r="A439" s="6" t="s">
        <v>650</v>
      </c>
      <c r="B439" s="6" t="s">
        <v>29</v>
      </c>
      <c r="C439" s="6" t="s">
        <v>991</v>
      </c>
      <c r="D439" s="6" t="s">
        <v>7</v>
      </c>
      <c r="E439" s="7">
        <v>10</v>
      </c>
      <c r="F439" s="1"/>
      <c r="G439" s="6" t="s">
        <v>1002</v>
      </c>
      <c r="H439" s="6" t="s">
        <v>32</v>
      </c>
      <c r="I439" s="6" t="s">
        <v>1003</v>
      </c>
      <c r="J439" s="1"/>
    </row>
    <row r="440" ht="94.5" spans="1:10">
      <c r="A440" s="6" t="s">
        <v>650</v>
      </c>
      <c r="B440" s="6" t="s">
        <v>29</v>
      </c>
      <c r="C440" s="6" t="s">
        <v>991</v>
      </c>
      <c r="D440" s="6" t="s">
        <v>7</v>
      </c>
      <c r="E440" s="7">
        <v>15</v>
      </c>
      <c r="F440" s="1"/>
      <c r="G440" s="6" t="s">
        <v>1004</v>
      </c>
      <c r="H440" s="6" t="s">
        <v>32</v>
      </c>
      <c r="I440" s="6" t="s">
        <v>1005</v>
      </c>
      <c r="J440" s="1"/>
    </row>
    <row r="441" ht="94.5" spans="1:10">
      <c r="A441" s="6" t="s">
        <v>650</v>
      </c>
      <c r="B441" s="6" t="s">
        <v>29</v>
      </c>
      <c r="C441" s="6" t="s">
        <v>991</v>
      </c>
      <c r="D441" s="6" t="s">
        <v>13</v>
      </c>
      <c r="E441" s="7">
        <v>15</v>
      </c>
      <c r="F441" s="1"/>
      <c r="G441" s="6" t="s">
        <v>1006</v>
      </c>
      <c r="H441" s="6" t="s">
        <v>32</v>
      </c>
      <c r="I441" s="6" t="s">
        <v>1007</v>
      </c>
      <c r="J441" s="1"/>
    </row>
    <row r="442" ht="94.5" spans="1:10">
      <c r="A442" s="6" t="s">
        <v>650</v>
      </c>
      <c r="B442" s="6" t="s">
        <v>29</v>
      </c>
      <c r="C442" s="6" t="s">
        <v>991</v>
      </c>
      <c r="D442" s="6" t="s">
        <v>7</v>
      </c>
      <c r="E442" s="7">
        <v>10</v>
      </c>
      <c r="F442" s="1"/>
      <c r="G442" s="6" t="s">
        <v>1008</v>
      </c>
      <c r="H442" s="6" t="s">
        <v>32</v>
      </c>
      <c r="I442" s="6" t="s">
        <v>1009</v>
      </c>
      <c r="J442" s="1"/>
    </row>
    <row r="443" ht="175.5" spans="1:10">
      <c r="A443" s="6" t="s">
        <v>650</v>
      </c>
      <c r="B443" s="6" t="s">
        <v>29</v>
      </c>
      <c r="C443" s="6" t="s">
        <v>991</v>
      </c>
      <c r="D443" s="6" t="s">
        <v>7</v>
      </c>
      <c r="E443" s="7">
        <v>15</v>
      </c>
      <c r="F443" s="1"/>
      <c r="G443" s="6" t="s">
        <v>1010</v>
      </c>
      <c r="H443" s="6" t="s">
        <v>32</v>
      </c>
      <c r="I443" s="6" t="s">
        <v>1011</v>
      </c>
      <c r="J443" s="1"/>
    </row>
    <row r="444" ht="162" spans="1:10">
      <c r="A444" s="6" t="s">
        <v>650</v>
      </c>
      <c r="B444" s="6" t="s">
        <v>29</v>
      </c>
      <c r="C444" s="6" t="s">
        <v>991</v>
      </c>
      <c r="D444" s="6" t="s">
        <v>9</v>
      </c>
      <c r="E444" s="7">
        <v>30</v>
      </c>
      <c r="F444" s="1"/>
      <c r="G444" s="6" t="s">
        <v>1012</v>
      </c>
      <c r="H444" s="6" t="s">
        <v>32</v>
      </c>
      <c r="I444" s="6" t="s">
        <v>1013</v>
      </c>
      <c r="J444" s="1"/>
    </row>
    <row r="445" ht="121.5" spans="1:10">
      <c r="A445" s="6" t="s">
        <v>650</v>
      </c>
      <c r="B445" s="6" t="s">
        <v>29</v>
      </c>
      <c r="C445" s="6" t="s">
        <v>991</v>
      </c>
      <c r="D445" s="6" t="s">
        <v>7</v>
      </c>
      <c r="E445" s="7">
        <v>15</v>
      </c>
      <c r="F445" s="1"/>
      <c r="G445" s="6" t="s">
        <v>1014</v>
      </c>
      <c r="H445" s="6" t="s">
        <v>32</v>
      </c>
      <c r="I445" s="6" t="s">
        <v>1015</v>
      </c>
      <c r="J445" s="1"/>
    </row>
    <row r="446" ht="189" spans="1:10">
      <c r="A446" s="6" t="s">
        <v>650</v>
      </c>
      <c r="B446" s="6" t="s">
        <v>29</v>
      </c>
      <c r="C446" s="6" t="s">
        <v>991</v>
      </c>
      <c r="D446" s="6" t="s">
        <v>7</v>
      </c>
      <c r="E446" s="7">
        <v>20</v>
      </c>
      <c r="F446" s="1"/>
      <c r="G446" s="6" t="s">
        <v>1016</v>
      </c>
      <c r="H446" s="6" t="s">
        <v>32</v>
      </c>
      <c r="I446" s="6" t="s">
        <v>1017</v>
      </c>
      <c r="J446" s="1"/>
    </row>
    <row r="447" ht="135" spans="1:10">
      <c r="A447" s="6" t="s">
        <v>650</v>
      </c>
      <c r="B447" s="6" t="s">
        <v>29</v>
      </c>
      <c r="C447" s="6" t="s">
        <v>991</v>
      </c>
      <c r="D447" s="6" t="s">
        <v>7</v>
      </c>
      <c r="E447" s="7">
        <v>30</v>
      </c>
      <c r="F447" s="1"/>
      <c r="G447" s="6" t="s">
        <v>1018</v>
      </c>
      <c r="H447" s="6" t="s">
        <v>32</v>
      </c>
      <c r="I447" s="6" t="s">
        <v>1019</v>
      </c>
      <c r="J447" s="1"/>
    </row>
    <row r="448" ht="189" spans="1:10">
      <c r="A448" s="6" t="s">
        <v>650</v>
      </c>
      <c r="B448" s="6" t="s">
        <v>29</v>
      </c>
      <c r="C448" s="6" t="s">
        <v>991</v>
      </c>
      <c r="D448" s="6" t="s">
        <v>17</v>
      </c>
      <c r="E448" s="7">
        <v>30</v>
      </c>
      <c r="F448" s="1"/>
      <c r="G448" s="6" t="s">
        <v>1020</v>
      </c>
      <c r="H448" s="6" t="s">
        <v>32</v>
      </c>
      <c r="I448" s="6" t="s">
        <v>1021</v>
      </c>
      <c r="J448" s="1"/>
    </row>
    <row r="449" ht="135" spans="1:10">
      <c r="A449" s="6" t="s">
        <v>650</v>
      </c>
      <c r="B449" s="6" t="s">
        <v>29</v>
      </c>
      <c r="C449" s="6" t="s">
        <v>1022</v>
      </c>
      <c r="D449" s="6" t="s">
        <v>7</v>
      </c>
      <c r="E449" s="7">
        <v>30</v>
      </c>
      <c r="F449" s="1"/>
      <c r="G449" s="6" t="s">
        <v>1023</v>
      </c>
      <c r="H449" s="6" t="s">
        <v>32</v>
      </c>
      <c r="I449" s="6" t="s">
        <v>1024</v>
      </c>
      <c r="J449" s="1"/>
    </row>
    <row r="450" ht="67.5" spans="1:10">
      <c r="A450" s="6" t="s">
        <v>650</v>
      </c>
      <c r="B450" s="6" t="s">
        <v>29</v>
      </c>
      <c r="C450" s="6" t="s">
        <v>1022</v>
      </c>
      <c r="D450" s="6" t="s">
        <v>7</v>
      </c>
      <c r="E450" s="7">
        <v>30</v>
      </c>
      <c r="F450" s="7">
        <v>511000</v>
      </c>
      <c r="G450" s="6" t="s">
        <v>1025</v>
      </c>
      <c r="H450" s="6" t="s">
        <v>32</v>
      </c>
      <c r="I450" s="6" t="s">
        <v>1026</v>
      </c>
      <c r="J450" s="1"/>
    </row>
    <row r="451" ht="135" spans="1:10">
      <c r="A451" s="6" t="s">
        <v>650</v>
      </c>
      <c r="B451" s="6" t="s">
        <v>29</v>
      </c>
      <c r="C451" s="6" t="s">
        <v>1022</v>
      </c>
      <c r="D451" s="6" t="s">
        <v>7</v>
      </c>
      <c r="E451" s="7">
        <v>30</v>
      </c>
      <c r="F451" s="7">
        <v>30000</v>
      </c>
      <c r="G451" s="6" t="s">
        <v>1027</v>
      </c>
      <c r="H451" s="6" t="s">
        <v>32</v>
      </c>
      <c r="I451" s="6" t="s">
        <v>1028</v>
      </c>
      <c r="J451" s="1"/>
    </row>
    <row r="452" ht="216" spans="1:10">
      <c r="A452" s="6" t="s">
        <v>650</v>
      </c>
      <c r="B452" s="6" t="s">
        <v>29</v>
      </c>
      <c r="C452" s="6" t="s">
        <v>1022</v>
      </c>
      <c r="D452" s="6" t="s">
        <v>7</v>
      </c>
      <c r="E452" s="7">
        <v>5</v>
      </c>
      <c r="F452" s="7">
        <v>200000</v>
      </c>
      <c r="G452" s="6" t="s">
        <v>1029</v>
      </c>
      <c r="H452" s="6" t="s">
        <v>32</v>
      </c>
      <c r="I452" s="6" t="s">
        <v>1030</v>
      </c>
      <c r="J452" s="1"/>
    </row>
    <row r="453" ht="121.5" spans="1:10">
      <c r="A453" s="6" t="s">
        <v>650</v>
      </c>
      <c r="B453" s="6" t="s">
        <v>29</v>
      </c>
      <c r="C453" s="6" t="s">
        <v>1022</v>
      </c>
      <c r="D453" s="6" t="s">
        <v>7</v>
      </c>
      <c r="E453" s="7">
        <v>15</v>
      </c>
      <c r="F453" s="7">
        <v>80000</v>
      </c>
      <c r="G453" s="6" t="s">
        <v>1031</v>
      </c>
      <c r="H453" s="6" t="s">
        <v>32</v>
      </c>
      <c r="I453" s="6" t="s">
        <v>1032</v>
      </c>
      <c r="J453" s="1"/>
    </row>
    <row r="454" ht="67.5" spans="1:10">
      <c r="A454" s="6" t="s">
        <v>650</v>
      </c>
      <c r="B454" s="6" t="s">
        <v>29</v>
      </c>
      <c r="C454" s="6" t="s">
        <v>1022</v>
      </c>
      <c r="D454" s="6" t="s">
        <v>7</v>
      </c>
      <c r="E454" s="7">
        <v>15</v>
      </c>
      <c r="F454" s="1"/>
      <c r="G454" s="6" t="s">
        <v>1033</v>
      </c>
      <c r="H454" s="6" t="s">
        <v>32</v>
      </c>
      <c r="I454" s="6" t="s">
        <v>1034</v>
      </c>
      <c r="J454" s="1"/>
    </row>
    <row r="455" ht="108" spans="1:10">
      <c r="A455" s="6" t="s">
        <v>650</v>
      </c>
      <c r="B455" s="6" t="s">
        <v>29</v>
      </c>
      <c r="C455" s="6" t="s">
        <v>1022</v>
      </c>
      <c r="D455" s="6" t="s">
        <v>7</v>
      </c>
      <c r="E455" s="7">
        <v>45</v>
      </c>
      <c r="F455" s="7">
        <v>1174544</v>
      </c>
      <c r="G455" s="6" t="s">
        <v>1035</v>
      </c>
      <c r="H455" s="6" t="s">
        <v>32</v>
      </c>
      <c r="I455" s="6" t="s">
        <v>1036</v>
      </c>
      <c r="J455" s="1"/>
    </row>
    <row r="456" ht="202.5" spans="1:10">
      <c r="A456" s="6" t="s">
        <v>650</v>
      </c>
      <c r="B456" s="6" t="s">
        <v>29</v>
      </c>
      <c r="C456" s="6" t="s">
        <v>1022</v>
      </c>
      <c r="D456" s="6" t="s">
        <v>16</v>
      </c>
      <c r="E456" s="7">
        <v>240</v>
      </c>
      <c r="F456" s="1"/>
      <c r="G456" s="6" t="s">
        <v>1037</v>
      </c>
      <c r="H456" s="6" t="s">
        <v>32</v>
      </c>
      <c r="I456" s="6" t="s">
        <v>1038</v>
      </c>
      <c r="J456" s="1"/>
    </row>
    <row r="457" ht="121.5" spans="1:10">
      <c r="A457" s="6" t="s">
        <v>650</v>
      </c>
      <c r="B457" s="6" t="s">
        <v>906</v>
      </c>
      <c r="C457" s="6" t="s">
        <v>1022</v>
      </c>
      <c r="D457" s="6" t="s">
        <v>17</v>
      </c>
      <c r="E457" s="7">
        <v>30</v>
      </c>
      <c r="F457" s="1"/>
      <c r="G457" s="6" t="s">
        <v>1039</v>
      </c>
      <c r="H457" s="6" t="s">
        <v>32</v>
      </c>
      <c r="I457" s="6" t="s">
        <v>1040</v>
      </c>
      <c r="J457" s="1"/>
    </row>
    <row r="458" ht="162" spans="1:10">
      <c r="A458" s="6" t="s">
        <v>650</v>
      </c>
      <c r="B458" s="6" t="s">
        <v>636</v>
      </c>
      <c r="C458" s="6" t="s">
        <v>1022</v>
      </c>
      <c r="D458" s="6" t="s">
        <v>17</v>
      </c>
      <c r="E458" s="7">
        <v>5</v>
      </c>
      <c r="F458" s="1"/>
      <c r="G458" s="6" t="s">
        <v>1041</v>
      </c>
      <c r="H458" s="6" t="s">
        <v>32</v>
      </c>
      <c r="I458" s="6" t="s">
        <v>1042</v>
      </c>
      <c r="J458" s="1"/>
    </row>
    <row r="459" ht="135" spans="1:10">
      <c r="A459" s="6" t="s">
        <v>650</v>
      </c>
      <c r="B459" s="6" t="s">
        <v>29</v>
      </c>
      <c r="C459" s="6" t="s">
        <v>1022</v>
      </c>
      <c r="D459" s="6" t="s">
        <v>7</v>
      </c>
      <c r="E459" s="7">
        <v>20</v>
      </c>
      <c r="F459" s="7">
        <v>200000</v>
      </c>
      <c r="G459" s="6" t="s">
        <v>1043</v>
      </c>
      <c r="H459" s="6" t="s">
        <v>32</v>
      </c>
      <c r="I459" s="6" t="s">
        <v>1044</v>
      </c>
      <c r="J459" s="1"/>
    </row>
    <row r="460" ht="121.5" spans="1:10">
      <c r="A460" s="6" t="s">
        <v>650</v>
      </c>
      <c r="B460" s="6" t="s">
        <v>29</v>
      </c>
      <c r="C460" s="6" t="s">
        <v>1022</v>
      </c>
      <c r="D460" s="6" t="s">
        <v>16</v>
      </c>
      <c r="E460" s="7">
        <v>30</v>
      </c>
      <c r="F460" s="1"/>
      <c r="G460" s="6" t="s">
        <v>1045</v>
      </c>
      <c r="H460" s="6" t="s">
        <v>32</v>
      </c>
      <c r="I460" s="6" t="s">
        <v>1046</v>
      </c>
      <c r="J460" s="1"/>
    </row>
    <row r="461" ht="81" spans="1:10">
      <c r="A461" s="6" t="s">
        <v>650</v>
      </c>
      <c r="B461" s="6" t="s">
        <v>29</v>
      </c>
      <c r="C461" s="6" t="s">
        <v>1022</v>
      </c>
      <c r="D461" s="6" t="s">
        <v>16</v>
      </c>
      <c r="E461" s="7">
        <v>80</v>
      </c>
      <c r="F461" s="1"/>
      <c r="G461" s="6" t="s">
        <v>1047</v>
      </c>
      <c r="H461" s="6" t="s">
        <v>32</v>
      </c>
      <c r="I461" s="6" t="s">
        <v>1048</v>
      </c>
      <c r="J461" s="1"/>
    </row>
    <row r="462" ht="121.5" spans="1:10">
      <c r="A462" s="6" t="s">
        <v>650</v>
      </c>
      <c r="B462" s="6" t="s">
        <v>29</v>
      </c>
      <c r="C462" s="6" t="s">
        <v>1049</v>
      </c>
      <c r="D462" s="6" t="s">
        <v>7</v>
      </c>
      <c r="E462" s="7">
        <v>40</v>
      </c>
      <c r="F462" s="1"/>
      <c r="G462" s="6" t="s">
        <v>1050</v>
      </c>
      <c r="H462" s="6" t="s">
        <v>32</v>
      </c>
      <c r="I462" s="6" t="s">
        <v>1051</v>
      </c>
      <c r="J462" s="1"/>
    </row>
    <row r="463" ht="67.5" spans="1:10">
      <c r="A463" s="6" t="s">
        <v>650</v>
      </c>
      <c r="B463" s="6" t="s">
        <v>29</v>
      </c>
      <c r="C463" s="6" t="s">
        <v>1049</v>
      </c>
      <c r="D463" s="6" t="s">
        <v>7</v>
      </c>
      <c r="E463" s="7">
        <v>50</v>
      </c>
      <c r="F463" s="7">
        <v>18000</v>
      </c>
      <c r="G463" s="6" t="s">
        <v>1052</v>
      </c>
      <c r="H463" s="6" t="s">
        <v>32</v>
      </c>
      <c r="I463" s="6" t="s">
        <v>1053</v>
      </c>
      <c r="J463" s="1"/>
    </row>
    <row r="464" ht="135" spans="1:10">
      <c r="A464" s="6" t="s">
        <v>650</v>
      </c>
      <c r="B464" s="6" t="s">
        <v>29</v>
      </c>
      <c r="C464" s="6" t="s">
        <v>1049</v>
      </c>
      <c r="D464" s="6" t="s">
        <v>7</v>
      </c>
      <c r="E464" s="7">
        <v>10</v>
      </c>
      <c r="F464" s="7">
        <v>3600</v>
      </c>
      <c r="G464" s="6" t="s">
        <v>1054</v>
      </c>
      <c r="H464" s="6" t="s">
        <v>32</v>
      </c>
      <c r="I464" s="6" t="s">
        <v>1055</v>
      </c>
      <c r="J464" s="1"/>
    </row>
    <row r="465" ht="94.5" spans="1:10">
      <c r="A465" s="6" t="s">
        <v>650</v>
      </c>
      <c r="B465" s="6" t="s">
        <v>29</v>
      </c>
      <c r="C465" s="6" t="s">
        <v>1049</v>
      </c>
      <c r="D465" s="6" t="s">
        <v>14</v>
      </c>
      <c r="E465" s="7">
        <v>120</v>
      </c>
      <c r="F465" s="1"/>
      <c r="G465" s="6" t="s">
        <v>1056</v>
      </c>
      <c r="H465" s="6" t="s">
        <v>32</v>
      </c>
      <c r="I465" s="6" t="s">
        <v>1057</v>
      </c>
      <c r="J465" s="1"/>
    </row>
    <row r="466" ht="135" spans="1:10">
      <c r="A466" s="6" t="s">
        <v>650</v>
      </c>
      <c r="B466" s="6" t="s">
        <v>29</v>
      </c>
      <c r="C466" s="6" t="s">
        <v>1049</v>
      </c>
      <c r="D466" s="6" t="s">
        <v>14</v>
      </c>
      <c r="E466" s="7">
        <v>120</v>
      </c>
      <c r="F466" s="1"/>
      <c r="G466" s="6" t="s">
        <v>1058</v>
      </c>
      <c r="H466" s="6" t="s">
        <v>32</v>
      </c>
      <c r="I466" s="6" t="s">
        <v>1059</v>
      </c>
      <c r="J466" s="1"/>
    </row>
    <row r="467" ht="162" spans="1:10">
      <c r="A467" s="6" t="s">
        <v>650</v>
      </c>
      <c r="B467" s="6" t="s">
        <v>29</v>
      </c>
      <c r="C467" s="6" t="s">
        <v>1060</v>
      </c>
      <c r="D467" s="6" t="s">
        <v>7</v>
      </c>
      <c r="E467" s="7">
        <v>40</v>
      </c>
      <c r="F467" s="1"/>
      <c r="G467" s="6" t="s">
        <v>1061</v>
      </c>
      <c r="H467" s="6" t="s">
        <v>32</v>
      </c>
      <c r="I467" s="6" t="s">
        <v>1062</v>
      </c>
      <c r="J467" s="1"/>
    </row>
    <row r="468" ht="135" spans="1:10">
      <c r="A468" s="6" t="s">
        <v>650</v>
      </c>
      <c r="B468" s="6" t="s">
        <v>29</v>
      </c>
      <c r="C468" s="6" t="s">
        <v>1060</v>
      </c>
      <c r="D468" s="6" t="s">
        <v>7</v>
      </c>
      <c r="E468" s="7">
        <v>15</v>
      </c>
      <c r="F468" s="7">
        <v>400000</v>
      </c>
      <c r="G468" s="6" t="s">
        <v>1063</v>
      </c>
      <c r="H468" s="6" t="s">
        <v>32</v>
      </c>
      <c r="I468" s="6" t="s">
        <v>1064</v>
      </c>
      <c r="J468" s="1"/>
    </row>
    <row r="469" ht="162" spans="1:10">
      <c r="A469" s="6" t="s">
        <v>650</v>
      </c>
      <c r="B469" s="6" t="s">
        <v>29</v>
      </c>
      <c r="C469" s="6" t="s">
        <v>1060</v>
      </c>
      <c r="D469" s="6" t="s">
        <v>7</v>
      </c>
      <c r="E469" s="7">
        <v>25</v>
      </c>
      <c r="F469" s="1"/>
      <c r="G469" s="6" t="s">
        <v>1065</v>
      </c>
      <c r="H469" s="6" t="s">
        <v>32</v>
      </c>
      <c r="I469" s="6" t="s">
        <v>1066</v>
      </c>
      <c r="J469" s="1"/>
    </row>
    <row r="470" ht="135" spans="1:10">
      <c r="A470" s="6" t="s">
        <v>650</v>
      </c>
      <c r="B470" s="6" t="s">
        <v>29</v>
      </c>
      <c r="C470" s="6" t="s">
        <v>1060</v>
      </c>
      <c r="D470" s="6" t="s">
        <v>14</v>
      </c>
      <c r="E470" s="7">
        <v>10</v>
      </c>
      <c r="F470" s="1"/>
      <c r="G470" s="6" t="s">
        <v>1067</v>
      </c>
      <c r="H470" s="6" t="s">
        <v>32</v>
      </c>
      <c r="I470" s="6" t="s">
        <v>1068</v>
      </c>
      <c r="J470" s="1"/>
    </row>
    <row r="471" ht="121.5" spans="1:10">
      <c r="A471" s="6" t="s">
        <v>650</v>
      </c>
      <c r="B471" s="6" t="s">
        <v>29</v>
      </c>
      <c r="C471" s="6" t="s">
        <v>1060</v>
      </c>
      <c r="D471" s="6" t="s">
        <v>7</v>
      </c>
      <c r="E471" s="7">
        <v>50</v>
      </c>
      <c r="F471" s="7">
        <v>150000</v>
      </c>
      <c r="G471" s="6" t="s">
        <v>1069</v>
      </c>
      <c r="H471" s="6" t="s">
        <v>32</v>
      </c>
      <c r="I471" s="6" t="s">
        <v>1070</v>
      </c>
      <c r="J471" s="1"/>
    </row>
    <row r="472" ht="175.5" spans="1:10">
      <c r="A472" s="6" t="s">
        <v>650</v>
      </c>
      <c r="B472" s="6" t="s">
        <v>29</v>
      </c>
      <c r="C472" s="6" t="s">
        <v>1060</v>
      </c>
      <c r="D472" s="6" t="s">
        <v>7</v>
      </c>
      <c r="E472" s="7">
        <v>30</v>
      </c>
      <c r="F472" s="7">
        <v>60000</v>
      </c>
      <c r="G472" s="6" t="s">
        <v>1071</v>
      </c>
      <c r="H472" s="6" t="s">
        <v>32</v>
      </c>
      <c r="I472" s="6" t="s">
        <v>1072</v>
      </c>
      <c r="J472" s="1"/>
    </row>
    <row r="473" ht="229.5" spans="1:10">
      <c r="A473" s="6" t="s">
        <v>650</v>
      </c>
      <c r="B473" s="6" t="s">
        <v>29</v>
      </c>
      <c r="C473" s="6" t="s">
        <v>1073</v>
      </c>
      <c r="D473" s="6" t="s">
        <v>4</v>
      </c>
      <c r="E473" s="7">
        <v>10</v>
      </c>
      <c r="F473" s="1"/>
      <c r="G473" s="6" t="s">
        <v>1074</v>
      </c>
      <c r="H473" s="6" t="s">
        <v>32</v>
      </c>
      <c r="I473" s="6" t="s">
        <v>1075</v>
      </c>
      <c r="J473" s="1"/>
    </row>
    <row r="474" ht="94.5" spans="1:10">
      <c r="A474" s="6" t="s">
        <v>650</v>
      </c>
      <c r="B474" s="6" t="s">
        <v>29</v>
      </c>
      <c r="C474" s="6" t="s">
        <v>1073</v>
      </c>
      <c r="D474" s="6" t="s">
        <v>7</v>
      </c>
      <c r="E474" s="7">
        <v>40</v>
      </c>
      <c r="F474" s="1"/>
      <c r="G474" s="6" t="s">
        <v>1076</v>
      </c>
      <c r="H474" s="6" t="s">
        <v>32</v>
      </c>
      <c r="I474" s="6" t="s">
        <v>1077</v>
      </c>
      <c r="J474" s="1"/>
    </row>
    <row r="475" ht="108" spans="1:10">
      <c r="A475" s="6" t="s">
        <v>650</v>
      </c>
      <c r="B475" s="6" t="s">
        <v>29</v>
      </c>
      <c r="C475" s="6" t="s">
        <v>1073</v>
      </c>
      <c r="D475" s="6" t="s">
        <v>7</v>
      </c>
      <c r="E475" s="7">
        <v>40</v>
      </c>
      <c r="F475" s="1"/>
      <c r="G475" s="6" t="s">
        <v>1078</v>
      </c>
      <c r="H475" s="6" t="s">
        <v>32</v>
      </c>
      <c r="I475" s="6" t="s">
        <v>1079</v>
      </c>
      <c r="J475" s="1"/>
    </row>
    <row r="476" ht="108" spans="1:10">
      <c r="A476" s="6" t="s">
        <v>650</v>
      </c>
      <c r="B476" s="6" t="s">
        <v>29</v>
      </c>
      <c r="C476" s="6" t="s">
        <v>1073</v>
      </c>
      <c r="D476" s="6" t="s">
        <v>7</v>
      </c>
      <c r="E476" s="7">
        <v>30</v>
      </c>
      <c r="F476" s="1"/>
      <c r="G476" s="6" t="s">
        <v>1080</v>
      </c>
      <c r="H476" s="6" t="s">
        <v>32</v>
      </c>
      <c r="I476" s="6" t="s">
        <v>1081</v>
      </c>
      <c r="J476" s="1"/>
    </row>
    <row r="477" ht="121.5" spans="1:10">
      <c r="A477" s="6" t="s">
        <v>650</v>
      </c>
      <c r="B477" s="6" t="s">
        <v>29</v>
      </c>
      <c r="C477" s="6" t="s">
        <v>1073</v>
      </c>
      <c r="D477" s="6" t="s">
        <v>7</v>
      </c>
      <c r="E477" s="7">
        <v>20</v>
      </c>
      <c r="F477" s="7">
        <v>120000</v>
      </c>
      <c r="G477" s="6" t="s">
        <v>1082</v>
      </c>
      <c r="H477" s="6" t="s">
        <v>32</v>
      </c>
      <c r="I477" s="6" t="s">
        <v>1083</v>
      </c>
      <c r="J477" s="1"/>
    </row>
    <row r="478" ht="108" spans="1:10">
      <c r="A478" s="6" t="s">
        <v>650</v>
      </c>
      <c r="B478" s="6" t="s">
        <v>1084</v>
      </c>
      <c r="C478" s="6" t="s">
        <v>1073</v>
      </c>
      <c r="D478" s="6" t="s">
        <v>9</v>
      </c>
      <c r="E478" s="7">
        <v>120</v>
      </c>
      <c r="F478" s="1"/>
      <c r="G478" s="6" t="s">
        <v>1085</v>
      </c>
      <c r="H478" s="6" t="s">
        <v>32</v>
      </c>
      <c r="I478" s="6" t="s">
        <v>1086</v>
      </c>
      <c r="J478" s="1"/>
    </row>
    <row r="479" ht="108" spans="1:10">
      <c r="A479" s="6" t="s">
        <v>48</v>
      </c>
      <c r="B479" s="6" t="s">
        <v>29</v>
      </c>
      <c r="C479" s="6" t="s">
        <v>1073</v>
      </c>
      <c r="D479" s="6" t="s">
        <v>4</v>
      </c>
      <c r="E479" s="7">
        <v>40</v>
      </c>
      <c r="F479" s="7">
        <v>14000</v>
      </c>
      <c r="G479" s="6" t="s">
        <v>1087</v>
      </c>
      <c r="H479" s="6" t="s">
        <v>50</v>
      </c>
      <c r="I479" s="6" t="s">
        <v>1088</v>
      </c>
      <c r="J479" s="1"/>
    </row>
    <row r="480" ht="81" spans="1:10">
      <c r="A480" s="6" t="s">
        <v>650</v>
      </c>
      <c r="B480" s="6" t="s">
        <v>1089</v>
      </c>
      <c r="C480" s="6" t="s">
        <v>1073</v>
      </c>
      <c r="D480" s="6" t="s">
        <v>9</v>
      </c>
      <c r="E480" s="7">
        <v>120</v>
      </c>
      <c r="F480" s="7">
        <v>14000</v>
      </c>
      <c r="G480" s="6" t="s">
        <v>1090</v>
      </c>
      <c r="H480" s="6" t="s">
        <v>32</v>
      </c>
      <c r="I480" s="6" t="s">
        <v>1091</v>
      </c>
      <c r="J480" s="1"/>
    </row>
    <row r="481" ht="121.5" spans="1:10">
      <c r="A481" s="6" t="s">
        <v>650</v>
      </c>
      <c r="B481" s="6" t="s">
        <v>29</v>
      </c>
      <c r="C481" s="6" t="s">
        <v>1060</v>
      </c>
      <c r="D481" s="6" t="s">
        <v>7</v>
      </c>
      <c r="E481" s="7">
        <v>40</v>
      </c>
      <c r="F481" s="1"/>
      <c r="G481" s="6" t="s">
        <v>1092</v>
      </c>
      <c r="H481" s="6" t="s">
        <v>32</v>
      </c>
      <c r="I481" s="6" t="s">
        <v>1093</v>
      </c>
      <c r="J481" s="1"/>
    </row>
    <row r="482" ht="162" spans="1:10">
      <c r="A482" s="6" t="s">
        <v>650</v>
      </c>
      <c r="B482" s="6" t="s">
        <v>29</v>
      </c>
      <c r="C482" s="6" t="s">
        <v>1060</v>
      </c>
      <c r="D482" s="6" t="s">
        <v>7</v>
      </c>
      <c r="E482" s="7">
        <v>10</v>
      </c>
      <c r="F482" s="7">
        <v>1500000</v>
      </c>
      <c r="G482" s="6" t="s">
        <v>1094</v>
      </c>
      <c r="H482" s="6" t="s">
        <v>32</v>
      </c>
      <c r="I482" s="6" t="s">
        <v>1095</v>
      </c>
      <c r="J482" s="1"/>
    </row>
    <row r="483" ht="202.5" spans="1:10">
      <c r="A483" s="6" t="s">
        <v>650</v>
      </c>
      <c r="B483" s="6" t="s">
        <v>1096</v>
      </c>
      <c r="C483" s="6" t="s">
        <v>1060</v>
      </c>
      <c r="D483" s="6" t="s">
        <v>3</v>
      </c>
      <c r="E483" s="7">
        <v>60</v>
      </c>
      <c r="F483" s="1"/>
      <c r="G483" s="6" t="s">
        <v>1097</v>
      </c>
      <c r="H483" s="6" t="s">
        <v>32</v>
      </c>
      <c r="I483" s="6" t="s">
        <v>1098</v>
      </c>
      <c r="J483" s="1"/>
    </row>
    <row r="484" ht="148.5" spans="1:10">
      <c r="A484" s="6" t="s">
        <v>650</v>
      </c>
      <c r="B484" s="6" t="s">
        <v>29</v>
      </c>
      <c r="C484" s="6" t="s">
        <v>1099</v>
      </c>
      <c r="D484" s="6" t="s">
        <v>7</v>
      </c>
      <c r="E484" s="7">
        <v>15</v>
      </c>
      <c r="F484" s="7">
        <v>300000</v>
      </c>
      <c r="G484" s="6" t="s">
        <v>1100</v>
      </c>
      <c r="H484" s="6" t="s">
        <v>32</v>
      </c>
      <c r="I484" s="6" t="s">
        <v>1101</v>
      </c>
      <c r="J484" s="1"/>
    </row>
    <row r="485" ht="135" spans="1:10">
      <c r="A485" s="6" t="s">
        <v>1102</v>
      </c>
      <c r="B485" s="6" t="s">
        <v>29</v>
      </c>
      <c r="C485" s="6" t="s">
        <v>1099</v>
      </c>
      <c r="D485" s="6" t="s">
        <v>7</v>
      </c>
      <c r="E485" s="7">
        <v>10</v>
      </c>
      <c r="F485" s="7">
        <v>226600</v>
      </c>
      <c r="G485" s="6" t="s">
        <v>1103</v>
      </c>
      <c r="H485" s="6" t="s">
        <v>32</v>
      </c>
      <c r="I485" s="6" t="s">
        <v>1104</v>
      </c>
      <c r="J485" s="1"/>
    </row>
    <row r="486" ht="148.5" spans="1:10">
      <c r="A486" s="6" t="s">
        <v>650</v>
      </c>
      <c r="B486" s="6" t="s">
        <v>29</v>
      </c>
      <c r="C486" s="6" t="s">
        <v>1099</v>
      </c>
      <c r="D486" s="6" t="s">
        <v>7</v>
      </c>
      <c r="E486" s="7">
        <v>45</v>
      </c>
      <c r="F486" s="7">
        <v>400000</v>
      </c>
      <c r="G486" s="6" t="s">
        <v>1105</v>
      </c>
      <c r="H486" s="6" t="s">
        <v>32</v>
      </c>
      <c r="I486" s="6" t="s">
        <v>1106</v>
      </c>
      <c r="J486" s="1"/>
    </row>
    <row r="487" ht="121.5" spans="1:10">
      <c r="A487" s="6" t="s">
        <v>650</v>
      </c>
      <c r="B487" s="6" t="s">
        <v>29</v>
      </c>
      <c r="C487" s="6" t="s">
        <v>1099</v>
      </c>
      <c r="D487" s="6" t="s">
        <v>7</v>
      </c>
      <c r="E487" s="7">
        <v>30</v>
      </c>
      <c r="F487" s="1"/>
      <c r="G487" s="6" t="s">
        <v>1107</v>
      </c>
      <c r="H487" s="6" t="s">
        <v>32</v>
      </c>
      <c r="I487" s="6" t="s">
        <v>1108</v>
      </c>
      <c r="J487" s="1"/>
    </row>
    <row r="488" ht="94.5" spans="1:10">
      <c r="A488" s="6" t="s">
        <v>650</v>
      </c>
      <c r="B488" s="6" t="s">
        <v>29</v>
      </c>
      <c r="C488" s="6" t="s">
        <v>1099</v>
      </c>
      <c r="D488" s="6" t="s">
        <v>16</v>
      </c>
      <c r="E488" s="7">
        <v>30</v>
      </c>
      <c r="F488" s="1"/>
      <c r="G488" s="6" t="s">
        <v>1109</v>
      </c>
      <c r="H488" s="6" t="s">
        <v>32</v>
      </c>
      <c r="I488" s="6" t="s">
        <v>1110</v>
      </c>
      <c r="J488" s="1"/>
    </row>
    <row r="489" ht="162" spans="1:10">
      <c r="A489" s="6" t="s">
        <v>48</v>
      </c>
      <c r="B489" s="6" t="s">
        <v>29</v>
      </c>
      <c r="C489" s="6" t="s">
        <v>1099</v>
      </c>
      <c r="D489" s="6" t="s">
        <v>4</v>
      </c>
      <c r="E489" s="7">
        <v>15</v>
      </c>
      <c r="F489" s="1"/>
      <c r="G489" s="6" t="s">
        <v>1111</v>
      </c>
      <c r="H489" s="6" t="s">
        <v>50</v>
      </c>
      <c r="I489" s="6" t="s">
        <v>1112</v>
      </c>
      <c r="J489" s="1"/>
    </row>
    <row r="490" ht="229.5" spans="1:10">
      <c r="A490" s="6" t="s">
        <v>650</v>
      </c>
      <c r="B490" s="6" t="s">
        <v>29</v>
      </c>
      <c r="C490" s="6" t="s">
        <v>1099</v>
      </c>
      <c r="D490" s="6" t="s">
        <v>9</v>
      </c>
      <c r="E490" s="7">
        <v>240</v>
      </c>
      <c r="F490" s="1"/>
      <c r="G490" s="6" t="s">
        <v>1113</v>
      </c>
      <c r="H490" s="6" t="s">
        <v>32</v>
      </c>
      <c r="I490" s="6" t="s">
        <v>1114</v>
      </c>
      <c r="J490" s="1"/>
    </row>
    <row r="491" ht="108" spans="1:10">
      <c r="A491" s="6" t="s">
        <v>650</v>
      </c>
      <c r="B491" s="6" t="s">
        <v>29</v>
      </c>
      <c r="C491" s="6" t="s">
        <v>1115</v>
      </c>
      <c r="D491" s="6" t="s">
        <v>16</v>
      </c>
      <c r="E491" s="7">
        <v>30</v>
      </c>
      <c r="F491" s="1"/>
      <c r="G491" s="6" t="s">
        <v>1116</v>
      </c>
      <c r="H491" s="6" t="s">
        <v>32</v>
      </c>
      <c r="I491" s="6" t="s">
        <v>1117</v>
      </c>
      <c r="J491" s="1"/>
    </row>
    <row r="492" ht="67.5" spans="1:10">
      <c r="A492" s="6" t="s">
        <v>650</v>
      </c>
      <c r="B492" s="6" t="s">
        <v>29</v>
      </c>
      <c r="C492" s="6" t="s">
        <v>1115</v>
      </c>
      <c r="D492" s="6" t="s">
        <v>7</v>
      </c>
      <c r="E492" s="7">
        <v>45</v>
      </c>
      <c r="F492" s="7">
        <v>226600</v>
      </c>
      <c r="G492" s="6" t="s">
        <v>1025</v>
      </c>
      <c r="H492" s="6" t="s">
        <v>32</v>
      </c>
      <c r="I492" s="6" t="s">
        <v>1118</v>
      </c>
      <c r="J492" s="1"/>
    </row>
    <row r="493" ht="148.5" spans="1:10">
      <c r="A493" s="6" t="s">
        <v>650</v>
      </c>
      <c r="B493" s="6" t="s">
        <v>29</v>
      </c>
      <c r="C493" s="6" t="s">
        <v>1115</v>
      </c>
      <c r="D493" s="6" t="s">
        <v>14</v>
      </c>
      <c r="E493" s="7">
        <v>30</v>
      </c>
      <c r="F493" s="1"/>
      <c r="G493" s="6" t="s">
        <v>1119</v>
      </c>
      <c r="H493" s="6" t="s">
        <v>32</v>
      </c>
      <c r="I493" s="6" t="s">
        <v>1120</v>
      </c>
      <c r="J493" s="1"/>
    </row>
    <row r="494" ht="148.5" spans="1:10">
      <c r="A494" s="6" t="s">
        <v>650</v>
      </c>
      <c r="B494" s="6" t="s">
        <v>29</v>
      </c>
      <c r="C494" s="6" t="s">
        <v>1115</v>
      </c>
      <c r="D494" s="6" t="s">
        <v>14</v>
      </c>
      <c r="E494" s="7">
        <v>120</v>
      </c>
      <c r="F494" s="1"/>
      <c r="G494" s="6" t="s">
        <v>1121</v>
      </c>
      <c r="H494" s="6" t="s">
        <v>32</v>
      </c>
      <c r="I494" s="6" t="s">
        <v>1122</v>
      </c>
      <c r="J494" s="1"/>
    </row>
    <row r="495" ht="162" spans="1:10">
      <c r="A495" s="6" t="s">
        <v>650</v>
      </c>
      <c r="B495" s="6" t="s">
        <v>29</v>
      </c>
      <c r="C495" s="6" t="s">
        <v>1123</v>
      </c>
      <c r="D495" s="6" t="s">
        <v>9</v>
      </c>
      <c r="E495" s="7">
        <v>180</v>
      </c>
      <c r="F495" s="1"/>
      <c r="G495" s="6" t="s">
        <v>1124</v>
      </c>
      <c r="H495" s="6" t="s">
        <v>32</v>
      </c>
      <c r="I495" s="6" t="s">
        <v>1125</v>
      </c>
      <c r="J495" s="1"/>
    </row>
    <row r="496" ht="229.5" spans="1:10">
      <c r="A496" s="6" t="s">
        <v>650</v>
      </c>
      <c r="B496" s="6" t="s">
        <v>29</v>
      </c>
      <c r="C496" s="6" t="s">
        <v>1123</v>
      </c>
      <c r="D496" s="6" t="s">
        <v>9</v>
      </c>
      <c r="E496" s="7">
        <v>15</v>
      </c>
      <c r="F496" s="1"/>
      <c r="G496" s="6" t="s">
        <v>1126</v>
      </c>
      <c r="H496" s="6" t="s">
        <v>32</v>
      </c>
      <c r="I496" s="6" t="s">
        <v>1127</v>
      </c>
      <c r="J496" s="1"/>
    </row>
    <row r="497" ht="108" spans="1:10">
      <c r="A497" s="6" t="s">
        <v>650</v>
      </c>
      <c r="B497" s="6" t="s">
        <v>29</v>
      </c>
      <c r="C497" s="6" t="s">
        <v>1123</v>
      </c>
      <c r="D497" s="6" t="s">
        <v>9</v>
      </c>
      <c r="E497" s="7">
        <v>10</v>
      </c>
      <c r="F497" s="1"/>
      <c r="G497" s="6" t="s">
        <v>1128</v>
      </c>
      <c r="H497" s="6" t="s">
        <v>32</v>
      </c>
      <c r="I497" s="6" t="s">
        <v>1129</v>
      </c>
      <c r="J497" s="1"/>
    </row>
    <row r="498" ht="54" spans="1:10">
      <c r="A498" s="6" t="s">
        <v>650</v>
      </c>
      <c r="B498" s="6" t="s">
        <v>29</v>
      </c>
      <c r="C498" s="6" t="s">
        <v>1123</v>
      </c>
      <c r="D498" s="6" t="s">
        <v>9</v>
      </c>
      <c r="E498" s="7">
        <v>20</v>
      </c>
      <c r="F498" s="1"/>
      <c r="G498" s="6" t="s">
        <v>1130</v>
      </c>
      <c r="H498" s="6" t="s">
        <v>32</v>
      </c>
      <c r="I498" s="6" t="s">
        <v>1131</v>
      </c>
      <c r="J498" s="1"/>
    </row>
    <row r="499" ht="67.5" spans="1:10">
      <c r="A499" s="6" t="s">
        <v>650</v>
      </c>
      <c r="B499" s="6" t="s">
        <v>29</v>
      </c>
      <c r="C499" s="6" t="s">
        <v>1123</v>
      </c>
      <c r="D499" s="6" t="s">
        <v>7</v>
      </c>
      <c r="E499" s="7">
        <v>30</v>
      </c>
      <c r="F499" s="7">
        <v>1000000</v>
      </c>
      <c r="G499" s="6" t="s">
        <v>1132</v>
      </c>
      <c r="H499" s="6" t="s">
        <v>32</v>
      </c>
      <c r="I499" s="6" t="s">
        <v>1133</v>
      </c>
      <c r="J499" s="1"/>
    </row>
    <row r="500" ht="121.5" spans="1:10">
      <c r="A500" s="6" t="s">
        <v>650</v>
      </c>
      <c r="B500" s="6" t="s">
        <v>29</v>
      </c>
      <c r="C500" s="6" t="s">
        <v>1123</v>
      </c>
      <c r="D500" s="6" t="s">
        <v>7</v>
      </c>
      <c r="E500" s="7">
        <v>60</v>
      </c>
      <c r="F500" s="7">
        <v>1500000</v>
      </c>
      <c r="G500" s="6" t="s">
        <v>1134</v>
      </c>
      <c r="H500" s="6" t="s">
        <v>32</v>
      </c>
      <c r="I500" s="6" t="s">
        <v>1135</v>
      </c>
      <c r="J500" s="1"/>
    </row>
    <row r="501" ht="54" spans="1:10">
      <c r="A501" s="6" t="s">
        <v>48</v>
      </c>
      <c r="B501" s="6" t="s">
        <v>29</v>
      </c>
      <c r="C501" s="6" t="s">
        <v>1136</v>
      </c>
      <c r="D501" s="6" t="s">
        <v>4</v>
      </c>
      <c r="E501" s="7">
        <v>30</v>
      </c>
      <c r="F501" s="1"/>
      <c r="G501" s="6" t="s">
        <v>1137</v>
      </c>
      <c r="H501" s="6" t="s">
        <v>50</v>
      </c>
      <c r="I501" s="6" t="s">
        <v>1138</v>
      </c>
      <c r="J501" s="1"/>
    </row>
    <row r="502" ht="148.5" spans="1:10">
      <c r="A502" s="6" t="s">
        <v>650</v>
      </c>
      <c r="B502" s="6" t="s">
        <v>29</v>
      </c>
      <c r="C502" s="6" t="s">
        <v>1136</v>
      </c>
      <c r="D502" s="6" t="s">
        <v>7</v>
      </c>
      <c r="E502" s="7">
        <v>10</v>
      </c>
      <c r="F502" s="7">
        <v>150000</v>
      </c>
      <c r="G502" s="6" t="s">
        <v>1139</v>
      </c>
      <c r="H502" s="6" t="s">
        <v>32</v>
      </c>
      <c r="I502" s="6" t="s">
        <v>1140</v>
      </c>
      <c r="J502" s="1"/>
    </row>
    <row r="503" ht="121.5" spans="1:10">
      <c r="A503" s="6" t="s">
        <v>650</v>
      </c>
      <c r="B503" s="6" t="s">
        <v>29</v>
      </c>
      <c r="C503" s="6" t="s">
        <v>1136</v>
      </c>
      <c r="D503" s="6" t="s">
        <v>7</v>
      </c>
      <c r="E503" s="7">
        <v>25</v>
      </c>
      <c r="F503" s="7">
        <v>300000</v>
      </c>
      <c r="G503" s="6" t="s">
        <v>1141</v>
      </c>
      <c r="H503" s="6" t="s">
        <v>32</v>
      </c>
      <c r="I503" s="6" t="s">
        <v>1142</v>
      </c>
      <c r="J503" s="1"/>
    </row>
    <row r="504" ht="121.5" spans="1:10">
      <c r="A504" s="6" t="s">
        <v>650</v>
      </c>
      <c r="B504" s="6" t="s">
        <v>29</v>
      </c>
      <c r="C504" s="6" t="s">
        <v>1136</v>
      </c>
      <c r="D504" s="6" t="s">
        <v>14</v>
      </c>
      <c r="E504" s="7">
        <v>40</v>
      </c>
      <c r="F504" s="1"/>
      <c r="G504" s="6" t="s">
        <v>1143</v>
      </c>
      <c r="H504" s="6" t="s">
        <v>32</v>
      </c>
      <c r="I504" s="6" t="s">
        <v>1144</v>
      </c>
      <c r="J504" s="1"/>
    </row>
    <row r="505" ht="54" spans="1:10">
      <c r="A505" s="6" t="s">
        <v>650</v>
      </c>
      <c r="B505" s="6" t="s">
        <v>29</v>
      </c>
      <c r="C505" s="6" t="s">
        <v>1136</v>
      </c>
      <c r="D505" s="6" t="s">
        <v>9</v>
      </c>
      <c r="E505" s="7">
        <v>20</v>
      </c>
      <c r="F505" s="1"/>
      <c r="G505" s="6" t="s">
        <v>1145</v>
      </c>
      <c r="H505" s="6" t="s">
        <v>414</v>
      </c>
      <c r="I505" s="6" t="s">
        <v>1146</v>
      </c>
      <c r="J505" s="1"/>
    </row>
    <row r="506" ht="108" spans="1:10">
      <c r="A506" s="6" t="s">
        <v>650</v>
      </c>
      <c r="B506" s="6" t="s">
        <v>29</v>
      </c>
      <c r="C506" s="6" t="s">
        <v>1136</v>
      </c>
      <c r="D506" s="6" t="s">
        <v>7</v>
      </c>
      <c r="E506" s="7">
        <v>40</v>
      </c>
      <c r="F506" s="7">
        <v>450000</v>
      </c>
      <c r="G506" s="6" t="s">
        <v>1147</v>
      </c>
      <c r="H506" s="6" t="s">
        <v>32</v>
      </c>
      <c r="I506" s="6" t="s">
        <v>1148</v>
      </c>
      <c r="J506" s="1"/>
    </row>
    <row r="507" ht="81" spans="1:10">
      <c r="A507" s="6" t="s">
        <v>650</v>
      </c>
      <c r="B507" s="6" t="s">
        <v>29</v>
      </c>
      <c r="C507" s="6" t="s">
        <v>1136</v>
      </c>
      <c r="D507" s="6" t="s">
        <v>7</v>
      </c>
      <c r="E507" s="7">
        <v>30</v>
      </c>
      <c r="F507" s="7">
        <v>100000</v>
      </c>
      <c r="G507" s="6" t="s">
        <v>1149</v>
      </c>
      <c r="H507" s="6" t="s">
        <v>32</v>
      </c>
      <c r="I507" s="6" t="s">
        <v>1150</v>
      </c>
      <c r="J507" s="1"/>
    </row>
    <row r="508" ht="135" spans="1:10">
      <c r="A508" s="6" t="s">
        <v>650</v>
      </c>
      <c r="B508" s="6" t="s">
        <v>29</v>
      </c>
      <c r="C508" s="6" t="s">
        <v>1136</v>
      </c>
      <c r="D508" s="6" t="s">
        <v>7</v>
      </c>
      <c r="E508" s="7">
        <v>40</v>
      </c>
      <c r="F508" s="7">
        <v>220000</v>
      </c>
      <c r="G508" s="6" t="s">
        <v>1151</v>
      </c>
      <c r="H508" s="6" t="s">
        <v>32</v>
      </c>
      <c r="I508" s="6" t="s">
        <v>1152</v>
      </c>
      <c r="J508" s="1"/>
    </row>
    <row r="509" ht="121.5" spans="1:10">
      <c r="A509" s="6" t="s">
        <v>650</v>
      </c>
      <c r="B509" s="6" t="s">
        <v>29</v>
      </c>
      <c r="C509" s="6" t="s">
        <v>1153</v>
      </c>
      <c r="D509" s="6" t="s">
        <v>7</v>
      </c>
      <c r="E509" s="7">
        <v>30</v>
      </c>
      <c r="F509" s="7">
        <v>210000</v>
      </c>
      <c r="G509" s="6" t="s">
        <v>1154</v>
      </c>
      <c r="H509" s="6" t="s">
        <v>32</v>
      </c>
      <c r="I509" s="6" t="s">
        <v>1155</v>
      </c>
      <c r="J509" s="1"/>
    </row>
    <row r="510" ht="121.5" spans="1:10">
      <c r="A510" s="6" t="s">
        <v>650</v>
      </c>
      <c r="B510" s="6" t="s">
        <v>29</v>
      </c>
      <c r="C510" s="6" t="s">
        <v>1153</v>
      </c>
      <c r="D510" s="6" t="s">
        <v>14</v>
      </c>
      <c r="E510" s="7">
        <v>20</v>
      </c>
      <c r="F510" s="1"/>
      <c r="G510" s="6" t="s">
        <v>1156</v>
      </c>
      <c r="H510" s="6" t="s">
        <v>32</v>
      </c>
      <c r="I510" s="6" t="s">
        <v>1157</v>
      </c>
      <c r="J510" s="1"/>
    </row>
    <row r="511" ht="135" spans="1:10">
      <c r="A511" s="6" t="s">
        <v>650</v>
      </c>
      <c r="B511" s="6" t="s">
        <v>29</v>
      </c>
      <c r="C511" s="6" t="s">
        <v>1153</v>
      </c>
      <c r="D511" s="6" t="s">
        <v>7</v>
      </c>
      <c r="E511" s="7">
        <v>10</v>
      </c>
      <c r="F511" s="7">
        <v>75000</v>
      </c>
      <c r="G511" s="6" t="s">
        <v>1158</v>
      </c>
      <c r="H511" s="6" t="s">
        <v>32</v>
      </c>
      <c r="I511" s="6" t="s">
        <v>1159</v>
      </c>
      <c r="J511" s="1"/>
    </row>
    <row r="512" ht="108" spans="1:10">
      <c r="A512" s="6" t="s">
        <v>650</v>
      </c>
      <c r="B512" s="6" t="s">
        <v>29</v>
      </c>
      <c r="C512" s="6" t="s">
        <v>1153</v>
      </c>
      <c r="D512" s="6" t="s">
        <v>7</v>
      </c>
      <c r="E512" s="7">
        <v>50</v>
      </c>
      <c r="F512" s="7">
        <v>300000</v>
      </c>
      <c r="G512" s="6" t="s">
        <v>1160</v>
      </c>
      <c r="H512" s="6" t="s">
        <v>32</v>
      </c>
      <c r="I512" s="6" t="s">
        <v>1161</v>
      </c>
      <c r="J512" s="1"/>
    </row>
    <row r="513" ht="216" spans="1:10">
      <c r="A513" s="6" t="s">
        <v>48</v>
      </c>
      <c r="B513" s="6" t="s">
        <v>29</v>
      </c>
      <c r="C513" s="6" t="s">
        <v>1153</v>
      </c>
      <c r="D513" s="6" t="s">
        <v>4</v>
      </c>
      <c r="E513" s="7">
        <v>20</v>
      </c>
      <c r="F513" s="1"/>
      <c r="G513" s="6" t="s">
        <v>1162</v>
      </c>
      <c r="H513" s="6" t="s">
        <v>50</v>
      </c>
      <c r="I513" s="6" t="s">
        <v>1163</v>
      </c>
      <c r="J513" s="1"/>
    </row>
    <row r="514" ht="175.5" spans="1:10">
      <c r="A514" s="6" t="s">
        <v>650</v>
      </c>
      <c r="B514" s="6" t="s">
        <v>29</v>
      </c>
      <c r="C514" s="6" t="s">
        <v>1153</v>
      </c>
      <c r="D514" s="6" t="s">
        <v>7</v>
      </c>
      <c r="E514" s="7">
        <v>20</v>
      </c>
      <c r="F514" s="1"/>
      <c r="G514" s="6" t="s">
        <v>1164</v>
      </c>
      <c r="H514" s="6" t="s">
        <v>32</v>
      </c>
      <c r="I514" s="6" t="s">
        <v>1165</v>
      </c>
      <c r="J514" s="1"/>
    </row>
    <row r="515" ht="175.5" spans="1:10">
      <c r="A515" s="6" t="s">
        <v>650</v>
      </c>
      <c r="B515" s="6" t="s">
        <v>29</v>
      </c>
      <c r="C515" s="6" t="s">
        <v>1153</v>
      </c>
      <c r="D515" s="6" t="s">
        <v>7</v>
      </c>
      <c r="E515" s="7">
        <v>40</v>
      </c>
      <c r="F515" s="7">
        <v>144000</v>
      </c>
      <c r="G515" s="6" t="s">
        <v>1166</v>
      </c>
      <c r="H515" s="6" t="s">
        <v>32</v>
      </c>
      <c r="I515" s="6" t="s">
        <v>1167</v>
      </c>
      <c r="J515" s="1"/>
    </row>
    <row r="516" ht="135" spans="1:10">
      <c r="A516" s="6" t="s">
        <v>650</v>
      </c>
      <c r="B516" s="6" t="s">
        <v>29</v>
      </c>
      <c r="C516" s="6" t="s">
        <v>1153</v>
      </c>
      <c r="D516" s="6" t="s">
        <v>7</v>
      </c>
      <c r="E516" s="7">
        <v>60</v>
      </c>
      <c r="F516" s="7">
        <v>100000</v>
      </c>
      <c r="G516" s="6" t="s">
        <v>1168</v>
      </c>
      <c r="H516" s="6" t="s">
        <v>32</v>
      </c>
      <c r="I516" s="6" t="s">
        <v>1169</v>
      </c>
      <c r="J516" s="1"/>
    </row>
    <row r="517" ht="148.5" spans="1:10">
      <c r="A517" s="6" t="s">
        <v>650</v>
      </c>
      <c r="B517" s="6" t="s">
        <v>29</v>
      </c>
      <c r="C517" s="6" t="s">
        <v>1170</v>
      </c>
      <c r="D517" s="6" t="s">
        <v>7</v>
      </c>
      <c r="E517" s="7">
        <v>20</v>
      </c>
      <c r="F517" s="1"/>
      <c r="G517" s="6" t="s">
        <v>1171</v>
      </c>
      <c r="H517" s="6" t="s">
        <v>32</v>
      </c>
      <c r="I517" s="6" t="s">
        <v>1172</v>
      </c>
      <c r="J517" s="1"/>
    </row>
    <row r="518" ht="148.5" spans="1:10">
      <c r="A518" s="6" t="s">
        <v>650</v>
      </c>
      <c r="B518" s="6" t="s">
        <v>29</v>
      </c>
      <c r="C518" s="6" t="s">
        <v>1170</v>
      </c>
      <c r="D518" s="6" t="s">
        <v>7</v>
      </c>
      <c r="E518" s="7">
        <v>10</v>
      </c>
      <c r="F518" s="1"/>
      <c r="G518" s="6" t="s">
        <v>1173</v>
      </c>
      <c r="H518" s="6" t="s">
        <v>32</v>
      </c>
      <c r="I518" s="6" t="s">
        <v>1174</v>
      </c>
      <c r="J518" s="1"/>
    </row>
    <row r="519" ht="94.5" spans="1:10">
      <c r="A519" s="6" t="s">
        <v>650</v>
      </c>
      <c r="B519" s="6" t="s">
        <v>29</v>
      </c>
      <c r="C519" s="6" t="s">
        <v>1170</v>
      </c>
      <c r="D519" s="6" t="s">
        <v>7</v>
      </c>
      <c r="E519" s="7">
        <v>15</v>
      </c>
      <c r="F519" s="1"/>
      <c r="G519" s="6" t="s">
        <v>1175</v>
      </c>
      <c r="H519" s="6" t="s">
        <v>32</v>
      </c>
      <c r="I519" s="6" t="s">
        <v>1176</v>
      </c>
      <c r="J519" s="1"/>
    </row>
    <row r="520" ht="121.5" spans="1:10">
      <c r="A520" s="6" t="s">
        <v>650</v>
      </c>
      <c r="B520" s="6" t="s">
        <v>29</v>
      </c>
      <c r="C520" s="6" t="s">
        <v>1170</v>
      </c>
      <c r="D520" s="6" t="s">
        <v>7</v>
      </c>
      <c r="E520" s="7">
        <v>20</v>
      </c>
      <c r="F520" s="1"/>
      <c r="G520" s="6" t="s">
        <v>1177</v>
      </c>
      <c r="H520" s="6" t="s">
        <v>32</v>
      </c>
      <c r="I520" s="6" t="s">
        <v>1178</v>
      </c>
      <c r="J520" s="1"/>
    </row>
    <row r="521" ht="94.5" spans="1:10">
      <c r="A521" s="6" t="s">
        <v>650</v>
      </c>
      <c r="B521" s="6" t="s">
        <v>29</v>
      </c>
      <c r="C521" s="6" t="s">
        <v>1170</v>
      </c>
      <c r="D521" s="6" t="s">
        <v>7</v>
      </c>
      <c r="E521" s="7">
        <v>20</v>
      </c>
      <c r="F521" s="7">
        <v>88000</v>
      </c>
      <c r="G521" s="6" t="s">
        <v>1179</v>
      </c>
      <c r="H521" s="6" t="s">
        <v>32</v>
      </c>
      <c r="I521" s="6" t="s">
        <v>1180</v>
      </c>
      <c r="J521" s="1"/>
    </row>
    <row r="522" ht="135" spans="1:10">
      <c r="A522" s="6" t="s">
        <v>650</v>
      </c>
      <c r="B522" s="6" t="s">
        <v>29</v>
      </c>
      <c r="C522" s="6" t="s">
        <v>1170</v>
      </c>
      <c r="D522" s="6" t="s">
        <v>7</v>
      </c>
      <c r="E522" s="7">
        <v>30</v>
      </c>
      <c r="F522" s="7">
        <v>22500</v>
      </c>
      <c r="G522" s="6" t="s">
        <v>1181</v>
      </c>
      <c r="H522" s="6" t="s">
        <v>32</v>
      </c>
      <c r="I522" s="6" t="s">
        <v>1182</v>
      </c>
      <c r="J522" s="1"/>
    </row>
    <row r="523" ht="94.5" spans="1:10">
      <c r="A523" s="6" t="s">
        <v>650</v>
      </c>
      <c r="B523" s="6" t="s">
        <v>29</v>
      </c>
      <c r="C523" s="6" t="s">
        <v>1170</v>
      </c>
      <c r="D523" s="6" t="s">
        <v>7</v>
      </c>
      <c r="E523" s="7">
        <v>20</v>
      </c>
      <c r="F523" s="7">
        <v>100000</v>
      </c>
      <c r="G523" s="6" t="s">
        <v>1183</v>
      </c>
      <c r="H523" s="6" t="s">
        <v>32</v>
      </c>
      <c r="I523" s="6" t="s">
        <v>1184</v>
      </c>
      <c r="J523" s="1"/>
    </row>
    <row r="524" ht="135" spans="1:10">
      <c r="A524" s="6" t="s">
        <v>650</v>
      </c>
      <c r="B524" s="6" t="s">
        <v>29</v>
      </c>
      <c r="C524" s="6" t="s">
        <v>1170</v>
      </c>
      <c r="D524" s="6" t="s">
        <v>7</v>
      </c>
      <c r="E524" s="7">
        <v>50</v>
      </c>
      <c r="F524" s="7">
        <v>75000</v>
      </c>
      <c r="G524" s="6" t="s">
        <v>1185</v>
      </c>
      <c r="H524" s="6" t="s">
        <v>32</v>
      </c>
      <c r="I524" s="6" t="s">
        <v>1186</v>
      </c>
      <c r="J524" s="1"/>
    </row>
    <row r="525" ht="94.5" spans="1:10">
      <c r="A525" s="6" t="s">
        <v>650</v>
      </c>
      <c r="B525" s="6" t="s">
        <v>29</v>
      </c>
      <c r="C525" s="6" t="s">
        <v>1170</v>
      </c>
      <c r="D525" s="6" t="s">
        <v>7</v>
      </c>
      <c r="E525" s="7">
        <v>20</v>
      </c>
      <c r="F525" s="1"/>
      <c r="G525" s="6" t="s">
        <v>1187</v>
      </c>
      <c r="H525" s="6" t="s">
        <v>32</v>
      </c>
      <c r="I525" s="6" t="s">
        <v>1188</v>
      </c>
      <c r="J525" s="1"/>
    </row>
    <row r="526" ht="121.5" spans="1:10">
      <c r="A526" s="6" t="s">
        <v>650</v>
      </c>
      <c r="B526" s="6" t="s">
        <v>29</v>
      </c>
      <c r="C526" s="6" t="s">
        <v>1189</v>
      </c>
      <c r="D526" s="6" t="s">
        <v>7</v>
      </c>
      <c r="E526" s="7">
        <v>40</v>
      </c>
      <c r="F526" s="1"/>
      <c r="G526" s="6" t="s">
        <v>1190</v>
      </c>
      <c r="H526" s="6" t="s">
        <v>32</v>
      </c>
      <c r="I526" s="6" t="s">
        <v>1191</v>
      </c>
      <c r="J526" s="1"/>
    </row>
    <row r="527" ht="94.5" spans="1:10">
      <c r="A527" s="6" t="s">
        <v>650</v>
      </c>
      <c r="B527" s="6" t="s">
        <v>29</v>
      </c>
      <c r="C527" s="6" t="s">
        <v>1192</v>
      </c>
      <c r="D527" s="6" t="s">
        <v>16</v>
      </c>
      <c r="E527" s="7">
        <v>30</v>
      </c>
      <c r="F527" s="1"/>
      <c r="G527" s="6" t="s">
        <v>1193</v>
      </c>
      <c r="H527" s="6" t="s">
        <v>32</v>
      </c>
      <c r="I527" s="6" t="s">
        <v>1194</v>
      </c>
      <c r="J527" s="1"/>
    </row>
    <row r="528" ht="175.5" spans="1:10">
      <c r="A528" s="6" t="s">
        <v>650</v>
      </c>
      <c r="B528" s="6" t="s">
        <v>29</v>
      </c>
      <c r="C528" s="6" t="s">
        <v>1192</v>
      </c>
      <c r="D528" s="6" t="s">
        <v>9</v>
      </c>
      <c r="E528" s="7">
        <v>30</v>
      </c>
      <c r="F528" s="1"/>
      <c r="G528" s="6" t="s">
        <v>1195</v>
      </c>
      <c r="H528" s="6" t="s">
        <v>32</v>
      </c>
      <c r="I528" s="6" t="s">
        <v>1196</v>
      </c>
      <c r="J528" s="1"/>
    </row>
    <row r="529" ht="175.5" spans="1:10">
      <c r="A529" s="6" t="s">
        <v>650</v>
      </c>
      <c r="B529" s="6" t="s">
        <v>29</v>
      </c>
      <c r="C529" s="6" t="s">
        <v>1192</v>
      </c>
      <c r="D529" s="6" t="s">
        <v>9</v>
      </c>
      <c r="E529" s="7">
        <v>30</v>
      </c>
      <c r="F529" s="1"/>
      <c r="G529" s="6" t="s">
        <v>1195</v>
      </c>
      <c r="H529" s="6" t="s">
        <v>32</v>
      </c>
      <c r="I529" s="6" t="s">
        <v>1197</v>
      </c>
      <c r="J529" s="1"/>
    </row>
    <row r="530" ht="108" spans="1:10">
      <c r="A530" s="6" t="s">
        <v>650</v>
      </c>
      <c r="B530" s="6" t="s">
        <v>29</v>
      </c>
      <c r="C530" s="6" t="s">
        <v>1192</v>
      </c>
      <c r="D530" s="6" t="s">
        <v>9</v>
      </c>
      <c r="E530" s="7">
        <v>10</v>
      </c>
      <c r="F530" s="1"/>
      <c r="G530" s="6" t="s">
        <v>1198</v>
      </c>
      <c r="H530" s="6" t="s">
        <v>32</v>
      </c>
      <c r="I530" s="6" t="s">
        <v>1199</v>
      </c>
      <c r="J530" s="1"/>
    </row>
    <row r="531" ht="81" spans="1:10">
      <c r="A531" s="6" t="s">
        <v>650</v>
      </c>
      <c r="B531" s="6" t="s">
        <v>29</v>
      </c>
      <c r="C531" s="6" t="s">
        <v>1192</v>
      </c>
      <c r="D531" s="6" t="s">
        <v>16</v>
      </c>
      <c r="E531" s="7">
        <v>30</v>
      </c>
      <c r="F531" s="1"/>
      <c r="G531" s="6" t="s">
        <v>1200</v>
      </c>
      <c r="H531" s="6" t="s">
        <v>32</v>
      </c>
      <c r="I531" s="6" t="s">
        <v>1201</v>
      </c>
      <c r="J531" s="1"/>
    </row>
    <row r="532" ht="94.5" spans="1:10">
      <c r="A532" s="6" t="s">
        <v>48</v>
      </c>
      <c r="B532" s="6" t="s">
        <v>29</v>
      </c>
      <c r="C532" s="6" t="s">
        <v>1192</v>
      </c>
      <c r="D532" s="6" t="s">
        <v>4</v>
      </c>
      <c r="E532" s="7">
        <v>10</v>
      </c>
      <c r="F532" s="1"/>
      <c r="G532" s="6" t="s">
        <v>1202</v>
      </c>
      <c r="H532" s="6" t="s">
        <v>50</v>
      </c>
      <c r="I532" s="6" t="s">
        <v>1203</v>
      </c>
      <c r="J532" s="1"/>
    </row>
    <row r="533" ht="67.5" spans="1:10">
      <c r="A533" s="6" t="s">
        <v>650</v>
      </c>
      <c r="B533" s="6" t="s">
        <v>29</v>
      </c>
      <c r="C533" s="6" t="s">
        <v>1192</v>
      </c>
      <c r="D533" s="6" t="s">
        <v>14</v>
      </c>
      <c r="E533" s="7">
        <v>60</v>
      </c>
      <c r="F533" s="1"/>
      <c r="G533" s="6" t="s">
        <v>1204</v>
      </c>
      <c r="H533" s="6" t="s">
        <v>32</v>
      </c>
      <c r="I533" s="6" t="s">
        <v>1205</v>
      </c>
      <c r="J533" s="1"/>
    </row>
    <row r="534" ht="216" spans="1:10">
      <c r="A534" s="6" t="s">
        <v>650</v>
      </c>
      <c r="B534" s="6" t="s">
        <v>29</v>
      </c>
      <c r="C534" s="6" t="s">
        <v>1206</v>
      </c>
      <c r="D534" s="6" t="s">
        <v>14</v>
      </c>
      <c r="E534" s="7">
        <v>240</v>
      </c>
      <c r="F534" s="1"/>
      <c r="G534" s="6" t="s">
        <v>1207</v>
      </c>
      <c r="H534" s="6" t="s">
        <v>32</v>
      </c>
      <c r="I534" s="6" t="s">
        <v>1208</v>
      </c>
      <c r="J534" s="1"/>
    </row>
    <row r="535" ht="175.5" spans="1:10">
      <c r="A535" s="6" t="s">
        <v>48</v>
      </c>
      <c r="B535" s="6" t="s">
        <v>29</v>
      </c>
      <c r="C535" s="6" t="s">
        <v>1206</v>
      </c>
      <c r="D535" s="6" t="s">
        <v>4</v>
      </c>
      <c r="E535" s="7">
        <v>20</v>
      </c>
      <c r="F535" s="1"/>
      <c r="G535" s="6" t="s">
        <v>1209</v>
      </c>
      <c r="H535" s="6" t="s">
        <v>50</v>
      </c>
      <c r="I535" s="6" t="s">
        <v>1210</v>
      </c>
      <c r="J535" s="1"/>
    </row>
    <row r="536" ht="121.5" spans="1:10">
      <c r="A536" s="6" t="s">
        <v>650</v>
      </c>
      <c r="B536" s="6" t="s">
        <v>29</v>
      </c>
      <c r="C536" s="6" t="s">
        <v>1206</v>
      </c>
      <c r="D536" s="6" t="s">
        <v>17</v>
      </c>
      <c r="E536" s="7">
        <v>5</v>
      </c>
      <c r="F536" s="1"/>
      <c r="G536" s="6" t="s">
        <v>1211</v>
      </c>
      <c r="H536" s="6" t="s">
        <v>32</v>
      </c>
      <c r="I536" s="6" t="s">
        <v>1212</v>
      </c>
      <c r="J536" s="1"/>
    </row>
    <row r="537" ht="148.5" spans="1:10">
      <c r="A537" s="6" t="s">
        <v>650</v>
      </c>
      <c r="B537" s="6" t="s">
        <v>29</v>
      </c>
      <c r="C537" s="6" t="s">
        <v>1206</v>
      </c>
      <c r="D537" s="6" t="s">
        <v>7</v>
      </c>
      <c r="E537" s="7">
        <v>25</v>
      </c>
      <c r="F537" s="7">
        <v>200000</v>
      </c>
      <c r="G537" s="6" t="s">
        <v>1213</v>
      </c>
      <c r="H537" s="6" t="s">
        <v>32</v>
      </c>
      <c r="I537" s="6" t="s">
        <v>1214</v>
      </c>
      <c r="J537" s="1"/>
    </row>
    <row r="538" ht="162" spans="1:10">
      <c r="A538" s="6" t="s">
        <v>650</v>
      </c>
      <c r="B538" s="6" t="s">
        <v>29</v>
      </c>
      <c r="C538" s="6" t="s">
        <v>1206</v>
      </c>
      <c r="D538" s="6" t="s">
        <v>7</v>
      </c>
      <c r="E538" s="7">
        <v>30</v>
      </c>
      <c r="F538" s="7">
        <v>60000</v>
      </c>
      <c r="G538" s="6" t="s">
        <v>1215</v>
      </c>
      <c r="H538" s="6" t="s">
        <v>32</v>
      </c>
      <c r="I538" s="6" t="s">
        <v>1216</v>
      </c>
      <c r="J538" s="1"/>
    </row>
    <row r="539" ht="135" spans="1:10">
      <c r="A539" s="6" t="s">
        <v>650</v>
      </c>
      <c r="B539" s="6" t="s">
        <v>29</v>
      </c>
      <c r="C539" s="6" t="s">
        <v>1206</v>
      </c>
      <c r="D539" s="6" t="s">
        <v>17</v>
      </c>
      <c r="E539" s="7">
        <v>120</v>
      </c>
      <c r="F539" s="1"/>
      <c r="G539" s="6" t="s">
        <v>1217</v>
      </c>
      <c r="H539" s="6" t="s">
        <v>32</v>
      </c>
      <c r="I539" s="6" t="s">
        <v>1218</v>
      </c>
      <c r="J539" s="1"/>
    </row>
    <row r="540" ht="135" spans="1:10">
      <c r="A540" s="6" t="s">
        <v>48</v>
      </c>
      <c r="B540" s="6" t="s">
        <v>29</v>
      </c>
      <c r="C540" s="6" t="s">
        <v>1206</v>
      </c>
      <c r="D540" s="6" t="s">
        <v>17</v>
      </c>
      <c r="E540" s="7">
        <v>120</v>
      </c>
      <c r="F540" s="1"/>
      <c r="G540" s="6" t="s">
        <v>1219</v>
      </c>
      <c r="H540" s="6" t="s">
        <v>50</v>
      </c>
      <c r="I540" s="6" t="s">
        <v>1220</v>
      </c>
      <c r="J540" s="1"/>
    </row>
    <row r="541" ht="94.5" spans="1:10">
      <c r="A541" s="6" t="s">
        <v>650</v>
      </c>
      <c r="B541" s="6" t="s">
        <v>29</v>
      </c>
      <c r="C541" s="6" t="s">
        <v>1206</v>
      </c>
      <c r="D541" s="6" t="s">
        <v>16</v>
      </c>
      <c r="E541" s="7">
        <v>30</v>
      </c>
      <c r="F541" s="1"/>
      <c r="G541" s="6" t="s">
        <v>1221</v>
      </c>
      <c r="H541" s="6" t="s">
        <v>32</v>
      </c>
      <c r="I541" s="6" t="s">
        <v>1222</v>
      </c>
      <c r="J541" s="1"/>
    </row>
    <row r="542" ht="94.5" spans="1:10">
      <c r="A542" s="6" t="s">
        <v>650</v>
      </c>
      <c r="B542" s="6" t="s">
        <v>29</v>
      </c>
      <c r="C542" s="6" t="s">
        <v>1206</v>
      </c>
      <c r="D542" s="6" t="s">
        <v>16</v>
      </c>
      <c r="E542" s="7">
        <v>15</v>
      </c>
      <c r="F542" s="1"/>
      <c r="G542" s="6" t="s">
        <v>1223</v>
      </c>
      <c r="H542" s="6" t="s">
        <v>32</v>
      </c>
      <c r="I542" s="6" t="s">
        <v>1224</v>
      </c>
      <c r="J542" s="1"/>
    </row>
    <row r="543" ht="162" spans="1:10">
      <c r="A543" s="6" t="s">
        <v>650</v>
      </c>
      <c r="B543" s="6" t="s">
        <v>29</v>
      </c>
      <c r="C543" s="6" t="s">
        <v>1225</v>
      </c>
      <c r="D543" s="6" t="s">
        <v>14</v>
      </c>
      <c r="E543" s="7">
        <v>25</v>
      </c>
      <c r="F543" s="1"/>
      <c r="G543" s="6" t="s">
        <v>1226</v>
      </c>
      <c r="H543" s="6" t="s">
        <v>32</v>
      </c>
      <c r="I543" s="6" t="s">
        <v>1227</v>
      </c>
      <c r="J543" s="1"/>
    </row>
    <row r="544" ht="189" spans="1:10">
      <c r="A544" s="6" t="s">
        <v>650</v>
      </c>
      <c r="B544" s="6" t="s">
        <v>29</v>
      </c>
      <c r="C544" s="6" t="s">
        <v>1225</v>
      </c>
      <c r="D544" s="6" t="s">
        <v>7</v>
      </c>
      <c r="E544" s="7">
        <v>40</v>
      </c>
      <c r="F544" s="7">
        <v>340000</v>
      </c>
      <c r="G544" s="6" t="s">
        <v>1228</v>
      </c>
      <c r="H544" s="6" t="s">
        <v>32</v>
      </c>
      <c r="I544" s="6" t="s">
        <v>1229</v>
      </c>
      <c r="J544" s="1"/>
    </row>
    <row r="545" ht="162" spans="1:10">
      <c r="A545" s="6" t="s">
        <v>650</v>
      </c>
      <c r="B545" s="6" t="s">
        <v>29</v>
      </c>
      <c r="C545" s="6" t="s">
        <v>1230</v>
      </c>
      <c r="D545" s="6" t="s">
        <v>7</v>
      </c>
      <c r="E545" s="7">
        <v>30</v>
      </c>
      <c r="F545" s="7">
        <v>180000</v>
      </c>
      <c r="G545" s="6" t="s">
        <v>1231</v>
      </c>
      <c r="H545" s="6" t="s">
        <v>32</v>
      </c>
      <c r="I545" s="6" t="s">
        <v>1232</v>
      </c>
      <c r="J545" s="1"/>
    </row>
    <row r="546" ht="81" spans="1:10">
      <c r="A546" s="6" t="s">
        <v>650</v>
      </c>
      <c r="B546" s="6" t="s">
        <v>29</v>
      </c>
      <c r="C546" s="6" t="s">
        <v>1230</v>
      </c>
      <c r="D546" s="6" t="s">
        <v>14</v>
      </c>
      <c r="E546" s="7">
        <v>30</v>
      </c>
      <c r="F546" s="1"/>
      <c r="G546" s="6" t="s">
        <v>1233</v>
      </c>
      <c r="H546" s="6" t="s">
        <v>32</v>
      </c>
      <c r="I546" s="6" t="s">
        <v>1234</v>
      </c>
      <c r="J546" s="1"/>
    </row>
    <row r="547" ht="108" spans="1:10">
      <c r="A547" s="6" t="s">
        <v>650</v>
      </c>
      <c r="B547" s="6" t="s">
        <v>29</v>
      </c>
      <c r="C547" s="6" t="s">
        <v>1230</v>
      </c>
      <c r="D547" s="6" t="s">
        <v>14</v>
      </c>
      <c r="E547" s="7">
        <v>15</v>
      </c>
      <c r="F547" s="1"/>
      <c r="G547" s="6" t="s">
        <v>1235</v>
      </c>
      <c r="H547" s="6" t="s">
        <v>32</v>
      </c>
      <c r="I547" s="6" t="s">
        <v>1236</v>
      </c>
      <c r="J547" s="1"/>
    </row>
    <row r="548" ht="216" spans="1:10">
      <c r="A548" s="6" t="s">
        <v>650</v>
      </c>
      <c r="B548" s="6" t="s">
        <v>29</v>
      </c>
      <c r="C548" s="6" t="s">
        <v>1230</v>
      </c>
      <c r="D548" s="6" t="s">
        <v>9</v>
      </c>
      <c r="E548" s="7">
        <v>40</v>
      </c>
      <c r="F548" s="1"/>
      <c r="G548" s="6" t="s">
        <v>1237</v>
      </c>
      <c r="H548" s="6" t="s">
        <v>32</v>
      </c>
      <c r="I548" s="6" t="s">
        <v>1238</v>
      </c>
      <c r="J548" s="1"/>
    </row>
    <row r="549" ht="202.5" spans="1:10">
      <c r="A549" s="6" t="s">
        <v>650</v>
      </c>
      <c r="B549" s="6" t="s">
        <v>29</v>
      </c>
      <c r="C549" s="6" t="s">
        <v>1239</v>
      </c>
      <c r="D549" s="6" t="s">
        <v>17</v>
      </c>
      <c r="E549" s="7">
        <v>30</v>
      </c>
      <c r="F549" s="1"/>
      <c r="G549" s="6" t="s">
        <v>1240</v>
      </c>
      <c r="H549" s="6" t="s">
        <v>32</v>
      </c>
      <c r="I549" s="6" t="s">
        <v>1241</v>
      </c>
      <c r="J549" s="1"/>
    </row>
    <row r="550" ht="175.5" spans="1:10">
      <c r="A550" s="6" t="s">
        <v>650</v>
      </c>
      <c r="B550" s="6" t="s">
        <v>29</v>
      </c>
      <c r="C550" s="6" t="s">
        <v>1230</v>
      </c>
      <c r="D550" s="6" t="s">
        <v>17</v>
      </c>
      <c r="E550" s="7">
        <v>5</v>
      </c>
      <c r="F550" s="1"/>
      <c r="G550" s="6" t="s">
        <v>1242</v>
      </c>
      <c r="H550" s="6" t="s">
        <v>32</v>
      </c>
      <c r="I550" s="6" t="s">
        <v>1243</v>
      </c>
      <c r="J550" s="1"/>
    </row>
    <row r="551" ht="175.5" spans="1:10">
      <c r="A551" s="6" t="s">
        <v>650</v>
      </c>
      <c r="B551" s="6" t="s">
        <v>29</v>
      </c>
      <c r="C551" s="6" t="s">
        <v>1230</v>
      </c>
      <c r="D551" s="6" t="s">
        <v>17</v>
      </c>
      <c r="E551" s="7">
        <v>10</v>
      </c>
      <c r="F551" s="1"/>
      <c r="G551" s="6" t="s">
        <v>1244</v>
      </c>
      <c r="H551" s="6" t="s">
        <v>32</v>
      </c>
      <c r="I551" s="6" t="s">
        <v>1245</v>
      </c>
      <c r="J551" s="1"/>
    </row>
    <row r="552" ht="54" spans="1:10">
      <c r="A552" s="6" t="s">
        <v>48</v>
      </c>
      <c r="B552" s="6" t="s">
        <v>29</v>
      </c>
      <c r="C552" s="6" t="s">
        <v>1239</v>
      </c>
      <c r="D552" s="6" t="s">
        <v>9</v>
      </c>
      <c r="E552" s="7">
        <v>135</v>
      </c>
      <c r="F552" s="1"/>
      <c r="G552" s="6" t="s">
        <v>1246</v>
      </c>
      <c r="H552" s="6" t="s">
        <v>1247</v>
      </c>
      <c r="I552" s="6" t="s">
        <v>1248</v>
      </c>
      <c r="J552" s="1"/>
    </row>
    <row r="553" ht="81" spans="1:10">
      <c r="A553" s="6" t="s">
        <v>48</v>
      </c>
      <c r="B553" s="6" t="s">
        <v>29</v>
      </c>
      <c r="C553" s="6" t="s">
        <v>1239</v>
      </c>
      <c r="D553" s="6" t="s">
        <v>4</v>
      </c>
      <c r="E553" s="7">
        <v>125</v>
      </c>
      <c r="F553" s="1"/>
      <c r="G553" s="6" t="s">
        <v>1249</v>
      </c>
      <c r="H553" s="6" t="s">
        <v>50</v>
      </c>
      <c r="I553" s="6" t="s">
        <v>1250</v>
      </c>
      <c r="J553" s="1"/>
    </row>
    <row r="554" ht="135" spans="1:10">
      <c r="A554" s="6" t="s">
        <v>650</v>
      </c>
      <c r="B554" s="6" t="s">
        <v>29</v>
      </c>
      <c r="C554" s="6" t="s">
        <v>1239</v>
      </c>
      <c r="D554" s="6" t="s">
        <v>7</v>
      </c>
      <c r="E554" s="7">
        <v>25</v>
      </c>
      <c r="F554" s="7">
        <v>26000</v>
      </c>
      <c r="G554" s="6" t="s">
        <v>1251</v>
      </c>
      <c r="H554" s="6" t="s">
        <v>32</v>
      </c>
      <c r="I554" s="6" t="s">
        <v>1252</v>
      </c>
      <c r="J554" s="1"/>
    </row>
    <row r="555" ht="121.5" spans="1:10">
      <c r="A555" s="6" t="s">
        <v>650</v>
      </c>
      <c r="B555" s="6" t="s">
        <v>29</v>
      </c>
      <c r="C555" s="6" t="s">
        <v>1253</v>
      </c>
      <c r="D555" s="6" t="s">
        <v>14</v>
      </c>
      <c r="E555" s="7">
        <v>15</v>
      </c>
      <c r="F555" s="1"/>
      <c r="G555" s="6" t="s">
        <v>1254</v>
      </c>
      <c r="H555" s="6" t="s">
        <v>32</v>
      </c>
      <c r="I555" s="6" t="s">
        <v>1255</v>
      </c>
      <c r="J555" s="1"/>
    </row>
    <row r="556" ht="108" spans="1:10">
      <c r="A556" s="6" t="s">
        <v>650</v>
      </c>
      <c r="B556" s="6" t="s">
        <v>29</v>
      </c>
      <c r="C556" s="6" t="s">
        <v>1253</v>
      </c>
      <c r="D556" s="6" t="s">
        <v>7</v>
      </c>
      <c r="E556" s="7">
        <v>20</v>
      </c>
      <c r="F556" s="1"/>
      <c r="G556" s="6" t="s">
        <v>1256</v>
      </c>
      <c r="H556" s="6" t="s">
        <v>32</v>
      </c>
      <c r="I556" s="6" t="s">
        <v>1257</v>
      </c>
      <c r="J556" s="1"/>
    </row>
    <row r="557" ht="67.5" spans="1:10">
      <c r="A557" s="6" t="s">
        <v>650</v>
      </c>
      <c r="B557" s="6" t="s">
        <v>29</v>
      </c>
      <c r="C557" s="6" t="s">
        <v>1253</v>
      </c>
      <c r="D557" s="6" t="s">
        <v>14</v>
      </c>
      <c r="E557" s="7">
        <v>30</v>
      </c>
      <c r="F557" s="1"/>
      <c r="G557" s="6" t="s">
        <v>1258</v>
      </c>
      <c r="H557" s="6" t="s">
        <v>32</v>
      </c>
      <c r="I557" s="6" t="s">
        <v>1259</v>
      </c>
      <c r="J557" s="1"/>
    </row>
    <row r="558" ht="121.5" spans="1:10">
      <c r="A558" s="6" t="s">
        <v>48</v>
      </c>
      <c r="B558" s="6" t="s">
        <v>29</v>
      </c>
      <c r="C558" s="6" t="s">
        <v>1253</v>
      </c>
      <c r="D558" s="6" t="s">
        <v>4</v>
      </c>
      <c r="E558" s="7">
        <v>35</v>
      </c>
      <c r="F558" s="7">
        <v>70000</v>
      </c>
      <c r="G558" s="6" t="s">
        <v>1260</v>
      </c>
      <c r="H558" s="6" t="s">
        <v>50</v>
      </c>
      <c r="I558" s="6" t="s">
        <v>1261</v>
      </c>
      <c r="J558" s="1"/>
    </row>
    <row r="559" ht="67.5" spans="1:10">
      <c r="A559" s="6" t="s">
        <v>650</v>
      </c>
      <c r="B559" s="6" t="s">
        <v>29</v>
      </c>
      <c r="C559" s="6" t="s">
        <v>1253</v>
      </c>
      <c r="D559" s="6" t="s">
        <v>14</v>
      </c>
      <c r="E559" s="7">
        <v>30</v>
      </c>
      <c r="F559" s="1"/>
      <c r="G559" s="6" t="s">
        <v>1258</v>
      </c>
      <c r="H559" s="6" t="s">
        <v>32</v>
      </c>
      <c r="I559" s="6" t="s">
        <v>1262</v>
      </c>
      <c r="J559" s="1"/>
    </row>
    <row r="560" ht="121.5" spans="1:10">
      <c r="A560" s="6" t="s">
        <v>650</v>
      </c>
      <c r="B560" s="6" t="s">
        <v>29</v>
      </c>
      <c r="C560" s="6" t="s">
        <v>1263</v>
      </c>
      <c r="D560" s="6" t="s">
        <v>7</v>
      </c>
      <c r="E560" s="7">
        <v>30</v>
      </c>
      <c r="F560" s="7">
        <v>85000</v>
      </c>
      <c r="G560" s="6" t="s">
        <v>1264</v>
      </c>
      <c r="H560" s="6" t="s">
        <v>32</v>
      </c>
      <c r="I560" s="6" t="s">
        <v>1265</v>
      </c>
      <c r="J560" s="1"/>
    </row>
    <row r="561" ht="148.5" spans="1:10">
      <c r="A561" s="6" t="s">
        <v>650</v>
      </c>
      <c r="B561" s="6" t="s">
        <v>29</v>
      </c>
      <c r="C561" s="6" t="s">
        <v>1263</v>
      </c>
      <c r="D561" s="6" t="s">
        <v>7</v>
      </c>
      <c r="E561" s="7">
        <v>30</v>
      </c>
      <c r="F561" s="7">
        <v>100000</v>
      </c>
      <c r="G561" s="6" t="s">
        <v>1266</v>
      </c>
      <c r="H561" s="6" t="s">
        <v>32</v>
      </c>
      <c r="I561" s="6" t="s">
        <v>1267</v>
      </c>
      <c r="J561" s="1"/>
    </row>
    <row r="562" ht="121.5" spans="1:10">
      <c r="A562" s="6" t="s">
        <v>650</v>
      </c>
      <c r="B562" s="6" t="s">
        <v>29</v>
      </c>
      <c r="C562" s="6" t="s">
        <v>1263</v>
      </c>
      <c r="D562" s="6" t="s">
        <v>14</v>
      </c>
      <c r="E562" s="7">
        <v>40</v>
      </c>
      <c r="F562" s="1"/>
      <c r="G562" s="6" t="s">
        <v>1268</v>
      </c>
      <c r="H562" s="6" t="s">
        <v>32</v>
      </c>
      <c r="I562" s="6" t="s">
        <v>1269</v>
      </c>
      <c r="J562" s="1"/>
    </row>
    <row r="563" ht="202.5" spans="1:10">
      <c r="A563" s="6" t="s">
        <v>650</v>
      </c>
      <c r="B563" s="6" t="s">
        <v>29</v>
      </c>
      <c r="C563" s="6" t="s">
        <v>1263</v>
      </c>
      <c r="D563" s="6" t="s">
        <v>7</v>
      </c>
      <c r="E563" s="7">
        <v>30</v>
      </c>
      <c r="F563" s="1"/>
      <c r="G563" s="6" t="s">
        <v>1270</v>
      </c>
      <c r="H563" s="6" t="s">
        <v>32</v>
      </c>
      <c r="I563" s="6" t="s">
        <v>1271</v>
      </c>
      <c r="J563" s="1"/>
    </row>
    <row r="564" ht="108" spans="1:10">
      <c r="A564" s="6" t="s">
        <v>650</v>
      </c>
      <c r="B564" s="6" t="s">
        <v>29</v>
      </c>
      <c r="C564" s="6" t="s">
        <v>1263</v>
      </c>
      <c r="D564" s="6" t="s">
        <v>7</v>
      </c>
      <c r="E564" s="7">
        <v>30</v>
      </c>
      <c r="F564" s="7">
        <v>7000</v>
      </c>
      <c r="G564" s="6" t="s">
        <v>1272</v>
      </c>
      <c r="H564" s="6" t="s">
        <v>32</v>
      </c>
      <c r="I564" s="6" t="s">
        <v>1273</v>
      </c>
      <c r="J564" s="1"/>
    </row>
    <row r="565" ht="148.5" spans="1:10">
      <c r="A565" s="6" t="s">
        <v>650</v>
      </c>
      <c r="B565" s="6" t="s">
        <v>29</v>
      </c>
      <c r="C565" s="6" t="s">
        <v>1263</v>
      </c>
      <c r="D565" s="6" t="s">
        <v>7</v>
      </c>
      <c r="E565" s="7">
        <v>15</v>
      </c>
      <c r="F565" s="7">
        <v>215600</v>
      </c>
      <c r="G565" s="6" t="s">
        <v>1274</v>
      </c>
      <c r="H565" s="6" t="s">
        <v>32</v>
      </c>
      <c r="I565" s="6" t="s">
        <v>1275</v>
      </c>
      <c r="J565" s="1"/>
    </row>
    <row r="566" ht="94.5" spans="1:10">
      <c r="A566" s="6" t="s">
        <v>650</v>
      </c>
      <c r="B566" s="6" t="s">
        <v>29</v>
      </c>
      <c r="C566" s="6" t="s">
        <v>1263</v>
      </c>
      <c r="D566" s="6" t="s">
        <v>7</v>
      </c>
      <c r="E566" s="7">
        <v>10</v>
      </c>
      <c r="F566" s="1"/>
      <c r="G566" s="6" t="s">
        <v>1276</v>
      </c>
      <c r="H566" s="6" t="s">
        <v>32</v>
      </c>
      <c r="I566" s="6" t="s">
        <v>1277</v>
      </c>
      <c r="J566" s="1"/>
    </row>
    <row r="567" ht="81" spans="1:10">
      <c r="A567" s="6" t="s">
        <v>650</v>
      </c>
      <c r="B567" s="6" t="s">
        <v>29</v>
      </c>
      <c r="C567" s="6" t="s">
        <v>1263</v>
      </c>
      <c r="D567" s="6" t="s">
        <v>7</v>
      </c>
      <c r="E567" s="7">
        <v>10</v>
      </c>
      <c r="F567" s="1"/>
      <c r="G567" s="6" t="s">
        <v>1278</v>
      </c>
      <c r="H567" s="6" t="s">
        <v>32</v>
      </c>
      <c r="I567" s="6" t="s">
        <v>1279</v>
      </c>
      <c r="J567" s="1"/>
    </row>
    <row r="568" ht="81" spans="1:10">
      <c r="A568" s="6" t="s">
        <v>650</v>
      </c>
      <c r="B568" s="6" t="s">
        <v>29</v>
      </c>
      <c r="C568" s="6" t="s">
        <v>1263</v>
      </c>
      <c r="D568" s="6" t="s">
        <v>7</v>
      </c>
      <c r="E568" s="7">
        <v>150</v>
      </c>
      <c r="F568" s="1"/>
      <c r="G568" s="6" t="s">
        <v>1280</v>
      </c>
      <c r="H568" s="6" t="s">
        <v>32</v>
      </c>
      <c r="I568" s="6" t="s">
        <v>1281</v>
      </c>
      <c r="J568" s="1"/>
    </row>
    <row r="569" ht="54" spans="1:10">
      <c r="A569" s="6" t="s">
        <v>650</v>
      </c>
      <c r="B569" s="6" t="s">
        <v>29</v>
      </c>
      <c r="C569" s="6" t="s">
        <v>1282</v>
      </c>
      <c r="D569" s="6" t="s">
        <v>9</v>
      </c>
      <c r="E569" s="7">
        <v>50</v>
      </c>
      <c r="F569" s="1"/>
      <c r="G569" s="6" t="s">
        <v>1283</v>
      </c>
      <c r="H569" s="6" t="s">
        <v>32</v>
      </c>
      <c r="I569" s="6" t="s">
        <v>1284</v>
      </c>
      <c r="J569" s="1"/>
    </row>
    <row r="570" ht="409.5" spans="1:10">
      <c r="A570" s="6" t="s">
        <v>650</v>
      </c>
      <c r="B570" s="6" t="s">
        <v>29</v>
      </c>
      <c r="C570" s="6" t="s">
        <v>1282</v>
      </c>
      <c r="D570" s="6" t="s">
        <v>17</v>
      </c>
      <c r="E570" s="7">
        <v>15</v>
      </c>
      <c r="F570" s="1"/>
      <c r="G570" s="6" t="s">
        <v>1285</v>
      </c>
      <c r="H570" s="6" t="s">
        <v>32</v>
      </c>
      <c r="I570" s="6" t="s">
        <v>1286</v>
      </c>
      <c r="J570" s="1"/>
    </row>
    <row r="571" ht="216" spans="1:10">
      <c r="A571" s="6" t="s">
        <v>650</v>
      </c>
      <c r="B571" s="6" t="s">
        <v>29</v>
      </c>
      <c r="C571" s="6" t="s">
        <v>1282</v>
      </c>
      <c r="D571" s="6" t="s">
        <v>17</v>
      </c>
      <c r="E571" s="7">
        <v>120</v>
      </c>
      <c r="F571" s="1"/>
      <c r="G571" s="6" t="s">
        <v>1287</v>
      </c>
      <c r="H571" s="6" t="s">
        <v>32</v>
      </c>
      <c r="I571" s="6" t="s">
        <v>1288</v>
      </c>
      <c r="J571" s="1"/>
    </row>
    <row r="572" ht="148.5" spans="1:10">
      <c r="A572" s="6" t="s">
        <v>650</v>
      </c>
      <c r="B572" s="6" t="s">
        <v>29</v>
      </c>
      <c r="C572" s="6" t="s">
        <v>1282</v>
      </c>
      <c r="D572" s="6" t="s">
        <v>17</v>
      </c>
      <c r="E572" s="7">
        <v>5</v>
      </c>
      <c r="F572" s="1"/>
      <c r="G572" s="6" t="s">
        <v>1289</v>
      </c>
      <c r="H572" s="6" t="s">
        <v>32</v>
      </c>
      <c r="I572" s="6" t="s">
        <v>1290</v>
      </c>
      <c r="J572" s="1"/>
    </row>
    <row r="573" ht="54" spans="1:10">
      <c r="A573" s="6" t="s">
        <v>650</v>
      </c>
      <c r="B573" s="6" t="s">
        <v>29</v>
      </c>
      <c r="C573" s="6" t="s">
        <v>1282</v>
      </c>
      <c r="D573" s="6" t="s">
        <v>9</v>
      </c>
      <c r="E573" s="7">
        <v>20</v>
      </c>
      <c r="F573" s="1"/>
      <c r="G573" s="6" t="s">
        <v>1291</v>
      </c>
      <c r="H573" s="6" t="s">
        <v>414</v>
      </c>
      <c r="I573" s="6" t="s">
        <v>1292</v>
      </c>
      <c r="J573" s="1"/>
    </row>
    <row r="574" ht="162" spans="1:10">
      <c r="A574" s="6" t="s">
        <v>650</v>
      </c>
      <c r="B574" s="6" t="s">
        <v>29</v>
      </c>
      <c r="C574" s="6" t="s">
        <v>1293</v>
      </c>
      <c r="D574" s="6" t="s">
        <v>17</v>
      </c>
      <c r="E574" s="7">
        <v>10</v>
      </c>
      <c r="F574" s="1"/>
      <c r="G574" s="6" t="s">
        <v>1294</v>
      </c>
      <c r="H574" s="6" t="s">
        <v>32</v>
      </c>
      <c r="I574" s="6" t="s">
        <v>1295</v>
      </c>
      <c r="J574" s="1"/>
    </row>
    <row r="575" ht="175.5" spans="1:10">
      <c r="A575" s="6" t="s">
        <v>650</v>
      </c>
      <c r="B575" s="6" t="s">
        <v>29</v>
      </c>
      <c r="C575" s="6" t="s">
        <v>1293</v>
      </c>
      <c r="D575" s="6" t="s">
        <v>7</v>
      </c>
      <c r="E575" s="7">
        <v>5</v>
      </c>
      <c r="F575" s="7">
        <v>40000</v>
      </c>
      <c r="G575" s="6" t="s">
        <v>1296</v>
      </c>
      <c r="H575" s="6" t="s">
        <v>32</v>
      </c>
      <c r="I575" s="6" t="s">
        <v>1297</v>
      </c>
      <c r="J575" s="1"/>
    </row>
    <row r="576" ht="297" spans="1:10">
      <c r="A576" s="6" t="s">
        <v>650</v>
      </c>
      <c r="B576" s="6" t="s">
        <v>29</v>
      </c>
      <c r="C576" s="6" t="s">
        <v>1293</v>
      </c>
      <c r="D576" s="6" t="s">
        <v>17</v>
      </c>
      <c r="E576" s="7">
        <v>10</v>
      </c>
      <c r="F576" s="1"/>
      <c r="G576" s="6" t="s">
        <v>1298</v>
      </c>
      <c r="H576" s="6" t="s">
        <v>32</v>
      </c>
      <c r="I576" s="6" t="s">
        <v>1299</v>
      </c>
      <c r="J576" s="1"/>
    </row>
    <row r="577" ht="108" spans="1:10">
      <c r="A577" s="6" t="s">
        <v>650</v>
      </c>
      <c r="B577" s="6" t="s">
        <v>29</v>
      </c>
      <c r="C577" s="6" t="s">
        <v>1293</v>
      </c>
      <c r="D577" s="6" t="s">
        <v>7</v>
      </c>
      <c r="E577" s="7">
        <v>5</v>
      </c>
      <c r="F577" s="7">
        <v>80000</v>
      </c>
      <c r="G577" s="6" t="s">
        <v>1300</v>
      </c>
      <c r="H577" s="6" t="s">
        <v>32</v>
      </c>
      <c r="I577" s="6" t="s">
        <v>1301</v>
      </c>
      <c r="J577" s="1"/>
    </row>
    <row r="578" ht="121.5" spans="1:10">
      <c r="A578" s="6" t="s">
        <v>650</v>
      </c>
      <c r="B578" s="6" t="s">
        <v>29</v>
      </c>
      <c r="C578" s="6" t="s">
        <v>1293</v>
      </c>
      <c r="D578" s="6" t="s">
        <v>7</v>
      </c>
      <c r="E578" s="7">
        <v>10</v>
      </c>
      <c r="F578" s="7">
        <v>100000</v>
      </c>
      <c r="G578" s="6" t="s">
        <v>1302</v>
      </c>
      <c r="H578" s="6" t="s">
        <v>32</v>
      </c>
      <c r="I578" s="6" t="s">
        <v>1303</v>
      </c>
      <c r="J578" s="1"/>
    </row>
    <row r="579" ht="162" spans="1:10">
      <c r="A579" s="6" t="s">
        <v>650</v>
      </c>
      <c r="B579" s="6" t="s">
        <v>29</v>
      </c>
      <c r="C579" s="6" t="s">
        <v>1293</v>
      </c>
      <c r="D579" s="6" t="s">
        <v>7</v>
      </c>
      <c r="E579" s="7">
        <v>15</v>
      </c>
      <c r="F579" s="7">
        <v>100000</v>
      </c>
      <c r="G579" s="6" t="s">
        <v>1304</v>
      </c>
      <c r="H579" s="6" t="s">
        <v>32</v>
      </c>
      <c r="I579" s="6" t="s">
        <v>1305</v>
      </c>
      <c r="J579" s="1"/>
    </row>
    <row r="580" ht="175.5" spans="1:10">
      <c r="A580" s="6" t="s">
        <v>650</v>
      </c>
      <c r="B580" s="6" t="s">
        <v>29</v>
      </c>
      <c r="C580" s="6" t="s">
        <v>1293</v>
      </c>
      <c r="D580" s="6" t="s">
        <v>7</v>
      </c>
      <c r="E580" s="7">
        <v>5</v>
      </c>
      <c r="F580" s="7">
        <v>90000</v>
      </c>
      <c r="G580" s="6" t="s">
        <v>1306</v>
      </c>
      <c r="H580" s="6" t="s">
        <v>32</v>
      </c>
      <c r="I580" s="6" t="s">
        <v>1307</v>
      </c>
      <c r="J580" s="1"/>
    </row>
    <row r="581" ht="121.5" spans="1:10">
      <c r="A581" s="6" t="s">
        <v>650</v>
      </c>
      <c r="B581" s="6" t="s">
        <v>29</v>
      </c>
      <c r="C581" s="6" t="s">
        <v>1293</v>
      </c>
      <c r="D581" s="6" t="s">
        <v>7</v>
      </c>
      <c r="E581" s="7">
        <v>20</v>
      </c>
      <c r="F581" s="7">
        <v>150000</v>
      </c>
      <c r="G581" s="6" t="s">
        <v>1308</v>
      </c>
      <c r="H581" s="6" t="s">
        <v>32</v>
      </c>
      <c r="I581" s="6" t="s">
        <v>1309</v>
      </c>
      <c r="J581" s="1"/>
    </row>
    <row r="582" ht="121.5" spans="1:10">
      <c r="A582" s="6" t="s">
        <v>650</v>
      </c>
      <c r="B582" s="6" t="s">
        <v>29</v>
      </c>
      <c r="C582" s="6" t="s">
        <v>1293</v>
      </c>
      <c r="D582" s="6" t="s">
        <v>17</v>
      </c>
      <c r="E582" s="7">
        <v>40</v>
      </c>
      <c r="F582" s="1"/>
      <c r="G582" s="6" t="s">
        <v>1310</v>
      </c>
      <c r="H582" s="6" t="s">
        <v>32</v>
      </c>
      <c r="I582" s="6" t="s">
        <v>1311</v>
      </c>
      <c r="J582" s="1"/>
    </row>
    <row r="583" ht="121.5" spans="1:10">
      <c r="A583" s="6" t="s">
        <v>650</v>
      </c>
      <c r="B583" s="6" t="s">
        <v>29</v>
      </c>
      <c r="C583" s="6" t="s">
        <v>1293</v>
      </c>
      <c r="D583" s="6" t="s">
        <v>7</v>
      </c>
      <c r="E583" s="7">
        <v>10</v>
      </c>
      <c r="F583" s="7">
        <v>80000</v>
      </c>
      <c r="G583" s="6" t="s">
        <v>1312</v>
      </c>
      <c r="H583" s="6" t="s">
        <v>32</v>
      </c>
      <c r="I583" s="6" t="s">
        <v>1313</v>
      </c>
      <c r="J583" s="1"/>
    </row>
    <row r="584" ht="175.5" spans="1:10">
      <c r="A584" s="6" t="s">
        <v>650</v>
      </c>
      <c r="B584" s="6" t="s">
        <v>29</v>
      </c>
      <c r="C584" s="6" t="s">
        <v>1293</v>
      </c>
      <c r="D584" s="6" t="s">
        <v>7</v>
      </c>
      <c r="E584" s="7">
        <v>40</v>
      </c>
      <c r="F584" s="7">
        <v>70000</v>
      </c>
      <c r="G584" s="6" t="s">
        <v>1314</v>
      </c>
      <c r="H584" s="6" t="s">
        <v>32</v>
      </c>
      <c r="I584" s="6" t="s">
        <v>1315</v>
      </c>
      <c r="J584" s="1"/>
    </row>
    <row r="585" ht="121.5" spans="1:10">
      <c r="A585" s="6" t="s">
        <v>650</v>
      </c>
      <c r="B585" s="6" t="s">
        <v>29</v>
      </c>
      <c r="C585" s="6" t="s">
        <v>1293</v>
      </c>
      <c r="D585" s="6" t="s">
        <v>7</v>
      </c>
      <c r="E585" s="7">
        <v>10</v>
      </c>
      <c r="F585" s="7">
        <v>30000</v>
      </c>
      <c r="G585" s="6" t="s">
        <v>1316</v>
      </c>
      <c r="H585" s="6" t="s">
        <v>32</v>
      </c>
      <c r="I585" s="6" t="s">
        <v>1317</v>
      </c>
      <c r="J585" s="1"/>
    </row>
    <row r="586" ht="135" spans="1:10">
      <c r="A586" s="6" t="s">
        <v>650</v>
      </c>
      <c r="B586" s="6" t="s">
        <v>29</v>
      </c>
      <c r="C586" s="6" t="s">
        <v>1318</v>
      </c>
      <c r="D586" s="6" t="s">
        <v>7</v>
      </c>
      <c r="E586" s="7">
        <v>30</v>
      </c>
      <c r="F586" s="1"/>
      <c r="G586" s="6" t="s">
        <v>1319</v>
      </c>
      <c r="H586" s="6" t="s">
        <v>32</v>
      </c>
      <c r="I586" s="6" t="s">
        <v>1320</v>
      </c>
      <c r="J586" s="1"/>
    </row>
    <row r="587" ht="67.5" spans="1:10">
      <c r="A587" s="6" t="s">
        <v>48</v>
      </c>
      <c r="B587" s="6" t="s">
        <v>29</v>
      </c>
      <c r="C587" s="6" t="s">
        <v>1318</v>
      </c>
      <c r="D587" s="6" t="s">
        <v>14</v>
      </c>
      <c r="E587" s="7">
        <v>125</v>
      </c>
      <c r="F587" s="1"/>
      <c r="G587" s="6" t="s">
        <v>1321</v>
      </c>
      <c r="H587" s="6" t="s">
        <v>1247</v>
      </c>
      <c r="I587" s="6" t="s">
        <v>1322</v>
      </c>
      <c r="J587" s="1"/>
    </row>
    <row r="588" ht="148.5" spans="1:10">
      <c r="A588" s="6" t="s">
        <v>650</v>
      </c>
      <c r="B588" s="6" t="s">
        <v>29</v>
      </c>
      <c r="C588" s="6" t="s">
        <v>1318</v>
      </c>
      <c r="D588" s="6" t="s">
        <v>7</v>
      </c>
      <c r="E588" s="7">
        <v>30</v>
      </c>
      <c r="F588" s="7">
        <v>90000</v>
      </c>
      <c r="G588" s="6" t="s">
        <v>1323</v>
      </c>
      <c r="H588" s="6" t="s">
        <v>32</v>
      </c>
      <c r="I588" s="6" t="s">
        <v>1324</v>
      </c>
      <c r="J588" s="1"/>
    </row>
    <row r="589" ht="81" spans="1:10">
      <c r="A589" s="6" t="s">
        <v>48</v>
      </c>
      <c r="B589" s="6" t="s">
        <v>29</v>
      </c>
      <c r="C589" s="6" t="s">
        <v>1318</v>
      </c>
      <c r="D589" s="6" t="s">
        <v>17</v>
      </c>
      <c r="E589" s="7">
        <v>20</v>
      </c>
      <c r="F589" s="1"/>
      <c r="G589" s="6" t="s">
        <v>1325</v>
      </c>
      <c r="H589" s="6" t="s">
        <v>50</v>
      </c>
      <c r="I589" s="6" t="s">
        <v>1326</v>
      </c>
      <c r="J589" s="1"/>
    </row>
    <row r="590" ht="94.5" spans="1:10">
      <c r="A590" s="6" t="s">
        <v>48</v>
      </c>
      <c r="B590" s="6" t="s">
        <v>29</v>
      </c>
      <c r="C590" s="6" t="s">
        <v>1318</v>
      </c>
      <c r="D590" s="6" t="s">
        <v>4</v>
      </c>
      <c r="E590" s="7">
        <v>20</v>
      </c>
      <c r="F590" s="1"/>
      <c r="G590" s="6" t="s">
        <v>1327</v>
      </c>
      <c r="H590" s="6" t="s">
        <v>50</v>
      </c>
      <c r="I590" s="6" t="s">
        <v>1328</v>
      </c>
      <c r="J590" s="1"/>
    </row>
    <row r="591" ht="148.5" spans="1:10">
      <c r="A591" s="6" t="s">
        <v>650</v>
      </c>
      <c r="B591" s="6" t="s">
        <v>29</v>
      </c>
      <c r="C591" s="6" t="s">
        <v>1318</v>
      </c>
      <c r="D591" s="6" t="s">
        <v>7</v>
      </c>
      <c r="E591" s="7">
        <v>20</v>
      </c>
      <c r="F591" s="7">
        <v>5500</v>
      </c>
      <c r="G591" s="6" t="s">
        <v>1329</v>
      </c>
      <c r="H591" s="6" t="s">
        <v>32</v>
      </c>
      <c r="I591" s="6" t="s">
        <v>1330</v>
      </c>
      <c r="J591" s="1"/>
    </row>
    <row r="592" ht="162" spans="1:10">
      <c r="A592" s="6" t="s">
        <v>650</v>
      </c>
      <c r="B592" s="6" t="s">
        <v>29</v>
      </c>
      <c r="C592" s="6" t="s">
        <v>1318</v>
      </c>
      <c r="D592" s="6" t="s">
        <v>7</v>
      </c>
      <c r="E592" s="7">
        <v>10</v>
      </c>
      <c r="F592" s="7">
        <v>40000</v>
      </c>
      <c r="G592" s="6" t="s">
        <v>1331</v>
      </c>
      <c r="H592" s="6" t="s">
        <v>32</v>
      </c>
      <c r="I592" s="6" t="s">
        <v>1332</v>
      </c>
      <c r="J592" s="1"/>
    </row>
    <row r="593" ht="121.5" spans="1:10">
      <c r="A593" s="6" t="s">
        <v>650</v>
      </c>
      <c r="B593" s="6" t="s">
        <v>29</v>
      </c>
      <c r="C593" s="6" t="s">
        <v>1318</v>
      </c>
      <c r="D593" s="6" t="s">
        <v>7</v>
      </c>
      <c r="E593" s="7">
        <v>15</v>
      </c>
      <c r="F593" s="7">
        <v>40000</v>
      </c>
      <c r="G593" s="6" t="s">
        <v>1333</v>
      </c>
      <c r="H593" s="6" t="s">
        <v>32</v>
      </c>
      <c r="I593" s="6" t="s">
        <v>1334</v>
      </c>
      <c r="J593" s="1"/>
    </row>
    <row r="594" ht="148.5" spans="1:10">
      <c r="A594" s="6" t="s">
        <v>650</v>
      </c>
      <c r="B594" s="6" t="s">
        <v>29</v>
      </c>
      <c r="C594" s="6" t="s">
        <v>1318</v>
      </c>
      <c r="D594" s="6" t="s">
        <v>7</v>
      </c>
      <c r="E594" s="7">
        <v>20</v>
      </c>
      <c r="F594" s="7">
        <v>80000</v>
      </c>
      <c r="G594" s="6" t="s">
        <v>1335</v>
      </c>
      <c r="H594" s="6" t="s">
        <v>32</v>
      </c>
      <c r="I594" s="6" t="s">
        <v>1336</v>
      </c>
      <c r="J594" s="1"/>
    </row>
    <row r="595" ht="337.5" spans="1:10">
      <c r="A595" s="6" t="s">
        <v>650</v>
      </c>
      <c r="B595" s="6" t="s">
        <v>29</v>
      </c>
      <c r="C595" s="6" t="s">
        <v>1318</v>
      </c>
      <c r="D595" s="6" t="s">
        <v>17</v>
      </c>
      <c r="E595" s="7">
        <v>30</v>
      </c>
      <c r="F595" s="1"/>
      <c r="G595" s="6" t="s">
        <v>1337</v>
      </c>
      <c r="H595" s="6" t="s">
        <v>32</v>
      </c>
      <c r="I595" s="6" t="s">
        <v>1338</v>
      </c>
      <c r="J595" s="1"/>
    </row>
    <row r="596" ht="337.5" spans="1:10">
      <c r="A596" s="6" t="s">
        <v>650</v>
      </c>
      <c r="B596" s="6" t="s">
        <v>29</v>
      </c>
      <c r="C596" s="6" t="s">
        <v>1318</v>
      </c>
      <c r="D596" s="6" t="s">
        <v>17</v>
      </c>
      <c r="E596" s="7">
        <v>20</v>
      </c>
      <c r="F596" s="1"/>
      <c r="G596" s="6" t="s">
        <v>1339</v>
      </c>
      <c r="H596" s="6" t="s">
        <v>32</v>
      </c>
      <c r="I596" s="6" t="s">
        <v>1340</v>
      </c>
      <c r="J596" s="1"/>
    </row>
    <row r="597" ht="94.5" spans="1:10">
      <c r="A597" s="6" t="s">
        <v>48</v>
      </c>
      <c r="B597" s="6" t="s">
        <v>29</v>
      </c>
      <c r="C597" s="6" t="s">
        <v>1318</v>
      </c>
      <c r="D597" s="6" t="s">
        <v>4</v>
      </c>
      <c r="E597" s="7">
        <v>10</v>
      </c>
      <c r="F597" s="1"/>
      <c r="G597" s="6" t="s">
        <v>1341</v>
      </c>
      <c r="H597" s="6" t="s">
        <v>50</v>
      </c>
      <c r="I597" s="6" t="s">
        <v>1342</v>
      </c>
      <c r="J597" s="1"/>
    </row>
    <row r="598" ht="54" spans="1:10">
      <c r="A598" s="6" t="s">
        <v>48</v>
      </c>
      <c r="B598" s="6" t="s">
        <v>29</v>
      </c>
      <c r="C598" s="6" t="s">
        <v>1318</v>
      </c>
      <c r="D598" s="6" t="s">
        <v>4</v>
      </c>
      <c r="E598" s="7">
        <v>30</v>
      </c>
      <c r="F598" s="1"/>
      <c r="G598" s="6" t="s">
        <v>1343</v>
      </c>
      <c r="H598" s="6" t="s">
        <v>50</v>
      </c>
      <c r="I598" s="6" t="s">
        <v>1344</v>
      </c>
      <c r="J598" s="1"/>
    </row>
    <row r="599" ht="108" spans="1:10">
      <c r="A599" s="6" t="s">
        <v>650</v>
      </c>
      <c r="B599" s="6" t="s">
        <v>29</v>
      </c>
      <c r="C599" s="6" t="s">
        <v>1318</v>
      </c>
      <c r="D599" s="6" t="s">
        <v>7</v>
      </c>
      <c r="E599" s="7">
        <v>25</v>
      </c>
      <c r="F599" s="1"/>
      <c r="G599" s="6" t="s">
        <v>1345</v>
      </c>
      <c r="H599" s="6" t="s">
        <v>32</v>
      </c>
      <c r="I599" s="6" t="s">
        <v>1346</v>
      </c>
      <c r="J599" s="1"/>
    </row>
    <row r="600" ht="108" spans="1:10">
      <c r="A600" s="6" t="s">
        <v>650</v>
      </c>
      <c r="B600" s="6" t="s">
        <v>29</v>
      </c>
      <c r="C600" s="6" t="s">
        <v>1318</v>
      </c>
      <c r="D600" s="6" t="s">
        <v>7</v>
      </c>
      <c r="E600" s="7">
        <v>35</v>
      </c>
      <c r="F600" s="1"/>
      <c r="G600" s="6" t="s">
        <v>1347</v>
      </c>
      <c r="H600" s="6" t="s">
        <v>32</v>
      </c>
      <c r="I600" s="6" t="s">
        <v>1348</v>
      </c>
      <c r="J600" s="1"/>
    </row>
    <row r="601" ht="67.5" spans="1:10">
      <c r="A601" s="6" t="s">
        <v>650</v>
      </c>
      <c r="B601" s="6" t="s">
        <v>29</v>
      </c>
      <c r="C601" s="6" t="s">
        <v>1349</v>
      </c>
      <c r="D601" s="6" t="s">
        <v>16</v>
      </c>
      <c r="E601" s="7">
        <v>60</v>
      </c>
      <c r="F601" s="1"/>
      <c r="G601" s="6" t="s">
        <v>1350</v>
      </c>
      <c r="H601" s="6" t="s">
        <v>32</v>
      </c>
      <c r="I601" s="6" t="s">
        <v>1351</v>
      </c>
      <c r="J601" s="1"/>
    </row>
    <row r="602" ht="135" spans="1:10">
      <c r="A602" s="6" t="s">
        <v>650</v>
      </c>
      <c r="B602" s="6" t="s">
        <v>29</v>
      </c>
      <c r="C602" s="6" t="s">
        <v>1349</v>
      </c>
      <c r="D602" s="6" t="s">
        <v>16</v>
      </c>
      <c r="E602" s="7">
        <v>150</v>
      </c>
      <c r="F602" s="1"/>
      <c r="G602" s="6" t="s">
        <v>1352</v>
      </c>
      <c r="H602" s="6" t="s">
        <v>32</v>
      </c>
      <c r="I602" s="6" t="s">
        <v>1353</v>
      </c>
      <c r="J602" s="1"/>
    </row>
    <row r="603" ht="175.5" spans="1:10">
      <c r="A603" s="6" t="s">
        <v>650</v>
      </c>
      <c r="B603" s="6" t="s">
        <v>29</v>
      </c>
      <c r="C603" s="6" t="s">
        <v>1349</v>
      </c>
      <c r="D603" s="6" t="s">
        <v>17</v>
      </c>
      <c r="E603" s="7">
        <v>5</v>
      </c>
      <c r="F603" s="1"/>
      <c r="G603" s="6" t="s">
        <v>1354</v>
      </c>
      <c r="H603" s="6" t="s">
        <v>32</v>
      </c>
      <c r="I603" s="6" t="s">
        <v>1355</v>
      </c>
      <c r="J603" s="1"/>
    </row>
    <row r="604" ht="270" spans="1:10">
      <c r="A604" s="6" t="s">
        <v>650</v>
      </c>
      <c r="B604" s="6" t="s">
        <v>29</v>
      </c>
      <c r="C604" s="6" t="s">
        <v>1349</v>
      </c>
      <c r="D604" s="6" t="s">
        <v>15</v>
      </c>
      <c r="E604" s="7">
        <v>70</v>
      </c>
      <c r="F604" s="1"/>
      <c r="G604" s="6" t="s">
        <v>1356</v>
      </c>
      <c r="H604" s="6" t="s">
        <v>32</v>
      </c>
      <c r="I604" s="6" t="s">
        <v>1357</v>
      </c>
      <c r="J604" s="1"/>
    </row>
    <row r="605" ht="67.5" spans="1:10">
      <c r="A605" s="6" t="s">
        <v>650</v>
      </c>
      <c r="B605" s="6" t="s">
        <v>29</v>
      </c>
      <c r="C605" s="6" t="s">
        <v>1349</v>
      </c>
      <c r="D605" s="6" t="s">
        <v>14</v>
      </c>
      <c r="E605" s="7">
        <v>40</v>
      </c>
      <c r="F605" s="1"/>
      <c r="G605" s="6" t="s">
        <v>1358</v>
      </c>
      <c r="H605" s="6" t="s">
        <v>32</v>
      </c>
      <c r="I605" s="6" t="s">
        <v>1359</v>
      </c>
      <c r="J605" s="1"/>
    </row>
    <row r="606" ht="229.5" spans="1:10">
      <c r="A606" s="6" t="s">
        <v>650</v>
      </c>
      <c r="B606" s="6" t="s">
        <v>29</v>
      </c>
      <c r="C606" s="6" t="s">
        <v>1360</v>
      </c>
      <c r="D606" s="6" t="s">
        <v>17</v>
      </c>
      <c r="E606" s="7">
        <v>60</v>
      </c>
      <c r="F606" s="1"/>
      <c r="G606" s="6" t="s">
        <v>1361</v>
      </c>
      <c r="H606" s="6" t="s">
        <v>32</v>
      </c>
      <c r="I606" s="6" t="s">
        <v>1362</v>
      </c>
      <c r="J606" s="1"/>
    </row>
    <row r="607" ht="81" spans="1:10">
      <c r="A607" s="6" t="s">
        <v>48</v>
      </c>
      <c r="B607" s="6" t="s">
        <v>29</v>
      </c>
      <c r="C607" s="6" t="s">
        <v>1360</v>
      </c>
      <c r="D607" s="6" t="s">
        <v>4</v>
      </c>
      <c r="E607" s="7">
        <v>25</v>
      </c>
      <c r="F607" s="1"/>
      <c r="G607" s="6" t="s">
        <v>1363</v>
      </c>
      <c r="H607" s="6" t="s">
        <v>50</v>
      </c>
      <c r="I607" s="6" t="s">
        <v>1364</v>
      </c>
      <c r="J607" s="1"/>
    </row>
    <row r="608" ht="54" spans="1:10">
      <c r="A608" s="6" t="s">
        <v>48</v>
      </c>
      <c r="B608" s="6" t="s">
        <v>29</v>
      </c>
      <c r="C608" s="6" t="s">
        <v>1360</v>
      </c>
      <c r="D608" s="6" t="s">
        <v>4</v>
      </c>
      <c r="E608" s="7">
        <v>10</v>
      </c>
      <c r="F608" s="1"/>
      <c r="G608" s="6" t="s">
        <v>1365</v>
      </c>
      <c r="H608" s="6" t="s">
        <v>50</v>
      </c>
      <c r="I608" s="6" t="s">
        <v>1366</v>
      </c>
      <c r="J608" s="1"/>
    </row>
    <row r="609" ht="67.5" spans="1:10">
      <c r="A609" s="6" t="s">
        <v>650</v>
      </c>
      <c r="B609" s="6" t="s">
        <v>29</v>
      </c>
      <c r="C609" s="6" t="s">
        <v>1360</v>
      </c>
      <c r="D609" s="6" t="s">
        <v>7</v>
      </c>
      <c r="E609" s="7">
        <v>20</v>
      </c>
      <c r="F609" s="1"/>
      <c r="G609" s="6" t="s">
        <v>1367</v>
      </c>
      <c r="H609" s="6" t="s">
        <v>32</v>
      </c>
      <c r="I609" s="6" t="s">
        <v>1368</v>
      </c>
      <c r="J609" s="1"/>
    </row>
    <row r="610" ht="121.5" spans="1:10">
      <c r="A610" s="6" t="s">
        <v>48</v>
      </c>
      <c r="B610" s="6" t="s">
        <v>29</v>
      </c>
      <c r="C610" s="6" t="s">
        <v>1360</v>
      </c>
      <c r="D610" s="6" t="s">
        <v>4</v>
      </c>
      <c r="E610" s="7">
        <v>5</v>
      </c>
      <c r="F610" s="1"/>
      <c r="G610" s="6" t="s">
        <v>1369</v>
      </c>
      <c r="H610" s="6" t="s">
        <v>50</v>
      </c>
      <c r="I610" s="6" t="s">
        <v>1370</v>
      </c>
      <c r="J610" s="1"/>
    </row>
    <row r="611" ht="54" spans="1:10">
      <c r="A611" s="6" t="s">
        <v>48</v>
      </c>
      <c r="B611" s="6" t="s">
        <v>29</v>
      </c>
      <c r="C611" s="6" t="s">
        <v>1360</v>
      </c>
      <c r="D611" s="6" t="s">
        <v>4</v>
      </c>
      <c r="E611" s="7">
        <v>5</v>
      </c>
      <c r="F611" s="1"/>
      <c r="G611" s="6" t="s">
        <v>1371</v>
      </c>
      <c r="H611" s="6" t="s">
        <v>50</v>
      </c>
      <c r="I611" s="6" t="s">
        <v>1372</v>
      </c>
      <c r="J611" s="1"/>
    </row>
    <row r="612" ht="135" spans="1:10">
      <c r="A612" s="6" t="s">
        <v>650</v>
      </c>
      <c r="B612" s="6" t="s">
        <v>29</v>
      </c>
      <c r="C612" s="6" t="s">
        <v>1373</v>
      </c>
      <c r="D612" s="6" t="s">
        <v>15</v>
      </c>
      <c r="E612" s="7">
        <v>120</v>
      </c>
      <c r="F612" s="1"/>
      <c r="G612" s="6" t="s">
        <v>1374</v>
      </c>
      <c r="H612" s="6" t="s">
        <v>32</v>
      </c>
      <c r="I612" s="6" t="s">
        <v>1375</v>
      </c>
      <c r="J612" s="1"/>
    </row>
    <row r="613" ht="54" spans="1:10">
      <c r="A613" s="6" t="s">
        <v>650</v>
      </c>
      <c r="B613" s="6" t="s">
        <v>29</v>
      </c>
      <c r="C613" s="6" t="s">
        <v>1373</v>
      </c>
      <c r="D613" s="6" t="s">
        <v>14</v>
      </c>
      <c r="E613" s="7">
        <v>30</v>
      </c>
      <c r="F613" s="1"/>
      <c r="G613" s="6" t="s">
        <v>1376</v>
      </c>
      <c r="H613" s="6" t="s">
        <v>32</v>
      </c>
      <c r="I613" s="6" t="s">
        <v>1377</v>
      </c>
      <c r="J613" s="1"/>
    </row>
    <row r="614" ht="67.5" spans="1:10">
      <c r="A614" s="6" t="s">
        <v>650</v>
      </c>
      <c r="B614" s="6" t="s">
        <v>29</v>
      </c>
      <c r="C614" s="6" t="s">
        <v>1373</v>
      </c>
      <c r="D614" s="6" t="s">
        <v>7</v>
      </c>
      <c r="E614" s="7">
        <v>30</v>
      </c>
      <c r="F614" s="7">
        <v>54700</v>
      </c>
      <c r="G614" s="6" t="s">
        <v>1378</v>
      </c>
      <c r="H614" s="6" t="s">
        <v>32</v>
      </c>
      <c r="I614" s="6" t="s">
        <v>1379</v>
      </c>
      <c r="J614" s="1"/>
    </row>
    <row r="615" ht="283.5" spans="1:10">
      <c r="A615" s="6" t="s">
        <v>650</v>
      </c>
      <c r="B615" s="6" t="s">
        <v>29</v>
      </c>
      <c r="C615" s="6" t="s">
        <v>1373</v>
      </c>
      <c r="D615" s="6" t="s">
        <v>14</v>
      </c>
      <c r="E615" s="7">
        <v>20</v>
      </c>
      <c r="F615" s="1"/>
      <c r="G615" s="6" t="s">
        <v>1380</v>
      </c>
      <c r="H615" s="6" t="s">
        <v>32</v>
      </c>
      <c r="I615" s="6" t="s">
        <v>1381</v>
      </c>
      <c r="J615" s="1"/>
    </row>
    <row r="616" ht="108" spans="1:10">
      <c r="A616" s="6" t="s">
        <v>650</v>
      </c>
      <c r="B616" s="6" t="s">
        <v>29</v>
      </c>
      <c r="C616" s="6" t="s">
        <v>1382</v>
      </c>
      <c r="D616" s="6" t="s">
        <v>9</v>
      </c>
      <c r="E616" s="7">
        <v>60</v>
      </c>
      <c r="F616" s="1"/>
      <c r="G616" s="6" t="s">
        <v>1383</v>
      </c>
      <c r="H616" s="6" t="s">
        <v>32</v>
      </c>
      <c r="I616" s="6" t="s">
        <v>1384</v>
      </c>
      <c r="J616" s="1"/>
    </row>
    <row r="617" ht="229.5" spans="1:10">
      <c r="A617" s="6" t="s">
        <v>650</v>
      </c>
      <c r="B617" s="6" t="s">
        <v>29</v>
      </c>
      <c r="C617" s="6" t="s">
        <v>1373</v>
      </c>
      <c r="D617" s="6" t="s">
        <v>17</v>
      </c>
      <c r="E617" s="7">
        <v>120</v>
      </c>
      <c r="F617" s="1"/>
      <c r="G617" s="6" t="s">
        <v>1385</v>
      </c>
      <c r="H617" s="6" t="s">
        <v>32</v>
      </c>
      <c r="I617" s="6" t="s">
        <v>1386</v>
      </c>
      <c r="J617" s="1"/>
    </row>
    <row r="618" ht="135" spans="1:10">
      <c r="A618" s="6" t="s">
        <v>650</v>
      </c>
      <c r="B618" s="6" t="s">
        <v>29</v>
      </c>
      <c r="C618" s="6" t="s">
        <v>1373</v>
      </c>
      <c r="D618" s="6" t="s">
        <v>14</v>
      </c>
      <c r="E618" s="7">
        <v>30</v>
      </c>
      <c r="F618" s="1"/>
      <c r="G618" s="6" t="s">
        <v>1387</v>
      </c>
      <c r="H618" s="6" t="s">
        <v>32</v>
      </c>
      <c r="I618" s="6" t="s">
        <v>1388</v>
      </c>
      <c r="J618" s="1"/>
    </row>
    <row r="619" ht="108" spans="1:10">
      <c r="A619" s="6" t="s">
        <v>650</v>
      </c>
      <c r="B619" s="6" t="s">
        <v>29</v>
      </c>
      <c r="C619" s="6" t="s">
        <v>1373</v>
      </c>
      <c r="D619" s="6" t="s">
        <v>7</v>
      </c>
      <c r="E619" s="7">
        <v>20</v>
      </c>
      <c r="F619" s="7">
        <v>198000</v>
      </c>
      <c r="G619" s="6" t="s">
        <v>1389</v>
      </c>
      <c r="H619" s="6" t="s">
        <v>32</v>
      </c>
      <c r="I619" s="6" t="s">
        <v>1390</v>
      </c>
      <c r="J619" s="1"/>
    </row>
    <row r="620" ht="108" spans="1:10">
      <c r="A620" s="6" t="s">
        <v>650</v>
      </c>
      <c r="B620" s="6" t="s">
        <v>29</v>
      </c>
      <c r="C620" s="6" t="s">
        <v>1373</v>
      </c>
      <c r="D620" s="6" t="s">
        <v>7</v>
      </c>
      <c r="E620" s="7">
        <v>20</v>
      </c>
      <c r="F620" s="1"/>
      <c r="G620" s="6" t="s">
        <v>1391</v>
      </c>
      <c r="H620" s="6" t="s">
        <v>32</v>
      </c>
      <c r="I620" s="6" t="s">
        <v>1392</v>
      </c>
      <c r="J620" s="1"/>
    </row>
    <row r="621" ht="121.5" spans="1:10">
      <c r="A621" s="6" t="s">
        <v>650</v>
      </c>
      <c r="B621" s="6" t="s">
        <v>29</v>
      </c>
      <c r="C621" s="6" t="s">
        <v>1373</v>
      </c>
      <c r="D621" s="6" t="s">
        <v>7</v>
      </c>
      <c r="E621" s="7">
        <v>20</v>
      </c>
      <c r="F621" s="7">
        <v>300000</v>
      </c>
      <c r="G621" s="6" t="s">
        <v>1393</v>
      </c>
      <c r="H621" s="6" t="s">
        <v>32</v>
      </c>
      <c r="I621" s="6" t="s">
        <v>1394</v>
      </c>
      <c r="J621" s="1"/>
    </row>
    <row r="622" ht="243" spans="1:10">
      <c r="A622" s="6" t="s">
        <v>650</v>
      </c>
      <c r="B622" s="6" t="s">
        <v>29</v>
      </c>
      <c r="C622" s="6" t="s">
        <v>1373</v>
      </c>
      <c r="D622" s="6" t="s">
        <v>15</v>
      </c>
      <c r="E622" s="7">
        <v>240</v>
      </c>
      <c r="F622" s="1"/>
      <c r="G622" s="6" t="s">
        <v>1395</v>
      </c>
      <c r="H622" s="6" t="s">
        <v>32</v>
      </c>
      <c r="I622" s="6" t="s">
        <v>1396</v>
      </c>
      <c r="J622" s="1"/>
    </row>
    <row r="623" ht="121.5" spans="1:10">
      <c r="A623" s="6" t="s">
        <v>48</v>
      </c>
      <c r="B623" s="6" t="s">
        <v>29</v>
      </c>
      <c r="C623" s="6" t="s">
        <v>1373</v>
      </c>
      <c r="D623" s="6" t="s">
        <v>10</v>
      </c>
      <c r="E623" s="7">
        <v>25</v>
      </c>
      <c r="F623" s="1"/>
      <c r="G623" s="6" t="s">
        <v>1397</v>
      </c>
      <c r="H623" s="6" t="s">
        <v>50</v>
      </c>
      <c r="I623" s="6" t="s">
        <v>1398</v>
      </c>
      <c r="J623" s="1"/>
    </row>
    <row r="624" ht="94.5" spans="1:10">
      <c r="A624" s="6" t="s">
        <v>650</v>
      </c>
      <c r="B624" s="6" t="s">
        <v>29</v>
      </c>
      <c r="C624" s="6" t="s">
        <v>1382</v>
      </c>
      <c r="D624" s="6" t="s">
        <v>7</v>
      </c>
      <c r="E624" s="7">
        <v>30</v>
      </c>
      <c r="F624" s="7">
        <v>300000</v>
      </c>
      <c r="G624" s="6" t="s">
        <v>1399</v>
      </c>
      <c r="H624" s="6" t="s">
        <v>32</v>
      </c>
      <c r="I624" s="6" t="s">
        <v>1400</v>
      </c>
      <c r="J624" s="1"/>
    </row>
    <row r="625" ht="256.5" spans="1:10">
      <c r="A625" s="6" t="s">
        <v>650</v>
      </c>
      <c r="B625" s="6" t="s">
        <v>29</v>
      </c>
      <c r="C625" s="6" t="s">
        <v>1382</v>
      </c>
      <c r="D625" s="6" t="s">
        <v>9</v>
      </c>
      <c r="E625" s="7">
        <v>50</v>
      </c>
      <c r="F625" s="1"/>
      <c r="G625" s="6" t="s">
        <v>1401</v>
      </c>
      <c r="H625" s="6" t="s">
        <v>32</v>
      </c>
      <c r="I625" s="6" t="s">
        <v>1402</v>
      </c>
      <c r="J625" s="1"/>
    </row>
    <row r="626" ht="216" spans="1:10">
      <c r="A626" s="6" t="s">
        <v>650</v>
      </c>
      <c r="B626" s="6" t="s">
        <v>29</v>
      </c>
      <c r="C626" s="6" t="s">
        <v>1382</v>
      </c>
      <c r="D626" s="6" t="s">
        <v>9</v>
      </c>
      <c r="E626" s="7">
        <v>60</v>
      </c>
      <c r="F626" s="1"/>
      <c r="G626" s="6" t="s">
        <v>1403</v>
      </c>
      <c r="H626" s="6" t="s">
        <v>32</v>
      </c>
      <c r="I626" s="6" t="s">
        <v>1404</v>
      </c>
      <c r="J626" s="1"/>
    </row>
    <row r="627" ht="216" spans="1:10">
      <c r="A627" s="6" t="s">
        <v>650</v>
      </c>
      <c r="B627" s="6" t="s">
        <v>1405</v>
      </c>
      <c r="C627" s="6" t="s">
        <v>1406</v>
      </c>
      <c r="D627" s="6" t="s">
        <v>17</v>
      </c>
      <c r="E627" s="7">
        <v>10</v>
      </c>
      <c r="F627" s="1"/>
      <c r="G627" s="6" t="s">
        <v>1407</v>
      </c>
      <c r="H627" s="6" t="s">
        <v>32</v>
      </c>
      <c r="I627" s="6" t="s">
        <v>1408</v>
      </c>
      <c r="J627" s="1"/>
    </row>
    <row r="628" ht="121.5" spans="1:10">
      <c r="A628" s="6" t="s">
        <v>650</v>
      </c>
      <c r="B628" s="6" t="s">
        <v>29</v>
      </c>
      <c r="C628" s="6" t="s">
        <v>1406</v>
      </c>
      <c r="D628" s="6" t="s">
        <v>7</v>
      </c>
      <c r="E628" s="7">
        <v>30</v>
      </c>
      <c r="F628" s="7">
        <v>5700</v>
      </c>
      <c r="G628" s="6" t="s">
        <v>1409</v>
      </c>
      <c r="H628" s="6" t="s">
        <v>32</v>
      </c>
      <c r="I628" s="6" t="s">
        <v>1410</v>
      </c>
      <c r="J628" s="1"/>
    </row>
    <row r="629" ht="108" spans="1:10">
      <c r="A629" s="6" t="s">
        <v>650</v>
      </c>
      <c r="B629" s="6" t="s">
        <v>29</v>
      </c>
      <c r="C629" s="6" t="s">
        <v>1406</v>
      </c>
      <c r="D629" s="6" t="s">
        <v>7</v>
      </c>
      <c r="E629" s="7">
        <v>40</v>
      </c>
      <c r="F629" s="7">
        <v>300000</v>
      </c>
      <c r="G629" s="6" t="s">
        <v>1411</v>
      </c>
      <c r="H629" s="6" t="s">
        <v>32</v>
      </c>
      <c r="I629" s="6" t="s">
        <v>1412</v>
      </c>
      <c r="J629" s="1"/>
    </row>
    <row r="630" ht="67.5" spans="1:10">
      <c r="A630" s="6" t="s">
        <v>650</v>
      </c>
      <c r="B630" s="6" t="s">
        <v>29</v>
      </c>
      <c r="C630" s="6" t="s">
        <v>1406</v>
      </c>
      <c r="D630" s="6" t="s">
        <v>14</v>
      </c>
      <c r="E630" s="7">
        <v>10</v>
      </c>
      <c r="F630" s="1"/>
      <c r="G630" s="6" t="s">
        <v>1413</v>
      </c>
      <c r="H630" s="6" t="s">
        <v>32</v>
      </c>
      <c r="I630" s="6" t="s">
        <v>1414</v>
      </c>
      <c r="J630" s="1"/>
    </row>
    <row r="631" ht="270" spans="1:10">
      <c r="A631" s="6" t="s">
        <v>650</v>
      </c>
      <c r="B631" s="6" t="s">
        <v>29</v>
      </c>
      <c r="C631" s="6" t="s">
        <v>1415</v>
      </c>
      <c r="D631" s="6" t="s">
        <v>7</v>
      </c>
      <c r="E631" s="7">
        <v>20</v>
      </c>
      <c r="F631" s="1"/>
      <c r="G631" s="6" t="s">
        <v>1416</v>
      </c>
      <c r="H631" s="6" t="s">
        <v>32</v>
      </c>
      <c r="I631" s="6" t="s">
        <v>1417</v>
      </c>
      <c r="J631" s="1"/>
    </row>
    <row r="632" ht="270" spans="1:10">
      <c r="A632" s="6" t="s">
        <v>650</v>
      </c>
      <c r="B632" s="6" t="s">
        <v>29</v>
      </c>
      <c r="C632" s="6" t="s">
        <v>1415</v>
      </c>
      <c r="D632" s="6" t="s">
        <v>7</v>
      </c>
      <c r="E632" s="7">
        <v>20</v>
      </c>
      <c r="F632" s="1"/>
      <c r="G632" s="6" t="s">
        <v>1416</v>
      </c>
      <c r="H632" s="6" t="s">
        <v>32</v>
      </c>
      <c r="I632" s="6" t="s">
        <v>1418</v>
      </c>
      <c r="J632" s="1"/>
    </row>
    <row r="633" ht="162" spans="1:10">
      <c r="A633" s="6" t="s">
        <v>48</v>
      </c>
      <c r="B633" s="6" t="s">
        <v>29</v>
      </c>
      <c r="C633" s="6" t="s">
        <v>1406</v>
      </c>
      <c r="D633" s="6" t="s">
        <v>4</v>
      </c>
      <c r="E633" s="7">
        <v>15</v>
      </c>
      <c r="F633" s="1"/>
      <c r="G633" s="6" t="s">
        <v>1419</v>
      </c>
      <c r="H633" s="6" t="s">
        <v>50</v>
      </c>
      <c r="I633" s="6" t="s">
        <v>1420</v>
      </c>
      <c r="J633" s="1"/>
    </row>
    <row r="634" ht="81" spans="1:10">
      <c r="A634" s="6" t="s">
        <v>650</v>
      </c>
      <c r="B634" s="6" t="s">
        <v>29</v>
      </c>
      <c r="C634" s="6" t="s">
        <v>1415</v>
      </c>
      <c r="D634" s="6" t="s">
        <v>14</v>
      </c>
      <c r="E634" s="7">
        <v>150</v>
      </c>
      <c r="F634" s="1"/>
      <c r="G634" s="6" t="s">
        <v>1421</v>
      </c>
      <c r="H634" s="6" t="s">
        <v>32</v>
      </c>
      <c r="I634" s="6" t="s">
        <v>1422</v>
      </c>
      <c r="J634" s="1"/>
    </row>
    <row r="635" ht="175.5" spans="1:10">
      <c r="A635" s="6" t="s">
        <v>650</v>
      </c>
      <c r="B635" s="6" t="s">
        <v>29</v>
      </c>
      <c r="C635" s="6" t="s">
        <v>1415</v>
      </c>
      <c r="D635" s="6" t="s">
        <v>16</v>
      </c>
      <c r="E635" s="7">
        <v>70</v>
      </c>
      <c r="F635" s="1"/>
      <c r="G635" s="6" t="s">
        <v>1423</v>
      </c>
      <c r="H635" s="6" t="s">
        <v>32</v>
      </c>
      <c r="I635" s="6" t="s">
        <v>1424</v>
      </c>
      <c r="J635" s="1"/>
    </row>
    <row r="636" ht="189" spans="1:10">
      <c r="A636" s="6" t="s">
        <v>650</v>
      </c>
      <c r="B636" s="6" t="s">
        <v>1425</v>
      </c>
      <c r="C636" s="6" t="s">
        <v>1406</v>
      </c>
      <c r="D636" s="6" t="s">
        <v>17</v>
      </c>
      <c r="E636" s="7">
        <v>15</v>
      </c>
      <c r="F636" s="1"/>
      <c r="G636" s="6" t="s">
        <v>1426</v>
      </c>
      <c r="H636" s="6" t="s">
        <v>32</v>
      </c>
      <c r="I636" s="6" t="s">
        <v>1427</v>
      </c>
      <c r="J636" s="1"/>
    </row>
    <row r="637" ht="243" spans="1:10">
      <c r="A637" s="6" t="s">
        <v>650</v>
      </c>
      <c r="B637" s="6" t="s">
        <v>29</v>
      </c>
      <c r="C637" s="6" t="s">
        <v>1415</v>
      </c>
      <c r="D637" s="6" t="s">
        <v>7</v>
      </c>
      <c r="E637" s="7">
        <v>20</v>
      </c>
      <c r="F637" s="7">
        <v>4800</v>
      </c>
      <c r="G637" s="6" t="s">
        <v>1428</v>
      </c>
      <c r="H637" s="6" t="s">
        <v>32</v>
      </c>
      <c r="I637" s="6" t="s">
        <v>1429</v>
      </c>
      <c r="J637" s="1"/>
    </row>
    <row r="638" ht="270" spans="1:10">
      <c r="A638" s="6" t="s">
        <v>650</v>
      </c>
      <c r="B638" s="6" t="s">
        <v>29</v>
      </c>
      <c r="C638" s="6" t="s">
        <v>1415</v>
      </c>
      <c r="D638" s="6" t="s">
        <v>17</v>
      </c>
      <c r="E638" s="7">
        <v>10</v>
      </c>
      <c r="F638" s="1"/>
      <c r="G638" s="6" t="s">
        <v>1430</v>
      </c>
      <c r="H638" s="6" t="s">
        <v>32</v>
      </c>
      <c r="I638" s="6" t="s">
        <v>1431</v>
      </c>
      <c r="J638" s="1"/>
    </row>
    <row r="639" ht="175.5" spans="1:10">
      <c r="A639" s="6" t="s">
        <v>650</v>
      </c>
      <c r="B639" s="6" t="s">
        <v>1432</v>
      </c>
      <c r="C639" s="6" t="s">
        <v>1415</v>
      </c>
      <c r="D639" s="6" t="s">
        <v>13</v>
      </c>
      <c r="E639" s="7">
        <v>40</v>
      </c>
      <c r="F639" s="7">
        <v>31850</v>
      </c>
      <c r="G639" s="6" t="s">
        <v>1433</v>
      </c>
      <c r="H639" s="6" t="s">
        <v>32</v>
      </c>
      <c r="I639" s="6" t="s">
        <v>1434</v>
      </c>
      <c r="J639" s="1"/>
    </row>
    <row r="640" ht="121.5" spans="1:10">
      <c r="A640" s="6" t="s">
        <v>650</v>
      </c>
      <c r="B640" s="6" t="s">
        <v>29</v>
      </c>
      <c r="C640" s="6" t="s">
        <v>1415</v>
      </c>
      <c r="D640" s="6" t="s">
        <v>7</v>
      </c>
      <c r="E640" s="7">
        <v>40</v>
      </c>
      <c r="F640" s="7">
        <v>30000</v>
      </c>
      <c r="G640" s="6" t="s">
        <v>1435</v>
      </c>
      <c r="H640" s="6" t="s">
        <v>32</v>
      </c>
      <c r="I640" s="6" t="s">
        <v>1436</v>
      </c>
      <c r="J640" s="1"/>
    </row>
    <row r="641" ht="135" spans="1:10">
      <c r="A641" s="6" t="s">
        <v>650</v>
      </c>
      <c r="B641" s="6" t="s">
        <v>29</v>
      </c>
      <c r="C641" s="6" t="s">
        <v>1415</v>
      </c>
      <c r="D641" s="6" t="s">
        <v>7</v>
      </c>
      <c r="E641" s="7">
        <v>70</v>
      </c>
      <c r="F641" s="7">
        <v>480000</v>
      </c>
      <c r="G641" s="6" t="s">
        <v>1437</v>
      </c>
      <c r="H641" s="6" t="s">
        <v>32</v>
      </c>
      <c r="I641" s="6" t="s">
        <v>1438</v>
      </c>
      <c r="J641" s="1"/>
    </row>
    <row r="642" ht="81" spans="1:10">
      <c r="A642" s="6" t="s">
        <v>650</v>
      </c>
      <c r="B642" s="6" t="s">
        <v>29</v>
      </c>
      <c r="C642" s="6" t="s">
        <v>1439</v>
      </c>
      <c r="D642" s="6" t="s">
        <v>14</v>
      </c>
      <c r="E642" s="7">
        <v>20</v>
      </c>
      <c r="F642" s="1"/>
      <c r="G642" s="6" t="s">
        <v>1440</v>
      </c>
      <c r="H642" s="6" t="s">
        <v>32</v>
      </c>
      <c r="I642" s="6" t="s">
        <v>1441</v>
      </c>
      <c r="J642" s="1"/>
    </row>
    <row r="643" ht="121.5" spans="1:10">
      <c r="A643" s="6" t="s">
        <v>650</v>
      </c>
      <c r="B643" s="6" t="s">
        <v>29</v>
      </c>
      <c r="C643" s="6" t="s">
        <v>1439</v>
      </c>
      <c r="D643" s="6" t="s">
        <v>7</v>
      </c>
      <c r="E643" s="7">
        <v>20</v>
      </c>
      <c r="F643" s="7">
        <v>52800</v>
      </c>
      <c r="G643" s="6" t="s">
        <v>1442</v>
      </c>
      <c r="H643" s="6" t="s">
        <v>32</v>
      </c>
      <c r="I643" s="6" t="s">
        <v>1443</v>
      </c>
      <c r="J643" s="1"/>
    </row>
    <row r="644" ht="135" spans="1:10">
      <c r="A644" s="6" t="s">
        <v>650</v>
      </c>
      <c r="B644" s="6" t="s">
        <v>29</v>
      </c>
      <c r="C644" s="6" t="s">
        <v>1444</v>
      </c>
      <c r="D644" s="6" t="s">
        <v>7</v>
      </c>
      <c r="E644" s="7">
        <v>25</v>
      </c>
      <c r="F644" s="7">
        <v>60000</v>
      </c>
      <c r="G644" s="6" t="s">
        <v>1445</v>
      </c>
      <c r="H644" s="6" t="s">
        <v>32</v>
      </c>
      <c r="I644" s="6" t="s">
        <v>1446</v>
      </c>
      <c r="J644" s="1"/>
    </row>
    <row r="645" ht="108" spans="1:10">
      <c r="A645" s="6" t="s">
        <v>650</v>
      </c>
      <c r="B645" s="6" t="s">
        <v>29</v>
      </c>
      <c r="C645" s="6" t="s">
        <v>1444</v>
      </c>
      <c r="D645" s="6" t="s">
        <v>7</v>
      </c>
      <c r="E645" s="7">
        <v>40</v>
      </c>
      <c r="F645" s="7">
        <v>96000</v>
      </c>
      <c r="G645" s="6" t="s">
        <v>1447</v>
      </c>
      <c r="H645" s="6" t="s">
        <v>32</v>
      </c>
      <c r="I645" s="6" t="s">
        <v>1448</v>
      </c>
      <c r="J645" s="1"/>
    </row>
    <row r="646" ht="189" spans="1:10">
      <c r="A646" s="6" t="s">
        <v>650</v>
      </c>
      <c r="B646" s="6" t="s">
        <v>29</v>
      </c>
      <c r="C646" s="6" t="s">
        <v>1444</v>
      </c>
      <c r="D646" s="6" t="s">
        <v>7</v>
      </c>
      <c r="E646" s="7">
        <v>10</v>
      </c>
      <c r="F646" s="1"/>
      <c r="G646" s="6" t="s">
        <v>1449</v>
      </c>
      <c r="H646" s="6" t="s">
        <v>32</v>
      </c>
      <c r="I646" s="6" t="s">
        <v>1450</v>
      </c>
      <c r="J646" s="1"/>
    </row>
    <row r="647" ht="175.5" spans="1:10">
      <c r="A647" s="6" t="s">
        <v>650</v>
      </c>
      <c r="B647" s="6" t="s">
        <v>29</v>
      </c>
      <c r="C647" s="6" t="s">
        <v>1444</v>
      </c>
      <c r="D647" s="6" t="s">
        <v>7</v>
      </c>
      <c r="E647" s="7">
        <v>30</v>
      </c>
      <c r="F647" s="1"/>
      <c r="G647" s="6" t="s">
        <v>1451</v>
      </c>
      <c r="H647" s="6" t="s">
        <v>32</v>
      </c>
      <c r="I647" s="6" t="s">
        <v>1452</v>
      </c>
      <c r="J647" s="1"/>
    </row>
    <row r="648" ht="135" spans="1:10">
      <c r="A648" s="6" t="s">
        <v>650</v>
      </c>
      <c r="B648" s="6" t="s">
        <v>29</v>
      </c>
      <c r="C648" s="6" t="s">
        <v>1444</v>
      </c>
      <c r="D648" s="6" t="s">
        <v>7</v>
      </c>
      <c r="E648" s="7">
        <v>10</v>
      </c>
      <c r="F648" s="7">
        <v>120000</v>
      </c>
      <c r="G648" s="6" t="s">
        <v>1453</v>
      </c>
      <c r="H648" s="6" t="s">
        <v>32</v>
      </c>
      <c r="I648" s="6" t="s">
        <v>1454</v>
      </c>
      <c r="J648" s="1"/>
    </row>
    <row r="649" ht="67.5" spans="1:10">
      <c r="A649" s="6" t="s">
        <v>650</v>
      </c>
      <c r="B649" s="6" t="s">
        <v>29</v>
      </c>
      <c r="C649" s="6" t="s">
        <v>1444</v>
      </c>
      <c r="D649" s="6" t="s">
        <v>9</v>
      </c>
      <c r="E649" s="7">
        <v>10</v>
      </c>
      <c r="F649" s="1"/>
      <c r="G649" s="6" t="s">
        <v>1455</v>
      </c>
      <c r="H649" s="6" t="s">
        <v>32</v>
      </c>
      <c r="I649" s="6" t="s">
        <v>1456</v>
      </c>
      <c r="J649" s="1"/>
    </row>
    <row r="650" ht="67.5" spans="1:10">
      <c r="A650" s="6" t="s">
        <v>650</v>
      </c>
      <c r="B650" s="6" t="s">
        <v>29</v>
      </c>
      <c r="C650" s="6" t="s">
        <v>1444</v>
      </c>
      <c r="D650" s="6" t="s">
        <v>9</v>
      </c>
      <c r="E650" s="7">
        <v>55</v>
      </c>
      <c r="F650" s="1"/>
      <c r="G650" s="6" t="s">
        <v>1457</v>
      </c>
      <c r="H650" s="6" t="s">
        <v>32</v>
      </c>
      <c r="I650" s="6" t="s">
        <v>1458</v>
      </c>
      <c r="J650" s="1"/>
    </row>
    <row r="651" ht="54" spans="1:10">
      <c r="A651" s="6" t="s">
        <v>650</v>
      </c>
      <c r="B651" s="6" t="s">
        <v>29</v>
      </c>
      <c r="C651" s="6" t="s">
        <v>1444</v>
      </c>
      <c r="D651" s="6" t="s">
        <v>9</v>
      </c>
      <c r="E651" s="7">
        <v>15</v>
      </c>
      <c r="F651" s="1"/>
      <c r="G651" s="6" t="s">
        <v>1459</v>
      </c>
      <c r="H651" s="6" t="s">
        <v>32</v>
      </c>
      <c r="I651" s="6" t="s">
        <v>1460</v>
      </c>
      <c r="J651" s="1"/>
    </row>
    <row r="652" ht="54" spans="1:10">
      <c r="A652" s="6" t="s">
        <v>650</v>
      </c>
      <c r="B652" s="6" t="s">
        <v>29</v>
      </c>
      <c r="C652" s="6" t="s">
        <v>1444</v>
      </c>
      <c r="D652" s="6" t="s">
        <v>7</v>
      </c>
      <c r="E652" s="7">
        <v>20</v>
      </c>
      <c r="F652" s="1"/>
      <c r="G652" s="6" t="s">
        <v>1461</v>
      </c>
      <c r="H652" s="6" t="s">
        <v>32</v>
      </c>
      <c r="I652" s="6" t="s">
        <v>1462</v>
      </c>
      <c r="J652" s="1"/>
    </row>
    <row r="653" ht="81" spans="1:10">
      <c r="A653" s="6" t="s">
        <v>650</v>
      </c>
      <c r="B653" s="6" t="s">
        <v>29</v>
      </c>
      <c r="C653" s="6" t="s">
        <v>1463</v>
      </c>
      <c r="D653" s="6" t="s">
        <v>17</v>
      </c>
      <c r="E653" s="7">
        <v>20</v>
      </c>
      <c r="F653" s="1"/>
      <c r="G653" s="6" t="s">
        <v>1464</v>
      </c>
      <c r="H653" s="6" t="s">
        <v>32</v>
      </c>
      <c r="I653" s="6" t="s">
        <v>1465</v>
      </c>
      <c r="J653" s="1"/>
    </row>
    <row r="654" ht="243" spans="1:10">
      <c r="A654" s="6" t="s">
        <v>650</v>
      </c>
      <c r="B654" s="6" t="s">
        <v>29</v>
      </c>
      <c r="C654" s="6" t="s">
        <v>1463</v>
      </c>
      <c r="D654" s="6" t="s">
        <v>17</v>
      </c>
      <c r="E654" s="7">
        <v>40</v>
      </c>
      <c r="F654" s="1"/>
      <c r="G654" s="6" t="s">
        <v>1466</v>
      </c>
      <c r="H654" s="6" t="s">
        <v>32</v>
      </c>
      <c r="I654" s="6" t="s">
        <v>1467</v>
      </c>
      <c r="J654" s="1"/>
    </row>
    <row r="655" ht="202.5" spans="1:10">
      <c r="A655" s="6" t="s">
        <v>650</v>
      </c>
      <c r="B655" s="6" t="s">
        <v>29</v>
      </c>
      <c r="C655" s="6" t="s">
        <v>1463</v>
      </c>
      <c r="D655" s="6" t="s">
        <v>16</v>
      </c>
      <c r="E655" s="7">
        <v>40</v>
      </c>
      <c r="F655" s="1"/>
      <c r="G655" s="6" t="s">
        <v>1468</v>
      </c>
      <c r="H655" s="6" t="s">
        <v>32</v>
      </c>
      <c r="I655" s="6" t="s">
        <v>1469</v>
      </c>
      <c r="J655" s="1"/>
    </row>
    <row r="656" ht="135" spans="1:10">
      <c r="A656" s="6" t="s">
        <v>650</v>
      </c>
      <c r="B656" s="6" t="s">
        <v>29</v>
      </c>
      <c r="C656" s="6" t="s">
        <v>1470</v>
      </c>
      <c r="D656" s="6" t="s">
        <v>7</v>
      </c>
      <c r="E656" s="7">
        <v>30</v>
      </c>
      <c r="F656" s="7">
        <v>100000</v>
      </c>
      <c r="G656" s="6" t="s">
        <v>1471</v>
      </c>
      <c r="H656" s="6" t="s">
        <v>32</v>
      </c>
      <c r="I656" s="6" t="s">
        <v>1472</v>
      </c>
      <c r="J656" s="1"/>
    </row>
    <row r="657" ht="162" spans="1:10">
      <c r="A657" s="6" t="s">
        <v>650</v>
      </c>
      <c r="B657" s="6" t="s">
        <v>29</v>
      </c>
      <c r="C657" s="6" t="s">
        <v>1463</v>
      </c>
      <c r="D657" s="6" t="s">
        <v>7</v>
      </c>
      <c r="E657" s="7">
        <v>80</v>
      </c>
      <c r="F657" s="7">
        <v>182898.87</v>
      </c>
      <c r="G657" s="6" t="s">
        <v>1473</v>
      </c>
      <c r="H657" s="6" t="s">
        <v>32</v>
      </c>
      <c r="I657" s="6" t="s">
        <v>1474</v>
      </c>
      <c r="J657" s="1"/>
    </row>
    <row r="658" ht="121.5" spans="1:10">
      <c r="A658" s="6" t="s">
        <v>650</v>
      </c>
      <c r="B658" s="6" t="s">
        <v>29</v>
      </c>
      <c r="C658" s="6" t="s">
        <v>1470</v>
      </c>
      <c r="D658" s="6" t="s">
        <v>7</v>
      </c>
      <c r="E658" s="7">
        <v>20</v>
      </c>
      <c r="F658" s="1"/>
      <c r="G658" s="6" t="s">
        <v>1475</v>
      </c>
      <c r="H658" s="6" t="s">
        <v>32</v>
      </c>
      <c r="I658" s="6" t="s">
        <v>1476</v>
      </c>
      <c r="J658" s="1"/>
    </row>
    <row r="659" ht="121.5" spans="1:10">
      <c r="A659" s="6" t="s">
        <v>650</v>
      </c>
      <c r="B659" s="6" t="s">
        <v>29</v>
      </c>
      <c r="C659" s="6" t="s">
        <v>1470</v>
      </c>
      <c r="D659" s="6" t="s">
        <v>7</v>
      </c>
      <c r="E659" s="7">
        <v>20</v>
      </c>
      <c r="F659" s="1"/>
      <c r="G659" s="6" t="s">
        <v>1477</v>
      </c>
      <c r="H659" s="6" t="s">
        <v>32</v>
      </c>
      <c r="I659" s="6" t="s">
        <v>1478</v>
      </c>
      <c r="J659" s="1"/>
    </row>
    <row r="660" ht="121.5" spans="1:10">
      <c r="A660" s="6" t="s">
        <v>650</v>
      </c>
      <c r="B660" s="6" t="s">
        <v>29</v>
      </c>
      <c r="C660" s="6" t="s">
        <v>1470</v>
      </c>
      <c r="D660" s="6" t="s">
        <v>7</v>
      </c>
      <c r="E660" s="7">
        <v>20</v>
      </c>
      <c r="F660" s="1"/>
      <c r="G660" s="6" t="s">
        <v>1479</v>
      </c>
      <c r="H660" s="6" t="s">
        <v>32</v>
      </c>
      <c r="I660" s="6" t="s">
        <v>1480</v>
      </c>
      <c r="J660" s="1"/>
    </row>
    <row r="661" ht="121.5" spans="1:10">
      <c r="A661" s="6" t="s">
        <v>650</v>
      </c>
      <c r="B661" s="6" t="s">
        <v>29</v>
      </c>
      <c r="C661" s="6" t="s">
        <v>1470</v>
      </c>
      <c r="D661" s="6" t="s">
        <v>7</v>
      </c>
      <c r="E661" s="7">
        <v>20</v>
      </c>
      <c r="F661" s="1"/>
      <c r="G661" s="6" t="s">
        <v>1481</v>
      </c>
      <c r="H661" s="6" t="s">
        <v>32</v>
      </c>
      <c r="I661" s="6" t="s">
        <v>1482</v>
      </c>
      <c r="J661" s="1"/>
    </row>
    <row r="662" ht="121.5" spans="1:10">
      <c r="A662" s="6" t="s">
        <v>650</v>
      </c>
      <c r="B662" s="6" t="s">
        <v>29</v>
      </c>
      <c r="C662" s="6" t="s">
        <v>1470</v>
      </c>
      <c r="D662" s="6" t="s">
        <v>7</v>
      </c>
      <c r="E662" s="7">
        <v>20</v>
      </c>
      <c r="F662" s="1"/>
      <c r="G662" s="6" t="s">
        <v>1483</v>
      </c>
      <c r="H662" s="6" t="s">
        <v>32</v>
      </c>
      <c r="I662" s="6" t="s">
        <v>1484</v>
      </c>
      <c r="J662" s="1"/>
    </row>
    <row r="663" ht="121.5" spans="1:10">
      <c r="A663" s="6" t="s">
        <v>650</v>
      </c>
      <c r="B663" s="6" t="s">
        <v>29</v>
      </c>
      <c r="C663" s="6" t="s">
        <v>1470</v>
      </c>
      <c r="D663" s="6" t="s">
        <v>7</v>
      </c>
      <c r="E663" s="7">
        <v>20</v>
      </c>
      <c r="F663" s="1"/>
      <c r="G663" s="6" t="s">
        <v>1485</v>
      </c>
      <c r="H663" s="6" t="s">
        <v>32</v>
      </c>
      <c r="I663" s="6" t="s">
        <v>1486</v>
      </c>
      <c r="J663" s="1"/>
    </row>
    <row r="664" ht="229.5" spans="1:10">
      <c r="A664" s="6" t="s">
        <v>650</v>
      </c>
      <c r="B664" s="6" t="s">
        <v>29</v>
      </c>
      <c r="C664" s="6" t="s">
        <v>1470</v>
      </c>
      <c r="D664" s="6" t="s">
        <v>7</v>
      </c>
      <c r="E664" s="7">
        <v>40</v>
      </c>
      <c r="F664" s="1"/>
      <c r="G664" s="6" t="s">
        <v>1487</v>
      </c>
      <c r="H664" s="6" t="s">
        <v>32</v>
      </c>
      <c r="I664" s="6" t="s">
        <v>1488</v>
      </c>
      <c r="J664" s="1"/>
    </row>
    <row r="665" ht="135" spans="1:10">
      <c r="A665" s="6" t="s">
        <v>650</v>
      </c>
      <c r="B665" s="6" t="s">
        <v>29</v>
      </c>
      <c r="C665" s="6" t="s">
        <v>1470</v>
      </c>
      <c r="D665" s="6" t="s">
        <v>7</v>
      </c>
      <c r="E665" s="7">
        <v>20</v>
      </c>
      <c r="F665" s="1"/>
      <c r="G665" s="6" t="s">
        <v>1489</v>
      </c>
      <c r="H665" s="6" t="s">
        <v>32</v>
      </c>
      <c r="I665" s="6" t="s">
        <v>1490</v>
      </c>
      <c r="J665" s="1"/>
    </row>
    <row r="666" ht="94.5" spans="1:10">
      <c r="A666" s="6" t="s">
        <v>650</v>
      </c>
      <c r="B666" s="6" t="s">
        <v>29</v>
      </c>
      <c r="C666" s="6" t="s">
        <v>1470</v>
      </c>
      <c r="D666" s="6" t="s">
        <v>7</v>
      </c>
      <c r="E666" s="7">
        <v>40</v>
      </c>
      <c r="F666" s="1"/>
      <c r="G666" s="6" t="s">
        <v>1491</v>
      </c>
      <c r="H666" s="6" t="s">
        <v>32</v>
      </c>
      <c r="I666" s="6" t="s">
        <v>1492</v>
      </c>
      <c r="J666" s="1"/>
    </row>
    <row r="667" ht="81" spans="1:10">
      <c r="A667" s="6" t="s">
        <v>650</v>
      </c>
      <c r="B667" s="6" t="s">
        <v>29</v>
      </c>
      <c r="C667" s="6" t="s">
        <v>1470</v>
      </c>
      <c r="D667" s="6" t="s">
        <v>7</v>
      </c>
      <c r="E667" s="7">
        <v>15</v>
      </c>
      <c r="F667" s="1"/>
      <c r="G667" s="6" t="s">
        <v>1493</v>
      </c>
      <c r="H667" s="6" t="s">
        <v>32</v>
      </c>
      <c r="I667" s="6" t="s">
        <v>1494</v>
      </c>
      <c r="J667" s="1"/>
    </row>
    <row r="668" ht="148.5" spans="1:10">
      <c r="A668" s="6" t="s">
        <v>650</v>
      </c>
      <c r="B668" s="6" t="s">
        <v>29</v>
      </c>
      <c r="C668" s="6" t="s">
        <v>1495</v>
      </c>
      <c r="D668" s="6" t="s">
        <v>14</v>
      </c>
      <c r="E668" s="7">
        <v>20</v>
      </c>
      <c r="F668" s="1"/>
      <c r="G668" s="6" t="s">
        <v>1496</v>
      </c>
      <c r="H668" s="6" t="s">
        <v>32</v>
      </c>
      <c r="I668" s="6" t="s">
        <v>1497</v>
      </c>
      <c r="J668" s="1"/>
    </row>
    <row r="669" ht="67.5" spans="1:10">
      <c r="A669" s="6" t="s">
        <v>650</v>
      </c>
      <c r="B669" s="6" t="s">
        <v>29</v>
      </c>
      <c r="C669" s="6" t="s">
        <v>1495</v>
      </c>
      <c r="D669" s="6" t="s">
        <v>16</v>
      </c>
      <c r="E669" s="7">
        <v>20</v>
      </c>
      <c r="F669" s="1"/>
      <c r="G669" s="6" t="s">
        <v>1498</v>
      </c>
      <c r="H669" s="6" t="s">
        <v>32</v>
      </c>
      <c r="I669" s="6" t="s">
        <v>1499</v>
      </c>
      <c r="J669" s="1"/>
    </row>
    <row r="670" ht="94.5" spans="1:10">
      <c r="A670" s="6" t="s">
        <v>48</v>
      </c>
      <c r="B670" s="6" t="s">
        <v>29</v>
      </c>
      <c r="C670" s="6" t="s">
        <v>1495</v>
      </c>
      <c r="D670" s="6" t="s">
        <v>4</v>
      </c>
      <c r="E670" s="7">
        <v>20</v>
      </c>
      <c r="F670" s="1"/>
      <c r="G670" s="6" t="s">
        <v>1500</v>
      </c>
      <c r="H670" s="6" t="s">
        <v>50</v>
      </c>
      <c r="I670" s="6" t="s">
        <v>1501</v>
      </c>
      <c r="J670" s="1"/>
    </row>
    <row r="671" ht="67.5" spans="1:10">
      <c r="A671" s="6" t="s">
        <v>650</v>
      </c>
      <c r="B671" s="6" t="s">
        <v>29</v>
      </c>
      <c r="C671" s="6" t="s">
        <v>1495</v>
      </c>
      <c r="D671" s="6" t="s">
        <v>14</v>
      </c>
      <c r="E671" s="7">
        <v>40</v>
      </c>
      <c r="F671" s="1"/>
      <c r="G671" s="6" t="s">
        <v>1502</v>
      </c>
      <c r="H671" s="6" t="s">
        <v>32</v>
      </c>
      <c r="I671" s="6" t="s">
        <v>1503</v>
      </c>
      <c r="J671" s="1"/>
    </row>
    <row r="672" ht="108" spans="1:10">
      <c r="A672" s="6" t="s">
        <v>650</v>
      </c>
      <c r="B672" s="6" t="s">
        <v>29</v>
      </c>
      <c r="C672" s="6" t="s">
        <v>1495</v>
      </c>
      <c r="D672" s="6" t="s">
        <v>14</v>
      </c>
      <c r="E672" s="7">
        <v>20</v>
      </c>
      <c r="F672" s="1"/>
      <c r="G672" s="6" t="s">
        <v>1504</v>
      </c>
      <c r="H672" s="6" t="s">
        <v>32</v>
      </c>
      <c r="I672" s="6" t="s">
        <v>1505</v>
      </c>
      <c r="J672" s="1"/>
    </row>
    <row r="673" ht="94.5" spans="1:10">
      <c r="A673" s="6" t="s">
        <v>48</v>
      </c>
      <c r="B673" s="6" t="s">
        <v>29</v>
      </c>
      <c r="C673" s="6" t="s">
        <v>1495</v>
      </c>
      <c r="D673" s="6" t="s">
        <v>4</v>
      </c>
      <c r="E673" s="7">
        <v>5</v>
      </c>
      <c r="F673" s="1"/>
      <c r="G673" s="6" t="s">
        <v>1506</v>
      </c>
      <c r="H673" s="6" t="s">
        <v>50</v>
      </c>
      <c r="I673" s="6" t="s">
        <v>1507</v>
      </c>
      <c r="J673" s="1"/>
    </row>
    <row r="674" ht="94.5" spans="1:10">
      <c r="A674" s="6" t="s">
        <v>650</v>
      </c>
      <c r="B674" s="6" t="s">
        <v>29</v>
      </c>
      <c r="C674" s="6" t="s">
        <v>1508</v>
      </c>
      <c r="D674" s="6" t="s">
        <v>7</v>
      </c>
      <c r="E674" s="7">
        <v>40</v>
      </c>
      <c r="F674" s="7">
        <v>340000</v>
      </c>
      <c r="G674" s="6" t="s">
        <v>1509</v>
      </c>
      <c r="H674" s="6" t="s">
        <v>32</v>
      </c>
      <c r="I674" s="6" t="s">
        <v>1510</v>
      </c>
      <c r="J674" s="1"/>
    </row>
    <row r="675" ht="256.5" spans="1:10">
      <c r="A675" s="6" t="s">
        <v>650</v>
      </c>
      <c r="B675" s="6" t="s">
        <v>29</v>
      </c>
      <c r="C675" s="6" t="s">
        <v>1511</v>
      </c>
      <c r="D675" s="6" t="s">
        <v>17</v>
      </c>
      <c r="E675" s="7">
        <v>60</v>
      </c>
      <c r="F675" s="1"/>
      <c r="G675" s="6" t="s">
        <v>1512</v>
      </c>
      <c r="H675" s="6" t="s">
        <v>32</v>
      </c>
      <c r="I675" s="6" t="s">
        <v>1513</v>
      </c>
      <c r="J675" s="1"/>
    </row>
    <row r="676" ht="297" spans="1:10">
      <c r="A676" s="6" t="s">
        <v>48</v>
      </c>
      <c r="B676" s="6" t="s">
        <v>29</v>
      </c>
      <c r="C676" s="6" t="s">
        <v>1511</v>
      </c>
      <c r="D676" s="6" t="s">
        <v>17</v>
      </c>
      <c r="E676" s="7">
        <v>10</v>
      </c>
      <c r="F676" s="7">
        <v>50000</v>
      </c>
      <c r="G676" s="6" t="s">
        <v>1514</v>
      </c>
      <c r="H676" s="6" t="s">
        <v>50</v>
      </c>
      <c r="I676" s="6" t="s">
        <v>1515</v>
      </c>
      <c r="J676" s="1"/>
    </row>
    <row r="677" ht="148.5" spans="1:10">
      <c r="A677" s="6" t="s">
        <v>650</v>
      </c>
      <c r="B677" s="6" t="s">
        <v>29</v>
      </c>
      <c r="C677" s="6" t="s">
        <v>1516</v>
      </c>
      <c r="D677" s="6" t="s">
        <v>14</v>
      </c>
      <c r="E677" s="7">
        <v>60</v>
      </c>
      <c r="F677" s="1"/>
      <c r="G677" s="6" t="s">
        <v>1517</v>
      </c>
      <c r="H677" s="6" t="s">
        <v>32</v>
      </c>
      <c r="I677" s="6" t="s">
        <v>1518</v>
      </c>
      <c r="J677" s="1"/>
    </row>
    <row r="678" ht="81" spans="1:10">
      <c r="A678" s="6" t="s">
        <v>650</v>
      </c>
      <c r="B678" s="6" t="s">
        <v>29</v>
      </c>
      <c r="C678" s="6" t="s">
        <v>1516</v>
      </c>
      <c r="D678" s="6" t="s">
        <v>9</v>
      </c>
      <c r="E678" s="7">
        <v>10</v>
      </c>
      <c r="F678" s="1"/>
      <c r="G678" s="6" t="s">
        <v>1519</v>
      </c>
      <c r="H678" s="6" t="s">
        <v>32</v>
      </c>
      <c r="I678" s="6" t="s">
        <v>1520</v>
      </c>
      <c r="J678" s="1"/>
    </row>
    <row r="679" ht="189" spans="1:10">
      <c r="A679" s="6" t="s">
        <v>650</v>
      </c>
      <c r="B679" s="6" t="s">
        <v>29</v>
      </c>
      <c r="C679" s="6" t="s">
        <v>1516</v>
      </c>
      <c r="D679" s="6" t="s">
        <v>9</v>
      </c>
      <c r="E679" s="7">
        <v>30</v>
      </c>
      <c r="F679" s="1"/>
      <c r="G679" s="6" t="s">
        <v>1521</v>
      </c>
      <c r="H679" s="6" t="s">
        <v>32</v>
      </c>
      <c r="I679" s="6" t="s">
        <v>1522</v>
      </c>
      <c r="J679" s="1"/>
    </row>
    <row r="680" ht="243" spans="1:10">
      <c r="A680" s="6" t="s">
        <v>650</v>
      </c>
      <c r="B680" s="6" t="s">
        <v>29</v>
      </c>
      <c r="C680" s="6" t="s">
        <v>1523</v>
      </c>
      <c r="D680" s="6" t="s">
        <v>9</v>
      </c>
      <c r="E680" s="7">
        <v>90</v>
      </c>
      <c r="F680" s="1"/>
      <c r="G680" s="6" t="s">
        <v>1524</v>
      </c>
      <c r="H680" s="6" t="s">
        <v>32</v>
      </c>
      <c r="I680" s="6" t="s">
        <v>1525</v>
      </c>
      <c r="J680" s="1"/>
    </row>
    <row r="681" ht="108" spans="1:10">
      <c r="A681" s="6" t="s">
        <v>650</v>
      </c>
      <c r="B681" s="6" t="s">
        <v>29</v>
      </c>
      <c r="C681" s="6" t="s">
        <v>1526</v>
      </c>
      <c r="D681" s="6" t="s">
        <v>7</v>
      </c>
      <c r="E681" s="7">
        <v>60</v>
      </c>
      <c r="F681" s="1"/>
      <c r="G681" s="6" t="s">
        <v>1527</v>
      </c>
      <c r="H681" s="6" t="s">
        <v>32</v>
      </c>
      <c r="I681" s="6" t="s">
        <v>1528</v>
      </c>
      <c r="J681" s="1"/>
    </row>
    <row r="682" ht="67.5" spans="1:10">
      <c r="A682" s="6" t="s">
        <v>650</v>
      </c>
      <c r="B682" s="6" t="s">
        <v>29</v>
      </c>
      <c r="C682" s="6" t="s">
        <v>1526</v>
      </c>
      <c r="D682" s="6" t="s">
        <v>14</v>
      </c>
      <c r="E682" s="7">
        <v>30</v>
      </c>
      <c r="F682" s="1"/>
      <c r="G682" s="6" t="s">
        <v>1529</v>
      </c>
      <c r="H682" s="6" t="s">
        <v>32</v>
      </c>
      <c r="I682" s="6" t="s">
        <v>1530</v>
      </c>
      <c r="J682" s="1"/>
    </row>
    <row r="683" ht="135" spans="1:10">
      <c r="A683" s="6" t="s">
        <v>650</v>
      </c>
      <c r="B683" s="6" t="s">
        <v>29</v>
      </c>
      <c r="C683" s="6" t="s">
        <v>1531</v>
      </c>
      <c r="D683" s="6" t="s">
        <v>14</v>
      </c>
      <c r="E683" s="7">
        <v>180</v>
      </c>
      <c r="F683" s="1"/>
      <c r="G683" s="6" t="s">
        <v>1532</v>
      </c>
      <c r="H683" s="6" t="s">
        <v>32</v>
      </c>
      <c r="I683" s="6" t="s">
        <v>1533</v>
      </c>
      <c r="J683" s="1"/>
    </row>
    <row r="684" ht="94.5" spans="1:10">
      <c r="A684" s="6" t="s">
        <v>650</v>
      </c>
      <c r="B684" s="6" t="s">
        <v>29</v>
      </c>
      <c r="C684" s="6" t="s">
        <v>1531</v>
      </c>
      <c r="D684" s="6" t="s">
        <v>9</v>
      </c>
      <c r="E684" s="7">
        <v>30</v>
      </c>
      <c r="F684" s="1"/>
      <c r="G684" s="6" t="s">
        <v>1534</v>
      </c>
      <c r="H684" s="6" t="s">
        <v>32</v>
      </c>
      <c r="I684" s="6" t="s">
        <v>1535</v>
      </c>
      <c r="J684" s="1"/>
    </row>
    <row r="685" ht="162" spans="1:10">
      <c r="A685" s="6" t="s">
        <v>650</v>
      </c>
      <c r="B685" s="6" t="s">
        <v>29</v>
      </c>
      <c r="C685" s="6" t="s">
        <v>1531</v>
      </c>
      <c r="D685" s="6" t="s">
        <v>14</v>
      </c>
      <c r="E685" s="7">
        <v>150</v>
      </c>
      <c r="F685" s="1"/>
      <c r="G685" s="6" t="s">
        <v>1536</v>
      </c>
      <c r="H685" s="6" t="s">
        <v>32</v>
      </c>
      <c r="I685" s="6" t="s">
        <v>1537</v>
      </c>
      <c r="J685" s="1"/>
    </row>
    <row r="686" ht="108" spans="1:10">
      <c r="A686" s="6" t="s">
        <v>650</v>
      </c>
      <c r="B686" s="6" t="s">
        <v>29</v>
      </c>
      <c r="C686" s="6" t="s">
        <v>1531</v>
      </c>
      <c r="D686" s="6" t="s">
        <v>14</v>
      </c>
      <c r="E686" s="7">
        <v>20</v>
      </c>
      <c r="F686" s="1"/>
      <c r="G686" s="6" t="s">
        <v>1538</v>
      </c>
      <c r="H686" s="6" t="s">
        <v>32</v>
      </c>
      <c r="I686" s="6" t="s">
        <v>1539</v>
      </c>
      <c r="J686" s="1"/>
    </row>
    <row r="687" ht="202.5" spans="1:10">
      <c r="A687" s="6" t="s">
        <v>650</v>
      </c>
      <c r="B687" s="6" t="s">
        <v>29</v>
      </c>
      <c r="C687" s="6" t="s">
        <v>1540</v>
      </c>
      <c r="D687" s="6" t="s">
        <v>9</v>
      </c>
      <c r="E687" s="7">
        <v>140</v>
      </c>
      <c r="F687" s="1"/>
      <c r="G687" s="6" t="s">
        <v>1541</v>
      </c>
      <c r="H687" s="6" t="s">
        <v>32</v>
      </c>
      <c r="I687" s="6" t="s">
        <v>1542</v>
      </c>
      <c r="J687" s="1"/>
    </row>
    <row r="688" ht="94.5" spans="1:10">
      <c r="A688" s="6" t="s">
        <v>650</v>
      </c>
      <c r="B688" s="6" t="s">
        <v>29</v>
      </c>
      <c r="C688" s="6" t="s">
        <v>1540</v>
      </c>
      <c r="D688" s="6" t="s">
        <v>14</v>
      </c>
      <c r="E688" s="7">
        <v>20</v>
      </c>
      <c r="F688" s="1"/>
      <c r="G688" s="6" t="s">
        <v>1543</v>
      </c>
      <c r="H688" s="6" t="s">
        <v>32</v>
      </c>
      <c r="I688" s="6" t="s">
        <v>1544</v>
      </c>
      <c r="J688" s="1"/>
    </row>
    <row r="689" ht="162" spans="1:10">
      <c r="A689" s="6" t="s">
        <v>650</v>
      </c>
      <c r="B689" s="6" t="s">
        <v>29</v>
      </c>
      <c r="C689" s="6" t="s">
        <v>1540</v>
      </c>
      <c r="D689" s="6" t="s">
        <v>14</v>
      </c>
      <c r="E689" s="7">
        <v>30</v>
      </c>
      <c r="F689" s="1"/>
      <c r="G689" s="6" t="s">
        <v>1545</v>
      </c>
      <c r="H689" s="6" t="s">
        <v>32</v>
      </c>
      <c r="I689" s="6" t="s">
        <v>1546</v>
      </c>
      <c r="J689" s="1"/>
    </row>
    <row r="690" ht="148.5" spans="1:10">
      <c r="A690" s="6" t="s">
        <v>650</v>
      </c>
      <c r="B690" s="6" t="s">
        <v>29</v>
      </c>
      <c r="C690" s="6" t="s">
        <v>1547</v>
      </c>
      <c r="D690" s="6" t="s">
        <v>7</v>
      </c>
      <c r="E690" s="7">
        <v>20</v>
      </c>
      <c r="F690" s="7">
        <v>70000</v>
      </c>
      <c r="G690" s="6" t="s">
        <v>1548</v>
      </c>
      <c r="H690" s="6" t="s">
        <v>32</v>
      </c>
      <c r="I690" s="6" t="s">
        <v>1549</v>
      </c>
      <c r="J690" s="1"/>
    </row>
    <row r="691" ht="135" spans="1:10">
      <c r="A691" s="6" t="s">
        <v>650</v>
      </c>
      <c r="B691" s="6" t="s">
        <v>29</v>
      </c>
      <c r="C691" s="6" t="s">
        <v>1547</v>
      </c>
      <c r="D691" s="6" t="s">
        <v>7</v>
      </c>
      <c r="E691" s="7">
        <v>20</v>
      </c>
      <c r="F691" s="7">
        <v>61219.93</v>
      </c>
      <c r="G691" s="6" t="s">
        <v>1550</v>
      </c>
      <c r="H691" s="6" t="s">
        <v>32</v>
      </c>
      <c r="I691" s="6" t="s">
        <v>1551</v>
      </c>
      <c r="J691" s="1"/>
    </row>
    <row r="692" ht="67.5" spans="1:10">
      <c r="A692" s="6" t="s">
        <v>650</v>
      </c>
      <c r="B692" s="6" t="s">
        <v>29</v>
      </c>
      <c r="C692" s="6" t="s">
        <v>1547</v>
      </c>
      <c r="D692" s="6" t="s">
        <v>14</v>
      </c>
      <c r="E692" s="7">
        <v>120</v>
      </c>
      <c r="F692" s="1"/>
      <c r="G692" s="6" t="s">
        <v>1552</v>
      </c>
      <c r="H692" s="6" t="s">
        <v>32</v>
      </c>
      <c r="I692" s="6" t="s">
        <v>1553</v>
      </c>
      <c r="J692" s="1"/>
    </row>
    <row r="693" ht="108" spans="1:10">
      <c r="A693" s="6" t="s">
        <v>650</v>
      </c>
      <c r="B693" s="6" t="s">
        <v>29</v>
      </c>
      <c r="C693" s="6" t="s">
        <v>1547</v>
      </c>
      <c r="D693" s="6" t="s">
        <v>7</v>
      </c>
      <c r="E693" s="7">
        <v>20</v>
      </c>
      <c r="F693" s="7">
        <v>18000</v>
      </c>
      <c r="G693" s="6" t="s">
        <v>1554</v>
      </c>
      <c r="H693" s="6" t="s">
        <v>32</v>
      </c>
      <c r="I693" s="6" t="s">
        <v>1555</v>
      </c>
      <c r="J693" s="1"/>
    </row>
    <row r="694" ht="135" spans="1:10">
      <c r="A694" s="6" t="s">
        <v>650</v>
      </c>
      <c r="B694" s="6" t="s">
        <v>29</v>
      </c>
      <c r="C694" s="6" t="s">
        <v>1547</v>
      </c>
      <c r="D694" s="6" t="s">
        <v>7</v>
      </c>
      <c r="E694" s="7">
        <v>25</v>
      </c>
      <c r="F694" s="7">
        <v>13475</v>
      </c>
      <c r="G694" s="6" t="s">
        <v>1556</v>
      </c>
      <c r="H694" s="6" t="s">
        <v>32</v>
      </c>
      <c r="I694" s="6" t="s">
        <v>1557</v>
      </c>
      <c r="J694" s="1"/>
    </row>
    <row r="695" ht="108" spans="1:10">
      <c r="A695" s="6" t="s">
        <v>650</v>
      </c>
      <c r="B695" s="6" t="s">
        <v>29</v>
      </c>
      <c r="C695" s="6" t="s">
        <v>1547</v>
      </c>
      <c r="D695" s="6" t="s">
        <v>7</v>
      </c>
      <c r="E695" s="7">
        <v>20</v>
      </c>
      <c r="F695" s="7">
        <v>30000</v>
      </c>
      <c r="G695" s="6" t="s">
        <v>1558</v>
      </c>
      <c r="H695" s="6" t="s">
        <v>32</v>
      </c>
      <c r="I695" s="6" t="s">
        <v>1559</v>
      </c>
      <c r="J695" s="1"/>
    </row>
    <row r="696" ht="54" spans="1:10">
      <c r="A696" s="6" t="s">
        <v>650</v>
      </c>
      <c r="B696" s="6" t="s">
        <v>29</v>
      </c>
      <c r="C696" s="6" t="s">
        <v>1547</v>
      </c>
      <c r="D696" s="6" t="s">
        <v>14</v>
      </c>
      <c r="E696" s="7">
        <v>25</v>
      </c>
      <c r="F696" s="1"/>
      <c r="G696" s="6" t="s">
        <v>1560</v>
      </c>
      <c r="H696" s="6" t="s">
        <v>414</v>
      </c>
      <c r="I696" s="6" t="s">
        <v>1561</v>
      </c>
      <c r="J696" s="1"/>
    </row>
    <row r="697" ht="121.5" spans="1:10">
      <c r="A697" s="6" t="s">
        <v>650</v>
      </c>
      <c r="B697" s="6" t="s">
        <v>29</v>
      </c>
      <c r="C697" s="6" t="s">
        <v>1562</v>
      </c>
      <c r="D697" s="6" t="s">
        <v>9</v>
      </c>
      <c r="E697" s="7">
        <v>40</v>
      </c>
      <c r="F697" s="1"/>
      <c r="G697" s="6" t="s">
        <v>1563</v>
      </c>
      <c r="H697" s="6" t="s">
        <v>32</v>
      </c>
      <c r="I697" s="6" t="s">
        <v>1564</v>
      </c>
      <c r="J697" s="1"/>
    </row>
    <row r="698" ht="67.5" spans="1:10">
      <c r="A698" s="6" t="s">
        <v>650</v>
      </c>
      <c r="B698" s="6" t="s">
        <v>29</v>
      </c>
      <c r="C698" s="6" t="s">
        <v>1562</v>
      </c>
      <c r="D698" s="6" t="s">
        <v>14</v>
      </c>
      <c r="E698" s="7">
        <v>30</v>
      </c>
      <c r="F698" s="1"/>
      <c r="G698" s="6" t="s">
        <v>1565</v>
      </c>
      <c r="H698" s="6" t="s">
        <v>32</v>
      </c>
      <c r="I698" s="6" t="s">
        <v>1566</v>
      </c>
      <c r="J698" s="1"/>
    </row>
    <row r="699" ht="243" spans="1:10">
      <c r="A699" s="6" t="s">
        <v>650</v>
      </c>
      <c r="B699" s="6" t="s">
        <v>29</v>
      </c>
      <c r="C699" s="6" t="s">
        <v>1562</v>
      </c>
      <c r="D699" s="6" t="s">
        <v>14</v>
      </c>
      <c r="E699" s="7">
        <v>180</v>
      </c>
      <c r="F699" s="1"/>
      <c r="G699" s="6" t="s">
        <v>1567</v>
      </c>
      <c r="H699" s="6" t="s">
        <v>32</v>
      </c>
      <c r="I699" s="6" t="s">
        <v>1568</v>
      </c>
      <c r="J699" s="1"/>
    </row>
    <row r="700" ht="162" spans="1:10">
      <c r="A700" s="6" t="s">
        <v>650</v>
      </c>
      <c r="B700" s="6" t="s">
        <v>29</v>
      </c>
      <c r="C700" s="6" t="s">
        <v>1562</v>
      </c>
      <c r="D700" s="6" t="s">
        <v>17</v>
      </c>
      <c r="E700" s="7">
        <v>60</v>
      </c>
      <c r="F700" s="7">
        <v>525219.93</v>
      </c>
      <c r="G700" s="6" t="s">
        <v>1569</v>
      </c>
      <c r="H700" s="6" t="s">
        <v>32</v>
      </c>
      <c r="I700" s="6" t="s">
        <v>1570</v>
      </c>
      <c r="J700" s="1"/>
    </row>
    <row r="701" ht="94.5" spans="1:10">
      <c r="A701" s="6" t="s">
        <v>650</v>
      </c>
      <c r="B701" s="6" t="s">
        <v>29</v>
      </c>
      <c r="C701" s="6" t="s">
        <v>1571</v>
      </c>
      <c r="D701" s="6" t="s">
        <v>9</v>
      </c>
      <c r="E701" s="7">
        <v>35</v>
      </c>
      <c r="F701" s="1"/>
      <c r="G701" s="6" t="s">
        <v>1572</v>
      </c>
      <c r="H701" s="6" t="s">
        <v>32</v>
      </c>
      <c r="I701" s="6" t="s">
        <v>1573</v>
      </c>
      <c r="J701" s="1"/>
    </row>
    <row r="702" ht="108" spans="1:10">
      <c r="A702" s="6" t="s">
        <v>650</v>
      </c>
      <c r="B702" s="6" t="s">
        <v>29</v>
      </c>
      <c r="C702" s="6" t="s">
        <v>1562</v>
      </c>
      <c r="D702" s="6" t="s">
        <v>7</v>
      </c>
      <c r="E702" s="7">
        <v>40</v>
      </c>
      <c r="F702" s="7">
        <v>468000</v>
      </c>
      <c r="G702" s="6" t="s">
        <v>1574</v>
      </c>
      <c r="H702" s="6" t="s">
        <v>32</v>
      </c>
      <c r="I702" s="6" t="s">
        <v>1575</v>
      </c>
      <c r="J702" s="1"/>
    </row>
    <row r="703" ht="148.5" spans="1:10">
      <c r="A703" s="6" t="s">
        <v>650</v>
      </c>
      <c r="B703" s="6" t="s">
        <v>29</v>
      </c>
      <c r="C703" s="6" t="s">
        <v>1562</v>
      </c>
      <c r="D703" s="6" t="s">
        <v>7</v>
      </c>
      <c r="E703" s="7">
        <v>20</v>
      </c>
      <c r="F703" s="7">
        <v>20000</v>
      </c>
      <c r="G703" s="6" t="s">
        <v>1576</v>
      </c>
      <c r="H703" s="6" t="s">
        <v>32</v>
      </c>
      <c r="I703" s="6" t="s">
        <v>1577</v>
      </c>
      <c r="J703" s="1"/>
    </row>
    <row r="704" ht="121.5" spans="1:10">
      <c r="A704" s="6" t="s">
        <v>650</v>
      </c>
      <c r="B704" s="6" t="s">
        <v>29</v>
      </c>
      <c r="C704" s="6" t="s">
        <v>1562</v>
      </c>
      <c r="D704" s="6" t="s">
        <v>7</v>
      </c>
      <c r="E704" s="7">
        <v>30</v>
      </c>
      <c r="F704" s="1"/>
      <c r="G704" s="6" t="s">
        <v>1578</v>
      </c>
      <c r="H704" s="6" t="s">
        <v>32</v>
      </c>
      <c r="I704" s="6" t="s">
        <v>1579</v>
      </c>
      <c r="J704" s="1"/>
    </row>
    <row r="705" ht="189" spans="1:10">
      <c r="A705" s="6" t="s">
        <v>650</v>
      </c>
      <c r="B705" s="6" t="s">
        <v>495</v>
      </c>
      <c r="C705" s="6" t="s">
        <v>1571</v>
      </c>
      <c r="D705" s="6" t="s">
        <v>15</v>
      </c>
      <c r="E705" s="7">
        <v>30</v>
      </c>
      <c r="F705" s="1"/>
      <c r="G705" s="6" t="s">
        <v>1580</v>
      </c>
      <c r="H705" s="6" t="s">
        <v>32</v>
      </c>
      <c r="I705" s="6" t="s">
        <v>1581</v>
      </c>
      <c r="J705" s="1"/>
    </row>
    <row r="706" ht="81" spans="1:10">
      <c r="A706" s="6" t="s">
        <v>650</v>
      </c>
      <c r="B706" s="6" t="s">
        <v>29</v>
      </c>
      <c r="C706" s="6" t="s">
        <v>1571</v>
      </c>
      <c r="D706" s="6" t="s">
        <v>7</v>
      </c>
      <c r="E706" s="7">
        <v>20</v>
      </c>
      <c r="F706" s="7">
        <v>76000</v>
      </c>
      <c r="G706" s="6" t="s">
        <v>1582</v>
      </c>
      <c r="H706" s="6" t="s">
        <v>32</v>
      </c>
      <c r="I706" s="6" t="s">
        <v>1583</v>
      </c>
      <c r="J706" s="1"/>
    </row>
    <row r="707" ht="94.5" spans="1:10">
      <c r="A707" s="6" t="s">
        <v>650</v>
      </c>
      <c r="B707" s="6" t="s">
        <v>29</v>
      </c>
      <c r="C707" s="6" t="s">
        <v>1571</v>
      </c>
      <c r="D707" s="6" t="s">
        <v>7</v>
      </c>
      <c r="E707" s="7">
        <v>40</v>
      </c>
      <c r="F707" s="7">
        <v>120000</v>
      </c>
      <c r="G707" s="6" t="s">
        <v>1584</v>
      </c>
      <c r="H707" s="6" t="s">
        <v>32</v>
      </c>
      <c r="I707" s="6" t="s">
        <v>1585</v>
      </c>
      <c r="J707" s="1"/>
    </row>
    <row r="708" ht="108" spans="1:10">
      <c r="A708" s="6" t="s">
        <v>650</v>
      </c>
      <c r="B708" s="6" t="s">
        <v>29</v>
      </c>
      <c r="C708" s="6" t="s">
        <v>1571</v>
      </c>
      <c r="D708" s="6" t="s">
        <v>7</v>
      </c>
      <c r="E708" s="7">
        <v>70</v>
      </c>
      <c r="F708" s="7">
        <v>240000</v>
      </c>
      <c r="G708" s="6" t="s">
        <v>1586</v>
      </c>
      <c r="H708" s="6" t="s">
        <v>32</v>
      </c>
      <c r="I708" s="6" t="s">
        <v>1587</v>
      </c>
      <c r="J708" s="1"/>
    </row>
    <row r="709" ht="108" spans="1:10">
      <c r="A709" s="6" t="s">
        <v>650</v>
      </c>
      <c r="B709" s="6" t="s">
        <v>29</v>
      </c>
      <c r="C709" s="6" t="s">
        <v>1571</v>
      </c>
      <c r="D709" s="6" t="s">
        <v>7</v>
      </c>
      <c r="E709" s="7">
        <v>40</v>
      </c>
      <c r="F709" s="7">
        <v>60000</v>
      </c>
      <c r="G709" s="6" t="s">
        <v>1588</v>
      </c>
      <c r="H709" s="6" t="s">
        <v>32</v>
      </c>
      <c r="I709" s="6" t="s">
        <v>1589</v>
      </c>
      <c r="J709" s="1"/>
    </row>
    <row r="710" ht="189" spans="1:10">
      <c r="A710" s="6" t="s">
        <v>650</v>
      </c>
      <c r="B710" s="6" t="s">
        <v>29</v>
      </c>
      <c r="C710" s="6" t="s">
        <v>1571</v>
      </c>
      <c r="D710" s="6" t="s">
        <v>7</v>
      </c>
      <c r="E710" s="7">
        <v>20</v>
      </c>
      <c r="F710" s="1"/>
      <c r="G710" s="6" t="s">
        <v>1590</v>
      </c>
      <c r="H710" s="6" t="s">
        <v>32</v>
      </c>
      <c r="I710" s="6" t="s">
        <v>1591</v>
      </c>
      <c r="J710" s="1"/>
    </row>
    <row r="711" ht="54" spans="1:10">
      <c r="A711" s="6" t="s">
        <v>48</v>
      </c>
      <c r="B711" s="6" t="s">
        <v>1592</v>
      </c>
      <c r="C711" s="6" t="s">
        <v>1571</v>
      </c>
      <c r="D711" s="6" t="s">
        <v>4</v>
      </c>
      <c r="E711" s="7">
        <v>15</v>
      </c>
      <c r="F711" s="1"/>
      <c r="G711" s="6" t="s">
        <v>1593</v>
      </c>
      <c r="H711" s="6" t="s">
        <v>50</v>
      </c>
      <c r="I711" s="6" t="s">
        <v>1594</v>
      </c>
      <c r="J711" s="1"/>
    </row>
    <row r="712" ht="108" spans="1:10">
      <c r="A712" s="6" t="s">
        <v>650</v>
      </c>
      <c r="B712" s="6" t="s">
        <v>29</v>
      </c>
      <c r="C712" s="6" t="s">
        <v>1595</v>
      </c>
      <c r="D712" s="6" t="s">
        <v>14</v>
      </c>
      <c r="E712" s="7">
        <v>30</v>
      </c>
      <c r="F712" s="1"/>
      <c r="G712" s="6" t="s">
        <v>1596</v>
      </c>
      <c r="H712" s="6" t="s">
        <v>32</v>
      </c>
      <c r="I712" s="6" t="s">
        <v>1597</v>
      </c>
      <c r="J712" s="1"/>
    </row>
    <row r="713" ht="148.5" spans="1:10">
      <c r="A713" s="6" t="s">
        <v>650</v>
      </c>
      <c r="B713" s="6" t="s">
        <v>29</v>
      </c>
      <c r="C713" s="6" t="s">
        <v>1595</v>
      </c>
      <c r="D713" s="6" t="s">
        <v>7</v>
      </c>
      <c r="E713" s="7">
        <v>15</v>
      </c>
      <c r="F713" s="7">
        <v>400000</v>
      </c>
      <c r="G713" s="6" t="s">
        <v>1598</v>
      </c>
      <c r="H713" s="6" t="s">
        <v>32</v>
      </c>
      <c r="I713" s="6" t="s">
        <v>1599</v>
      </c>
      <c r="J713" s="1"/>
    </row>
    <row r="714" ht="121.5" spans="1:10">
      <c r="A714" s="6" t="s">
        <v>650</v>
      </c>
      <c r="B714" s="6" t="s">
        <v>29</v>
      </c>
      <c r="C714" s="6" t="s">
        <v>1595</v>
      </c>
      <c r="D714" s="6" t="s">
        <v>7</v>
      </c>
      <c r="E714" s="7">
        <v>60</v>
      </c>
      <c r="F714" s="7">
        <v>340000</v>
      </c>
      <c r="G714" s="6" t="s">
        <v>1600</v>
      </c>
      <c r="H714" s="6" t="s">
        <v>32</v>
      </c>
      <c r="I714" s="6" t="s">
        <v>1601</v>
      </c>
      <c r="J714" s="1"/>
    </row>
    <row r="715" ht="108" spans="1:10">
      <c r="A715" s="6" t="s">
        <v>650</v>
      </c>
      <c r="B715" s="6" t="s">
        <v>29</v>
      </c>
      <c r="C715" s="6" t="s">
        <v>1595</v>
      </c>
      <c r="D715" s="6" t="s">
        <v>7</v>
      </c>
      <c r="E715" s="7">
        <v>20</v>
      </c>
      <c r="F715" s="7">
        <v>60039</v>
      </c>
      <c r="G715" s="6" t="s">
        <v>1602</v>
      </c>
      <c r="H715" s="6" t="s">
        <v>32</v>
      </c>
      <c r="I715" s="6" t="s">
        <v>1603</v>
      </c>
      <c r="J715" s="1"/>
    </row>
    <row r="716" ht="94.5" spans="1:10">
      <c r="A716" s="6" t="s">
        <v>650</v>
      </c>
      <c r="B716" s="6" t="s">
        <v>29</v>
      </c>
      <c r="C716" s="6" t="s">
        <v>1595</v>
      </c>
      <c r="D716" s="6" t="s">
        <v>7</v>
      </c>
      <c r="E716" s="7">
        <v>20</v>
      </c>
      <c r="F716" s="7">
        <v>38000</v>
      </c>
      <c r="G716" s="6" t="s">
        <v>1604</v>
      </c>
      <c r="H716" s="6" t="s">
        <v>32</v>
      </c>
      <c r="I716" s="6" t="s">
        <v>1605</v>
      </c>
      <c r="J716" s="1"/>
    </row>
    <row r="717" ht="108" spans="1:10">
      <c r="A717" s="6" t="s">
        <v>650</v>
      </c>
      <c r="B717" s="6" t="s">
        <v>29</v>
      </c>
      <c r="C717" s="6" t="s">
        <v>1595</v>
      </c>
      <c r="D717" s="6" t="s">
        <v>7</v>
      </c>
      <c r="E717" s="7">
        <v>20</v>
      </c>
      <c r="F717" s="7">
        <v>166219</v>
      </c>
      <c r="G717" s="6" t="s">
        <v>1606</v>
      </c>
      <c r="H717" s="6" t="s">
        <v>32</v>
      </c>
      <c r="I717" s="6" t="s">
        <v>1607</v>
      </c>
      <c r="J717" s="1"/>
    </row>
    <row r="718" ht="94.5" spans="1:10">
      <c r="A718" s="6" t="s">
        <v>650</v>
      </c>
      <c r="B718" s="6" t="s">
        <v>29</v>
      </c>
      <c r="C718" s="6" t="s">
        <v>1595</v>
      </c>
      <c r="D718" s="6" t="s">
        <v>7</v>
      </c>
      <c r="E718" s="7">
        <v>30</v>
      </c>
      <c r="F718" s="7">
        <v>359000</v>
      </c>
      <c r="G718" s="6" t="s">
        <v>406</v>
      </c>
      <c r="H718" s="6" t="s">
        <v>32</v>
      </c>
      <c r="I718" s="6" t="s">
        <v>1608</v>
      </c>
      <c r="J718" s="1"/>
    </row>
    <row r="719" ht="54" spans="1:10">
      <c r="A719" s="6" t="s">
        <v>48</v>
      </c>
      <c r="B719" s="6" t="s">
        <v>29</v>
      </c>
      <c r="C719" s="6" t="s">
        <v>1595</v>
      </c>
      <c r="D719" s="6" t="s">
        <v>4</v>
      </c>
      <c r="E719" s="7">
        <v>15</v>
      </c>
      <c r="F719" s="1"/>
      <c r="G719" s="6" t="s">
        <v>1609</v>
      </c>
      <c r="H719" s="6" t="s">
        <v>50</v>
      </c>
      <c r="I719" s="6" t="s">
        <v>1610</v>
      </c>
      <c r="J719" s="1"/>
    </row>
    <row r="720" ht="337.5" spans="1:10">
      <c r="A720" s="6" t="s">
        <v>650</v>
      </c>
      <c r="B720" s="6" t="s">
        <v>29</v>
      </c>
      <c r="C720" s="6" t="s">
        <v>1595</v>
      </c>
      <c r="D720" s="6" t="s">
        <v>9</v>
      </c>
      <c r="E720" s="7">
        <v>60</v>
      </c>
      <c r="F720" s="1"/>
      <c r="G720" s="6" t="s">
        <v>1611</v>
      </c>
      <c r="H720" s="6" t="s">
        <v>32</v>
      </c>
      <c r="I720" s="6" t="s">
        <v>1612</v>
      </c>
      <c r="J720" s="1"/>
    </row>
    <row r="721" ht="108" spans="1:10">
      <c r="A721" s="6" t="s">
        <v>650</v>
      </c>
      <c r="B721" s="6" t="s">
        <v>29</v>
      </c>
      <c r="C721" s="6" t="s">
        <v>1595</v>
      </c>
      <c r="D721" s="6" t="s">
        <v>9</v>
      </c>
      <c r="E721" s="7">
        <v>130</v>
      </c>
      <c r="F721" s="1"/>
      <c r="G721" s="6" t="s">
        <v>1613</v>
      </c>
      <c r="H721" s="6" t="s">
        <v>32</v>
      </c>
      <c r="I721" s="6" t="s">
        <v>1614</v>
      </c>
      <c r="J721" s="1"/>
    </row>
    <row r="722" ht="94.5" spans="1:10">
      <c r="A722" s="6" t="s">
        <v>650</v>
      </c>
      <c r="B722" s="6" t="s">
        <v>29</v>
      </c>
      <c r="C722" s="6" t="s">
        <v>1595</v>
      </c>
      <c r="D722" s="6" t="s">
        <v>14</v>
      </c>
      <c r="E722" s="7">
        <v>60</v>
      </c>
      <c r="F722" s="1"/>
      <c r="G722" s="6" t="s">
        <v>1615</v>
      </c>
      <c r="H722" s="6" t="s">
        <v>32</v>
      </c>
      <c r="I722" s="6" t="s">
        <v>1616</v>
      </c>
      <c r="J722" s="1"/>
    </row>
    <row r="723" ht="81" spans="1:10">
      <c r="A723" s="6" t="s">
        <v>48</v>
      </c>
      <c r="B723" s="6" t="s">
        <v>29</v>
      </c>
      <c r="C723" s="6" t="s">
        <v>1595</v>
      </c>
      <c r="D723" s="6" t="s">
        <v>4</v>
      </c>
      <c r="E723" s="7">
        <v>10</v>
      </c>
      <c r="F723" s="1"/>
      <c r="G723" s="6" t="s">
        <v>1617</v>
      </c>
      <c r="H723" s="6" t="s">
        <v>50</v>
      </c>
      <c r="I723" s="6" t="s">
        <v>1618</v>
      </c>
      <c r="J723" s="1"/>
    </row>
    <row r="724" ht="67.5" spans="1:10">
      <c r="A724" s="6" t="s">
        <v>48</v>
      </c>
      <c r="B724" s="6" t="s">
        <v>29</v>
      </c>
      <c r="C724" s="6" t="s">
        <v>1595</v>
      </c>
      <c r="D724" s="6" t="s">
        <v>4</v>
      </c>
      <c r="E724" s="7">
        <v>20</v>
      </c>
      <c r="F724" s="1"/>
      <c r="G724" s="6" t="s">
        <v>1619</v>
      </c>
      <c r="H724" s="6" t="s">
        <v>50</v>
      </c>
      <c r="I724" s="6" t="s">
        <v>1620</v>
      </c>
      <c r="J724" s="1"/>
    </row>
    <row r="725" ht="67.5" spans="1:10">
      <c r="A725" s="6" t="s">
        <v>48</v>
      </c>
      <c r="B725" s="6" t="s">
        <v>29</v>
      </c>
      <c r="C725" s="6" t="s">
        <v>1595</v>
      </c>
      <c r="D725" s="6" t="s">
        <v>4</v>
      </c>
      <c r="E725" s="7">
        <v>20</v>
      </c>
      <c r="F725" s="7">
        <v>200000</v>
      </c>
      <c r="G725" s="6" t="s">
        <v>1621</v>
      </c>
      <c r="H725" s="6" t="s">
        <v>50</v>
      </c>
      <c r="I725" s="6" t="s">
        <v>1622</v>
      </c>
      <c r="J725" s="1"/>
    </row>
    <row r="726" ht="81" spans="1:10">
      <c r="A726" s="6" t="s">
        <v>48</v>
      </c>
      <c r="B726" s="6" t="s">
        <v>29</v>
      </c>
      <c r="C726" s="6" t="s">
        <v>1595</v>
      </c>
      <c r="D726" s="6" t="s">
        <v>4</v>
      </c>
      <c r="E726" s="7">
        <v>15</v>
      </c>
      <c r="F726" s="1"/>
      <c r="G726" s="6" t="s">
        <v>1623</v>
      </c>
      <c r="H726" s="6" t="s">
        <v>50</v>
      </c>
      <c r="I726" s="6" t="s">
        <v>1624</v>
      </c>
      <c r="J726" s="1"/>
    </row>
    <row r="727" ht="108" spans="1:10">
      <c r="A727" s="6" t="s">
        <v>48</v>
      </c>
      <c r="B727" s="6" t="s">
        <v>29</v>
      </c>
      <c r="C727" s="6" t="s">
        <v>1625</v>
      </c>
      <c r="D727" s="6" t="s">
        <v>4</v>
      </c>
      <c r="E727" s="7">
        <v>20</v>
      </c>
      <c r="F727" s="7">
        <v>200000</v>
      </c>
      <c r="G727" s="6" t="s">
        <v>1626</v>
      </c>
      <c r="H727" s="6" t="s">
        <v>50</v>
      </c>
      <c r="I727" s="6" t="s">
        <v>1627</v>
      </c>
      <c r="J727" s="1"/>
    </row>
    <row r="728" ht="81" spans="1:10">
      <c r="A728" s="6" t="s">
        <v>650</v>
      </c>
      <c r="B728" s="6" t="s">
        <v>495</v>
      </c>
      <c r="C728" s="6" t="s">
        <v>1628</v>
      </c>
      <c r="D728" s="6" t="s">
        <v>14</v>
      </c>
      <c r="E728" s="7">
        <v>40</v>
      </c>
      <c r="F728" s="1"/>
      <c r="G728" s="6" t="s">
        <v>1629</v>
      </c>
      <c r="H728" s="6" t="s">
        <v>32</v>
      </c>
      <c r="I728" s="6" t="s">
        <v>1630</v>
      </c>
      <c r="J728" s="1"/>
    </row>
    <row r="729" ht="108" spans="1:10">
      <c r="A729" s="6" t="s">
        <v>650</v>
      </c>
      <c r="B729" s="6" t="s">
        <v>29</v>
      </c>
      <c r="C729" s="6" t="s">
        <v>1628</v>
      </c>
      <c r="D729" s="6" t="s">
        <v>17</v>
      </c>
      <c r="E729" s="7">
        <v>20</v>
      </c>
      <c r="F729" s="1"/>
      <c r="G729" s="6" t="s">
        <v>1631</v>
      </c>
      <c r="H729" s="6" t="s">
        <v>32</v>
      </c>
      <c r="I729" s="6" t="s">
        <v>1632</v>
      </c>
      <c r="J729" s="1"/>
    </row>
    <row r="730" ht="81" spans="1:10">
      <c r="A730" s="6" t="s">
        <v>650</v>
      </c>
      <c r="B730" s="6" t="s">
        <v>29</v>
      </c>
      <c r="C730" s="6" t="s">
        <v>1628</v>
      </c>
      <c r="D730" s="6" t="s">
        <v>7</v>
      </c>
      <c r="E730" s="7">
        <v>30</v>
      </c>
      <c r="F730" s="7">
        <v>680000</v>
      </c>
      <c r="G730" s="6" t="s">
        <v>1633</v>
      </c>
      <c r="H730" s="6" t="s">
        <v>32</v>
      </c>
      <c r="I730" s="6" t="s">
        <v>1634</v>
      </c>
      <c r="J730" s="1"/>
    </row>
    <row r="731" ht="108" spans="1:10">
      <c r="A731" s="6" t="s">
        <v>650</v>
      </c>
      <c r="B731" s="6" t="s">
        <v>29</v>
      </c>
      <c r="C731" s="6" t="s">
        <v>1628</v>
      </c>
      <c r="D731" s="6" t="s">
        <v>7</v>
      </c>
      <c r="E731" s="7">
        <v>20</v>
      </c>
      <c r="F731" s="1"/>
      <c r="G731" s="6" t="s">
        <v>1635</v>
      </c>
      <c r="H731" s="6" t="s">
        <v>32</v>
      </c>
      <c r="I731" s="6" t="s">
        <v>1636</v>
      </c>
      <c r="J731" s="1"/>
    </row>
    <row r="732" ht="121.5" spans="1:10">
      <c r="A732" s="6" t="s">
        <v>650</v>
      </c>
      <c r="B732" s="6" t="s">
        <v>29</v>
      </c>
      <c r="C732" s="6" t="s">
        <v>1628</v>
      </c>
      <c r="D732" s="6" t="s">
        <v>7</v>
      </c>
      <c r="E732" s="7">
        <v>20</v>
      </c>
      <c r="F732" s="1"/>
      <c r="G732" s="6" t="s">
        <v>1637</v>
      </c>
      <c r="H732" s="6" t="s">
        <v>32</v>
      </c>
      <c r="I732" s="6" t="s">
        <v>1638</v>
      </c>
      <c r="J732" s="1"/>
    </row>
    <row r="733" ht="81" spans="1:10">
      <c r="A733" s="6" t="s">
        <v>650</v>
      </c>
      <c r="B733" s="6" t="s">
        <v>29</v>
      </c>
      <c r="C733" s="6" t="s">
        <v>1628</v>
      </c>
      <c r="D733" s="6" t="s">
        <v>14</v>
      </c>
      <c r="E733" s="7">
        <v>25</v>
      </c>
      <c r="F733" s="1"/>
      <c r="G733" s="6" t="s">
        <v>1639</v>
      </c>
      <c r="H733" s="6" t="s">
        <v>32</v>
      </c>
      <c r="I733" s="6" t="s">
        <v>1640</v>
      </c>
      <c r="J733" s="1"/>
    </row>
    <row r="734" ht="54" spans="1:10">
      <c r="A734" s="6" t="s">
        <v>650</v>
      </c>
      <c r="B734" s="6" t="s">
        <v>29</v>
      </c>
      <c r="C734" s="6" t="s">
        <v>1641</v>
      </c>
      <c r="D734" s="6" t="s">
        <v>14</v>
      </c>
      <c r="E734" s="7">
        <v>60</v>
      </c>
      <c r="F734" s="1"/>
      <c r="G734" s="6" t="s">
        <v>1642</v>
      </c>
      <c r="H734" s="6" t="s">
        <v>32</v>
      </c>
      <c r="I734" s="6" t="s">
        <v>1643</v>
      </c>
      <c r="J734" s="1"/>
    </row>
    <row r="735" ht="175.5" spans="1:10">
      <c r="A735" s="6" t="s">
        <v>650</v>
      </c>
      <c r="B735" s="6" t="s">
        <v>29</v>
      </c>
      <c r="C735" s="6" t="s">
        <v>1641</v>
      </c>
      <c r="D735" s="6" t="s">
        <v>17</v>
      </c>
      <c r="E735" s="7">
        <v>40</v>
      </c>
      <c r="F735" s="1"/>
      <c r="G735" s="6" t="s">
        <v>1644</v>
      </c>
      <c r="H735" s="6" t="s">
        <v>32</v>
      </c>
      <c r="I735" s="6" t="s">
        <v>1645</v>
      </c>
      <c r="J735" s="1"/>
    </row>
    <row r="736" ht="94.5" spans="1:10">
      <c r="A736" s="6" t="s">
        <v>650</v>
      </c>
      <c r="B736" s="6" t="s">
        <v>29</v>
      </c>
      <c r="C736" s="6" t="s">
        <v>1641</v>
      </c>
      <c r="D736" s="6" t="s">
        <v>17</v>
      </c>
      <c r="E736" s="7">
        <v>40</v>
      </c>
      <c r="F736" s="7">
        <v>10000</v>
      </c>
      <c r="G736" s="6" t="s">
        <v>1646</v>
      </c>
      <c r="H736" s="6" t="s">
        <v>32</v>
      </c>
      <c r="I736" s="6" t="s">
        <v>1647</v>
      </c>
      <c r="J736" s="1"/>
    </row>
    <row r="737" ht="108" spans="1:10">
      <c r="A737" s="6" t="s">
        <v>650</v>
      </c>
      <c r="B737" s="6" t="s">
        <v>29</v>
      </c>
      <c r="C737" s="6" t="s">
        <v>1641</v>
      </c>
      <c r="D737" s="6" t="s">
        <v>7</v>
      </c>
      <c r="E737" s="7">
        <v>40</v>
      </c>
      <c r="F737" s="7">
        <v>86832</v>
      </c>
      <c r="G737" s="6" t="s">
        <v>1648</v>
      </c>
      <c r="H737" s="6" t="s">
        <v>32</v>
      </c>
      <c r="I737" s="6" t="s">
        <v>1649</v>
      </c>
      <c r="J737" s="1"/>
    </row>
    <row r="738" ht="94.5" spans="1:10">
      <c r="A738" s="6" t="s">
        <v>48</v>
      </c>
      <c r="B738" s="6" t="s">
        <v>29</v>
      </c>
      <c r="C738" s="6" t="s">
        <v>1641</v>
      </c>
      <c r="D738" s="6" t="s">
        <v>17</v>
      </c>
      <c r="E738" s="7">
        <v>80</v>
      </c>
      <c r="F738" s="7">
        <v>10000</v>
      </c>
      <c r="G738" s="6" t="s">
        <v>1650</v>
      </c>
      <c r="H738" s="6" t="s">
        <v>50</v>
      </c>
      <c r="I738" s="6" t="s">
        <v>1651</v>
      </c>
      <c r="J738" s="1"/>
    </row>
    <row r="739" ht="94.5" spans="1:10">
      <c r="A739" s="6" t="s">
        <v>650</v>
      </c>
      <c r="B739" s="6" t="s">
        <v>29</v>
      </c>
      <c r="C739" s="6" t="s">
        <v>1641</v>
      </c>
      <c r="D739" s="6" t="s">
        <v>14</v>
      </c>
      <c r="E739" s="7">
        <v>60</v>
      </c>
      <c r="F739" s="1"/>
      <c r="G739" s="6" t="s">
        <v>1652</v>
      </c>
      <c r="H739" s="6" t="s">
        <v>32</v>
      </c>
      <c r="I739" s="6" t="s">
        <v>1653</v>
      </c>
      <c r="J739" s="1"/>
    </row>
    <row r="740" ht="202.5" spans="1:10">
      <c r="A740" s="6" t="s">
        <v>650</v>
      </c>
      <c r="B740" s="6" t="s">
        <v>29</v>
      </c>
      <c r="C740" s="6" t="s">
        <v>1654</v>
      </c>
      <c r="D740" s="6" t="s">
        <v>17</v>
      </c>
      <c r="E740" s="7">
        <v>120</v>
      </c>
      <c r="F740" s="1"/>
      <c r="G740" s="6" t="s">
        <v>1655</v>
      </c>
      <c r="H740" s="6" t="s">
        <v>32</v>
      </c>
      <c r="I740" s="6" t="s">
        <v>1656</v>
      </c>
      <c r="J740" s="1"/>
    </row>
    <row r="741" ht="121.5" spans="1:10">
      <c r="A741" s="6" t="s">
        <v>650</v>
      </c>
      <c r="B741" s="6" t="s">
        <v>29</v>
      </c>
      <c r="C741" s="6" t="s">
        <v>1654</v>
      </c>
      <c r="D741" s="6" t="s">
        <v>5</v>
      </c>
      <c r="E741" s="7">
        <v>60</v>
      </c>
      <c r="F741" s="7">
        <v>100000</v>
      </c>
      <c r="G741" s="6" t="s">
        <v>1657</v>
      </c>
      <c r="H741" s="6" t="s">
        <v>32</v>
      </c>
      <c r="I741" s="6" t="s">
        <v>1658</v>
      </c>
      <c r="J741" s="1"/>
    </row>
    <row r="742" ht="81" spans="1:10">
      <c r="A742" s="6" t="s">
        <v>650</v>
      </c>
      <c r="B742" s="6" t="s">
        <v>29</v>
      </c>
      <c r="C742" s="6" t="s">
        <v>1654</v>
      </c>
      <c r="D742" s="6" t="s">
        <v>7</v>
      </c>
      <c r="E742" s="7">
        <v>35</v>
      </c>
      <c r="F742" s="7">
        <v>10000</v>
      </c>
      <c r="G742" s="6" t="s">
        <v>1659</v>
      </c>
      <c r="H742" s="6" t="s">
        <v>32</v>
      </c>
      <c r="I742" s="6" t="s">
        <v>1660</v>
      </c>
      <c r="J742" s="1"/>
    </row>
    <row r="743" ht="94.5" spans="1:10">
      <c r="A743" s="6" t="s">
        <v>48</v>
      </c>
      <c r="B743" s="6" t="s">
        <v>29</v>
      </c>
      <c r="C743" s="6" t="s">
        <v>1654</v>
      </c>
      <c r="D743" s="6" t="s">
        <v>4</v>
      </c>
      <c r="E743" s="7">
        <v>5</v>
      </c>
      <c r="F743" s="7">
        <v>100000</v>
      </c>
      <c r="G743" s="6" t="s">
        <v>1661</v>
      </c>
      <c r="H743" s="6" t="s">
        <v>50</v>
      </c>
      <c r="I743" s="6" t="s">
        <v>1662</v>
      </c>
      <c r="J743" s="1"/>
    </row>
    <row r="744" ht="297" spans="1:10">
      <c r="A744" s="6" t="s">
        <v>650</v>
      </c>
      <c r="B744" s="6" t="s">
        <v>29</v>
      </c>
      <c r="C744" s="6" t="s">
        <v>1663</v>
      </c>
      <c r="D744" s="6" t="s">
        <v>17</v>
      </c>
      <c r="E744" s="7">
        <v>20</v>
      </c>
      <c r="F744" s="1"/>
      <c r="G744" s="6" t="s">
        <v>1664</v>
      </c>
      <c r="H744" s="6" t="s">
        <v>32</v>
      </c>
      <c r="I744" s="6" t="s">
        <v>1665</v>
      </c>
      <c r="J744" s="1"/>
    </row>
    <row r="745" ht="94.5" spans="1:10">
      <c r="A745" s="6" t="s">
        <v>650</v>
      </c>
      <c r="B745" s="6" t="s">
        <v>29</v>
      </c>
      <c r="C745" s="6" t="s">
        <v>1663</v>
      </c>
      <c r="D745" s="6" t="s">
        <v>14</v>
      </c>
      <c r="E745" s="7">
        <v>120</v>
      </c>
      <c r="F745" s="1"/>
      <c r="G745" s="6" t="s">
        <v>1666</v>
      </c>
      <c r="H745" s="6" t="s">
        <v>32</v>
      </c>
      <c r="I745" s="6" t="s">
        <v>1667</v>
      </c>
      <c r="J745" s="1"/>
    </row>
    <row r="746" ht="135" spans="1:10">
      <c r="A746" s="6" t="s">
        <v>650</v>
      </c>
      <c r="B746" s="6" t="s">
        <v>29</v>
      </c>
      <c r="C746" s="6" t="s">
        <v>1663</v>
      </c>
      <c r="D746" s="6" t="s">
        <v>9</v>
      </c>
      <c r="E746" s="7">
        <v>45</v>
      </c>
      <c r="F746" s="1"/>
      <c r="G746" s="6" t="s">
        <v>1668</v>
      </c>
      <c r="H746" s="6" t="s">
        <v>32</v>
      </c>
      <c r="I746" s="6" t="s">
        <v>1669</v>
      </c>
      <c r="J746" s="1"/>
    </row>
    <row r="747" ht="81" spans="1:10">
      <c r="A747" s="6" t="s">
        <v>48</v>
      </c>
      <c r="B747" s="6" t="s">
        <v>29</v>
      </c>
      <c r="C747" s="6" t="s">
        <v>1663</v>
      </c>
      <c r="D747" s="6" t="s">
        <v>4</v>
      </c>
      <c r="E747" s="7">
        <v>25</v>
      </c>
      <c r="F747" s="1"/>
      <c r="G747" s="6" t="s">
        <v>1670</v>
      </c>
      <c r="H747" s="6" t="s">
        <v>50</v>
      </c>
      <c r="I747" s="6" t="s">
        <v>1671</v>
      </c>
      <c r="J747" s="1"/>
    </row>
    <row r="748" ht="94.5" spans="1:10">
      <c r="A748" s="6" t="s">
        <v>650</v>
      </c>
      <c r="B748" s="6" t="s">
        <v>29</v>
      </c>
      <c r="C748" s="6" t="s">
        <v>1663</v>
      </c>
      <c r="D748" s="6" t="s">
        <v>7</v>
      </c>
      <c r="E748" s="7">
        <v>60</v>
      </c>
      <c r="F748" s="1"/>
      <c r="G748" s="6" t="s">
        <v>1672</v>
      </c>
      <c r="H748" s="6" t="s">
        <v>32</v>
      </c>
      <c r="I748" s="6" t="s">
        <v>1673</v>
      </c>
      <c r="J748" s="1"/>
    </row>
    <row r="749" ht="94.5" spans="1:10">
      <c r="A749" s="6" t="s">
        <v>650</v>
      </c>
      <c r="B749" s="6" t="s">
        <v>1674</v>
      </c>
      <c r="C749" s="6" t="s">
        <v>1663</v>
      </c>
      <c r="D749" s="6" t="s">
        <v>14</v>
      </c>
      <c r="E749" s="7">
        <v>60</v>
      </c>
      <c r="F749" s="1"/>
      <c r="G749" s="6" t="s">
        <v>1675</v>
      </c>
      <c r="H749" s="6" t="s">
        <v>32</v>
      </c>
      <c r="I749" s="6" t="s">
        <v>1676</v>
      </c>
      <c r="J749" s="1"/>
    </row>
    <row r="750" ht="94.5" spans="1:10">
      <c r="A750" s="6" t="s">
        <v>650</v>
      </c>
      <c r="B750" s="6" t="s">
        <v>29</v>
      </c>
      <c r="C750" s="6" t="s">
        <v>1677</v>
      </c>
      <c r="D750" s="6" t="s">
        <v>7</v>
      </c>
      <c r="E750" s="7">
        <v>30</v>
      </c>
      <c r="F750" s="1"/>
      <c r="G750" s="6" t="s">
        <v>1678</v>
      </c>
      <c r="H750" s="6" t="s">
        <v>32</v>
      </c>
      <c r="I750" s="6" t="s">
        <v>1679</v>
      </c>
      <c r="J750" s="1"/>
    </row>
    <row r="751" ht="94.5" spans="1:10">
      <c r="A751" s="6" t="s">
        <v>650</v>
      </c>
      <c r="B751" s="6" t="s">
        <v>29</v>
      </c>
      <c r="C751" s="6" t="s">
        <v>1680</v>
      </c>
      <c r="D751" s="6" t="s">
        <v>7</v>
      </c>
      <c r="E751" s="7">
        <v>40</v>
      </c>
      <c r="F751" s="7">
        <v>470000</v>
      </c>
      <c r="G751" s="6" t="s">
        <v>1681</v>
      </c>
      <c r="H751" s="6" t="s">
        <v>32</v>
      </c>
      <c r="I751" s="6" t="s">
        <v>1682</v>
      </c>
      <c r="J751" s="1"/>
    </row>
    <row r="752" ht="121.5" spans="1:10">
      <c r="A752" s="6" t="s">
        <v>650</v>
      </c>
      <c r="B752" s="6" t="s">
        <v>29</v>
      </c>
      <c r="C752" s="6" t="s">
        <v>1680</v>
      </c>
      <c r="D752" s="6" t="s">
        <v>16</v>
      </c>
      <c r="E752" s="7">
        <v>60</v>
      </c>
      <c r="F752" s="1"/>
      <c r="G752" s="6" t="s">
        <v>1683</v>
      </c>
      <c r="H752" s="6" t="s">
        <v>414</v>
      </c>
      <c r="I752" s="6" t="s">
        <v>1684</v>
      </c>
      <c r="J752" s="1"/>
    </row>
    <row r="753" ht="94.5" spans="1:10">
      <c r="A753" s="6" t="s">
        <v>650</v>
      </c>
      <c r="B753" s="6" t="s">
        <v>29</v>
      </c>
      <c r="C753" s="6" t="s">
        <v>1680</v>
      </c>
      <c r="D753" s="6" t="s">
        <v>7</v>
      </c>
      <c r="E753" s="7">
        <v>25</v>
      </c>
      <c r="F753" s="7">
        <v>100000</v>
      </c>
      <c r="G753" s="6" t="s">
        <v>1685</v>
      </c>
      <c r="H753" s="6" t="s">
        <v>32</v>
      </c>
      <c r="I753" s="6" t="s">
        <v>1686</v>
      </c>
      <c r="J753" s="1"/>
    </row>
    <row r="754" ht="121.5" spans="1:10">
      <c r="A754" s="6" t="s">
        <v>650</v>
      </c>
      <c r="B754" s="6" t="s">
        <v>29</v>
      </c>
      <c r="C754" s="6" t="s">
        <v>1680</v>
      </c>
      <c r="D754" s="6" t="s">
        <v>7</v>
      </c>
      <c r="E754" s="7">
        <v>20</v>
      </c>
      <c r="F754" s="7">
        <v>80000</v>
      </c>
      <c r="G754" s="6" t="s">
        <v>1687</v>
      </c>
      <c r="H754" s="6" t="s">
        <v>32</v>
      </c>
      <c r="I754" s="6" t="s">
        <v>1688</v>
      </c>
      <c r="J754" s="1"/>
    </row>
    <row r="755" ht="67.5" spans="1:10">
      <c r="A755" s="6" t="s">
        <v>650</v>
      </c>
      <c r="B755" s="6" t="s">
        <v>29</v>
      </c>
      <c r="C755" s="6" t="s">
        <v>1680</v>
      </c>
      <c r="D755" s="6" t="s">
        <v>14</v>
      </c>
      <c r="E755" s="7">
        <v>30</v>
      </c>
      <c r="F755" s="1"/>
      <c r="G755" s="6" t="s">
        <v>1689</v>
      </c>
      <c r="H755" s="6" t="s">
        <v>32</v>
      </c>
      <c r="I755" s="6" t="s">
        <v>1690</v>
      </c>
      <c r="J755" s="1"/>
    </row>
    <row r="756" ht="135" spans="1:10">
      <c r="A756" s="6" t="s">
        <v>650</v>
      </c>
      <c r="B756" s="6" t="s">
        <v>29</v>
      </c>
      <c r="C756" s="6" t="s">
        <v>1691</v>
      </c>
      <c r="D756" s="6" t="s">
        <v>14</v>
      </c>
      <c r="E756" s="7">
        <v>360</v>
      </c>
      <c r="F756" s="1"/>
      <c r="G756" s="6" t="s">
        <v>1692</v>
      </c>
      <c r="H756" s="6" t="s">
        <v>414</v>
      </c>
      <c r="I756" s="6" t="s">
        <v>1693</v>
      </c>
      <c r="J756" s="1"/>
    </row>
    <row r="757" ht="391.5" spans="1:10">
      <c r="A757" s="6" t="s">
        <v>1694</v>
      </c>
      <c r="B757" s="6" t="s">
        <v>1695</v>
      </c>
      <c r="C757" s="6" t="s">
        <v>1696</v>
      </c>
      <c r="D757" s="6" t="s">
        <v>17</v>
      </c>
      <c r="E757" s="7">
        <v>30</v>
      </c>
      <c r="F757" s="1"/>
      <c r="G757" s="6" t="s">
        <v>1697</v>
      </c>
      <c r="H757" s="6" t="s">
        <v>1698</v>
      </c>
      <c r="I757" s="6" t="s">
        <v>1699</v>
      </c>
      <c r="J757" s="1"/>
    </row>
    <row r="758" ht="175.5" spans="1:10">
      <c r="A758" s="6" t="s">
        <v>650</v>
      </c>
      <c r="B758" s="6" t="s">
        <v>29</v>
      </c>
      <c r="C758" s="6" t="s">
        <v>1696</v>
      </c>
      <c r="D758" s="6" t="s">
        <v>7</v>
      </c>
      <c r="E758" s="7">
        <v>15</v>
      </c>
      <c r="F758" s="1"/>
      <c r="G758" s="6" t="s">
        <v>1700</v>
      </c>
      <c r="H758" s="6" t="s">
        <v>32</v>
      </c>
      <c r="I758" s="6" t="s">
        <v>1701</v>
      </c>
      <c r="J758" s="1"/>
    </row>
    <row r="759" ht="148.5" spans="1:10">
      <c r="A759" s="6" t="s">
        <v>650</v>
      </c>
      <c r="B759" s="6" t="s">
        <v>29</v>
      </c>
      <c r="C759" s="6" t="s">
        <v>1696</v>
      </c>
      <c r="D759" s="6" t="s">
        <v>7</v>
      </c>
      <c r="E759" s="7">
        <v>20</v>
      </c>
      <c r="F759" s="1"/>
      <c r="G759" s="6" t="s">
        <v>1702</v>
      </c>
      <c r="H759" s="6" t="s">
        <v>32</v>
      </c>
      <c r="I759" s="6" t="s">
        <v>1703</v>
      </c>
      <c r="J759" s="1"/>
    </row>
    <row r="760" ht="108" spans="1:10">
      <c r="A760" s="6" t="s">
        <v>650</v>
      </c>
      <c r="B760" s="6" t="s">
        <v>29</v>
      </c>
      <c r="C760" s="6" t="s">
        <v>1696</v>
      </c>
      <c r="D760" s="6" t="s">
        <v>7</v>
      </c>
      <c r="E760" s="7">
        <v>120</v>
      </c>
      <c r="F760" s="1"/>
      <c r="G760" s="6" t="s">
        <v>1704</v>
      </c>
      <c r="H760" s="6" t="s">
        <v>32</v>
      </c>
      <c r="I760" s="6" t="s">
        <v>1705</v>
      </c>
      <c r="J760" s="1"/>
    </row>
    <row r="761" ht="81" spans="1:10">
      <c r="A761" s="6" t="s">
        <v>650</v>
      </c>
      <c r="B761" s="6" t="s">
        <v>29</v>
      </c>
      <c r="C761" s="6" t="s">
        <v>1696</v>
      </c>
      <c r="D761" s="6" t="s">
        <v>7</v>
      </c>
      <c r="E761" s="7">
        <v>20</v>
      </c>
      <c r="F761" s="1"/>
      <c r="G761" s="6" t="s">
        <v>1706</v>
      </c>
      <c r="H761" s="6" t="s">
        <v>32</v>
      </c>
      <c r="I761" s="6" t="s">
        <v>1707</v>
      </c>
      <c r="J761" s="1"/>
    </row>
    <row r="762" ht="148.5" spans="1:10">
      <c r="A762" s="6" t="s">
        <v>650</v>
      </c>
      <c r="B762" s="6" t="s">
        <v>29</v>
      </c>
      <c r="C762" s="6" t="s">
        <v>1708</v>
      </c>
      <c r="D762" s="6" t="s">
        <v>14</v>
      </c>
      <c r="E762" s="7">
        <v>30</v>
      </c>
      <c r="F762" s="1"/>
      <c r="G762" s="6" t="s">
        <v>1709</v>
      </c>
      <c r="H762" s="6" t="s">
        <v>32</v>
      </c>
      <c r="I762" s="6" t="s">
        <v>1710</v>
      </c>
      <c r="J762" s="1"/>
    </row>
    <row r="763" ht="67.5" spans="1:10">
      <c r="A763" s="6" t="s">
        <v>650</v>
      </c>
      <c r="B763" s="6" t="s">
        <v>29</v>
      </c>
      <c r="C763" s="6" t="s">
        <v>1708</v>
      </c>
      <c r="D763" s="6" t="s">
        <v>15</v>
      </c>
      <c r="E763" s="7">
        <v>10</v>
      </c>
      <c r="F763" s="1"/>
      <c r="G763" s="6" t="s">
        <v>1711</v>
      </c>
      <c r="H763" s="6" t="s">
        <v>32</v>
      </c>
      <c r="I763" s="6" t="s">
        <v>1712</v>
      </c>
      <c r="J763" s="1"/>
    </row>
    <row r="764" ht="67.5" spans="1:10">
      <c r="A764" s="6" t="s">
        <v>650</v>
      </c>
      <c r="B764" s="6" t="s">
        <v>29</v>
      </c>
      <c r="C764" s="6" t="s">
        <v>1708</v>
      </c>
      <c r="D764" s="6" t="s">
        <v>11</v>
      </c>
      <c r="E764" s="7">
        <v>90</v>
      </c>
      <c r="F764" s="1"/>
      <c r="G764" s="6" t="s">
        <v>1713</v>
      </c>
      <c r="H764" s="6" t="s">
        <v>32</v>
      </c>
      <c r="I764" s="6" t="s">
        <v>1714</v>
      </c>
      <c r="J764" s="1"/>
    </row>
    <row r="765" ht="94.5" spans="1:10">
      <c r="A765" s="6" t="s">
        <v>650</v>
      </c>
      <c r="B765" s="6" t="s">
        <v>29</v>
      </c>
      <c r="C765" s="6" t="s">
        <v>1708</v>
      </c>
      <c r="D765" s="6" t="s">
        <v>7</v>
      </c>
      <c r="E765" s="7">
        <v>20</v>
      </c>
      <c r="F765" s="7">
        <v>1200000</v>
      </c>
      <c r="G765" s="6" t="s">
        <v>1715</v>
      </c>
      <c r="H765" s="6" t="s">
        <v>32</v>
      </c>
      <c r="I765" s="6" t="s">
        <v>1716</v>
      </c>
      <c r="J765" s="1"/>
    </row>
    <row r="766" ht="81" spans="1:10">
      <c r="A766" s="6" t="s">
        <v>650</v>
      </c>
      <c r="B766" s="6" t="s">
        <v>29</v>
      </c>
      <c r="C766" s="6" t="s">
        <v>1708</v>
      </c>
      <c r="D766" s="6" t="s">
        <v>7</v>
      </c>
      <c r="E766" s="7">
        <v>20</v>
      </c>
      <c r="F766" s="7">
        <v>6500000</v>
      </c>
      <c r="G766" s="6" t="s">
        <v>1717</v>
      </c>
      <c r="H766" s="6" t="s">
        <v>32</v>
      </c>
      <c r="I766" s="6" t="s">
        <v>1718</v>
      </c>
      <c r="J766" s="1"/>
    </row>
    <row r="767" ht="135" spans="1:10">
      <c r="A767" s="6" t="s">
        <v>650</v>
      </c>
      <c r="B767" s="6" t="s">
        <v>29</v>
      </c>
      <c r="C767" s="6" t="s">
        <v>1708</v>
      </c>
      <c r="D767" s="6" t="s">
        <v>7</v>
      </c>
      <c r="E767" s="7">
        <v>30</v>
      </c>
      <c r="F767" s="1"/>
      <c r="G767" s="6" t="s">
        <v>1719</v>
      </c>
      <c r="H767" s="6" t="s">
        <v>32</v>
      </c>
      <c r="I767" s="6" t="s">
        <v>1720</v>
      </c>
      <c r="J767" s="1"/>
    </row>
    <row r="768" ht="108" spans="1:10">
      <c r="A768" s="6" t="s">
        <v>650</v>
      </c>
      <c r="B768" s="6" t="s">
        <v>29</v>
      </c>
      <c r="C768" s="6" t="s">
        <v>1708</v>
      </c>
      <c r="D768" s="6" t="s">
        <v>7</v>
      </c>
      <c r="E768" s="7">
        <v>25</v>
      </c>
      <c r="F768" s="1"/>
      <c r="G768" s="6" t="s">
        <v>1721</v>
      </c>
      <c r="H768" s="6" t="s">
        <v>32</v>
      </c>
      <c r="I768" s="6" t="s">
        <v>1722</v>
      </c>
      <c r="J768" s="1"/>
    </row>
    <row r="769" ht="135" spans="1:10">
      <c r="A769" s="6" t="s">
        <v>650</v>
      </c>
      <c r="B769" s="6" t="s">
        <v>29</v>
      </c>
      <c r="C769" s="6" t="s">
        <v>1723</v>
      </c>
      <c r="D769" s="6" t="s">
        <v>17</v>
      </c>
      <c r="E769" s="7">
        <v>60</v>
      </c>
      <c r="F769" s="1"/>
      <c r="G769" s="6" t="s">
        <v>1724</v>
      </c>
      <c r="H769" s="6" t="s">
        <v>32</v>
      </c>
      <c r="I769" s="6" t="s">
        <v>1725</v>
      </c>
      <c r="J769" s="1"/>
    </row>
    <row r="770" ht="54" spans="1:10">
      <c r="A770" s="6" t="s">
        <v>48</v>
      </c>
      <c r="B770" s="6" t="s">
        <v>29</v>
      </c>
      <c r="C770" s="6" t="s">
        <v>1723</v>
      </c>
      <c r="D770" s="6" t="s">
        <v>17</v>
      </c>
      <c r="E770" s="7">
        <v>120</v>
      </c>
      <c r="F770" s="7">
        <v>700000</v>
      </c>
      <c r="G770" s="6" t="s">
        <v>1726</v>
      </c>
      <c r="H770" s="6" t="s">
        <v>50</v>
      </c>
      <c r="I770" s="6" t="s">
        <v>1727</v>
      </c>
      <c r="J770" s="1"/>
    </row>
    <row r="771" ht="135" spans="1:10">
      <c r="A771" s="6" t="s">
        <v>48</v>
      </c>
      <c r="B771" s="6" t="s">
        <v>29</v>
      </c>
      <c r="C771" s="6" t="s">
        <v>1728</v>
      </c>
      <c r="D771" s="6" t="s">
        <v>14</v>
      </c>
      <c r="E771" s="7">
        <v>30</v>
      </c>
      <c r="F771" s="7">
        <v>100000</v>
      </c>
      <c r="G771" s="6" t="s">
        <v>1729</v>
      </c>
      <c r="H771" s="6" t="s">
        <v>50</v>
      </c>
      <c r="I771" s="6" t="s">
        <v>1730</v>
      </c>
      <c r="J771" s="1"/>
    </row>
    <row r="772" ht="94.5" spans="1:10">
      <c r="A772" s="6" t="s">
        <v>48</v>
      </c>
      <c r="B772" s="6" t="s">
        <v>29</v>
      </c>
      <c r="C772" s="6" t="s">
        <v>1728</v>
      </c>
      <c r="D772" s="6" t="s">
        <v>10</v>
      </c>
      <c r="E772" s="7">
        <v>30</v>
      </c>
      <c r="F772" s="1"/>
      <c r="G772" s="6" t="s">
        <v>1731</v>
      </c>
      <c r="H772" s="6" t="s">
        <v>50</v>
      </c>
      <c r="I772" s="6" t="s">
        <v>1732</v>
      </c>
      <c r="J772" s="1"/>
    </row>
    <row r="773" ht="54" spans="1:10">
      <c r="A773" s="6" t="s">
        <v>650</v>
      </c>
      <c r="B773" s="6" t="s">
        <v>29</v>
      </c>
      <c r="C773" s="6" t="s">
        <v>1733</v>
      </c>
      <c r="D773" s="6" t="s">
        <v>14</v>
      </c>
      <c r="E773" s="7">
        <v>40</v>
      </c>
      <c r="F773" s="1"/>
      <c r="G773" s="6" t="s">
        <v>1734</v>
      </c>
      <c r="H773" s="6" t="s">
        <v>32</v>
      </c>
      <c r="I773" s="6" t="s">
        <v>1735</v>
      </c>
      <c r="J773" s="1"/>
    </row>
    <row r="774" ht="81" spans="1:10">
      <c r="A774" s="6" t="s">
        <v>650</v>
      </c>
      <c r="B774" s="6" t="s">
        <v>29</v>
      </c>
      <c r="C774" s="6" t="s">
        <v>1733</v>
      </c>
      <c r="D774" s="6" t="s">
        <v>15</v>
      </c>
      <c r="E774" s="7">
        <v>40</v>
      </c>
      <c r="F774" s="1"/>
      <c r="G774" s="6" t="s">
        <v>1736</v>
      </c>
      <c r="H774" s="6" t="s">
        <v>32</v>
      </c>
      <c r="I774" s="6" t="s">
        <v>1737</v>
      </c>
      <c r="J774" s="1"/>
    </row>
    <row r="775" ht="94.5" spans="1:10">
      <c r="A775" s="6" t="s">
        <v>650</v>
      </c>
      <c r="B775" s="6" t="s">
        <v>29</v>
      </c>
      <c r="C775" s="6" t="s">
        <v>1738</v>
      </c>
      <c r="D775" s="6" t="s">
        <v>15</v>
      </c>
      <c r="E775" s="7">
        <v>180</v>
      </c>
      <c r="F775" s="1"/>
      <c r="G775" s="6" t="s">
        <v>1739</v>
      </c>
      <c r="H775" s="6" t="s">
        <v>32</v>
      </c>
      <c r="I775" s="6" t="s">
        <v>1740</v>
      </c>
      <c r="J775" s="1"/>
    </row>
    <row r="776" ht="108" spans="1:10">
      <c r="A776" s="6" t="s">
        <v>650</v>
      </c>
      <c r="B776" s="6" t="s">
        <v>29</v>
      </c>
      <c r="C776" s="6" t="s">
        <v>1741</v>
      </c>
      <c r="D776" s="6" t="s">
        <v>15</v>
      </c>
      <c r="E776" s="7">
        <v>20</v>
      </c>
      <c r="F776" s="1"/>
      <c r="G776" s="6" t="s">
        <v>1742</v>
      </c>
      <c r="H776" s="6" t="s">
        <v>32</v>
      </c>
      <c r="I776" s="6" t="s">
        <v>1743</v>
      </c>
      <c r="J776" s="1"/>
    </row>
    <row r="777" ht="81" spans="1:10">
      <c r="A777" s="6" t="s">
        <v>650</v>
      </c>
      <c r="B777" s="6" t="s">
        <v>29</v>
      </c>
      <c r="C777" s="6" t="s">
        <v>1744</v>
      </c>
      <c r="D777" s="6" t="s">
        <v>7</v>
      </c>
      <c r="E777" s="7">
        <v>40</v>
      </c>
      <c r="F777" s="1"/>
      <c r="G777" s="6" t="s">
        <v>1745</v>
      </c>
      <c r="H777" s="6" t="s">
        <v>32</v>
      </c>
      <c r="I777" s="6" t="s">
        <v>1746</v>
      </c>
      <c r="J777" s="1"/>
    </row>
    <row r="778" ht="67.5" spans="1:10">
      <c r="A778" s="6" t="s">
        <v>650</v>
      </c>
      <c r="B778" s="6" t="s">
        <v>29</v>
      </c>
      <c r="C778" s="6" t="s">
        <v>1744</v>
      </c>
      <c r="D778" s="6" t="s">
        <v>13</v>
      </c>
      <c r="E778" s="7">
        <v>20</v>
      </c>
      <c r="F778" s="1"/>
      <c r="G778" s="6" t="s">
        <v>1747</v>
      </c>
      <c r="H778" s="6" t="s">
        <v>414</v>
      </c>
      <c r="I778" s="6" t="s">
        <v>1748</v>
      </c>
      <c r="J778" s="1"/>
    </row>
    <row r="779" ht="94.5" spans="1:10">
      <c r="A779" s="6" t="s">
        <v>650</v>
      </c>
      <c r="B779" s="6" t="s">
        <v>29</v>
      </c>
      <c r="C779" s="6" t="s">
        <v>1744</v>
      </c>
      <c r="D779" s="6" t="s">
        <v>15</v>
      </c>
      <c r="E779" s="7">
        <v>240</v>
      </c>
      <c r="F779" s="1"/>
      <c r="G779" s="6" t="s">
        <v>1749</v>
      </c>
      <c r="H779" s="6" t="s">
        <v>32</v>
      </c>
      <c r="I779" s="6" t="s">
        <v>1750</v>
      </c>
      <c r="J779" s="1"/>
    </row>
    <row r="780" ht="94.5" spans="1:10">
      <c r="A780" s="6" t="s">
        <v>48</v>
      </c>
      <c r="B780" s="6" t="s">
        <v>29</v>
      </c>
      <c r="C780" s="6" t="s">
        <v>1744</v>
      </c>
      <c r="D780" s="6" t="s">
        <v>10</v>
      </c>
      <c r="E780" s="7">
        <v>50</v>
      </c>
      <c r="F780" s="1"/>
      <c r="G780" s="6" t="s">
        <v>1751</v>
      </c>
      <c r="H780" s="6" t="s">
        <v>1247</v>
      </c>
      <c r="I780" s="6" t="s">
        <v>1752</v>
      </c>
      <c r="J780" s="1"/>
    </row>
    <row r="781" ht="135" spans="1:10">
      <c r="A781" s="6" t="s">
        <v>650</v>
      </c>
      <c r="B781" s="6" t="s">
        <v>29</v>
      </c>
      <c r="C781" s="6" t="s">
        <v>1753</v>
      </c>
      <c r="D781" s="6" t="s">
        <v>8</v>
      </c>
      <c r="E781" s="7">
        <v>20</v>
      </c>
      <c r="F781" s="1"/>
      <c r="G781" s="6" t="s">
        <v>1754</v>
      </c>
      <c r="H781" s="6" t="s">
        <v>32</v>
      </c>
      <c r="I781" s="6" t="s">
        <v>1755</v>
      </c>
      <c r="J781" s="1"/>
    </row>
    <row r="782" ht="81" spans="1:10">
      <c r="A782" s="6" t="s">
        <v>48</v>
      </c>
      <c r="B782" s="6" t="s">
        <v>29</v>
      </c>
      <c r="C782" s="6" t="s">
        <v>1753</v>
      </c>
      <c r="D782" s="6" t="s">
        <v>5</v>
      </c>
      <c r="E782" s="7">
        <v>30</v>
      </c>
      <c r="F782" s="1"/>
      <c r="G782" s="6" t="s">
        <v>1756</v>
      </c>
      <c r="H782" s="6" t="s">
        <v>50</v>
      </c>
      <c r="I782" s="6" t="s">
        <v>1757</v>
      </c>
      <c r="J782" s="1"/>
    </row>
    <row r="783" ht="54" spans="1:10">
      <c r="A783" s="6" t="s">
        <v>650</v>
      </c>
      <c r="B783" s="6" t="s">
        <v>29</v>
      </c>
      <c r="C783" s="6" t="s">
        <v>1758</v>
      </c>
      <c r="D783" s="6" t="s">
        <v>5</v>
      </c>
      <c r="E783" s="7">
        <v>60</v>
      </c>
      <c r="F783" s="1"/>
      <c r="G783" s="6" t="s">
        <v>1759</v>
      </c>
      <c r="H783" s="6" t="s">
        <v>32</v>
      </c>
      <c r="I783" s="6" t="s">
        <v>1760</v>
      </c>
      <c r="J783" s="1"/>
    </row>
    <row r="784" ht="81" spans="1:10">
      <c r="A784" s="6" t="s">
        <v>650</v>
      </c>
      <c r="B784" s="6" t="s">
        <v>29</v>
      </c>
      <c r="C784" s="6" t="s">
        <v>1758</v>
      </c>
      <c r="D784" s="6" t="s">
        <v>8</v>
      </c>
      <c r="E784" s="7">
        <v>5</v>
      </c>
      <c r="F784" s="7">
        <v>100000</v>
      </c>
      <c r="G784" s="6" t="s">
        <v>1761</v>
      </c>
      <c r="H784" s="6" t="s">
        <v>32</v>
      </c>
      <c r="I784" s="6" t="s">
        <v>1762</v>
      </c>
      <c r="J784" s="1"/>
    </row>
    <row r="785" ht="121.5" spans="1:10">
      <c r="A785" s="6" t="s">
        <v>650</v>
      </c>
      <c r="B785" s="6" t="s">
        <v>29</v>
      </c>
      <c r="C785" s="6" t="s">
        <v>1758</v>
      </c>
      <c r="D785" s="6" t="s">
        <v>8</v>
      </c>
      <c r="E785" s="7">
        <v>15</v>
      </c>
      <c r="F785" s="7">
        <v>100000</v>
      </c>
      <c r="G785" s="6" t="s">
        <v>1763</v>
      </c>
      <c r="H785" s="6" t="s">
        <v>32</v>
      </c>
      <c r="I785" s="6" t="s">
        <v>1764</v>
      </c>
      <c r="J785" s="1"/>
    </row>
    <row r="786" ht="54" spans="1:10">
      <c r="A786" s="6" t="s">
        <v>650</v>
      </c>
      <c r="B786" s="6" t="s">
        <v>29</v>
      </c>
      <c r="C786" s="6" t="s">
        <v>1765</v>
      </c>
      <c r="D786" s="6" t="s">
        <v>14</v>
      </c>
      <c r="E786" s="7">
        <v>80</v>
      </c>
      <c r="F786" s="1"/>
      <c r="G786" s="6" t="s">
        <v>1766</v>
      </c>
      <c r="H786" s="6" t="s">
        <v>32</v>
      </c>
      <c r="I786" s="6" t="s">
        <v>1767</v>
      </c>
      <c r="J786" s="1"/>
    </row>
    <row r="787" ht="121.5" spans="1:10">
      <c r="A787" s="6" t="s">
        <v>650</v>
      </c>
      <c r="B787" s="6" t="s">
        <v>29</v>
      </c>
      <c r="C787" s="6" t="s">
        <v>1765</v>
      </c>
      <c r="D787" s="6" t="s">
        <v>7</v>
      </c>
      <c r="E787" s="7">
        <v>120</v>
      </c>
      <c r="F787" s="7">
        <v>250000</v>
      </c>
      <c r="G787" s="6" t="s">
        <v>1768</v>
      </c>
      <c r="H787" s="6" t="s">
        <v>32</v>
      </c>
      <c r="I787" s="6" t="s">
        <v>1769</v>
      </c>
      <c r="J787" s="1"/>
    </row>
    <row r="788" ht="135" spans="1:10">
      <c r="A788" s="6" t="s">
        <v>48</v>
      </c>
      <c r="B788" s="6" t="s">
        <v>29</v>
      </c>
      <c r="C788" s="6" t="s">
        <v>1770</v>
      </c>
      <c r="D788" s="6" t="s">
        <v>17</v>
      </c>
      <c r="E788" s="7">
        <v>10</v>
      </c>
      <c r="F788" s="1"/>
      <c r="G788" s="6" t="s">
        <v>1771</v>
      </c>
      <c r="H788" s="6" t="s">
        <v>50</v>
      </c>
      <c r="I788" s="6" t="s">
        <v>1772</v>
      </c>
      <c r="J788" s="1"/>
    </row>
    <row r="789" ht="54" spans="1:10">
      <c r="A789" s="6" t="s">
        <v>650</v>
      </c>
      <c r="B789" s="6" t="s">
        <v>29</v>
      </c>
      <c r="C789" s="6" t="s">
        <v>1773</v>
      </c>
      <c r="D789" s="6" t="s">
        <v>7</v>
      </c>
      <c r="E789" s="7">
        <v>70</v>
      </c>
      <c r="F789" s="1"/>
      <c r="G789" s="6" t="s">
        <v>1774</v>
      </c>
      <c r="H789" s="6" t="s">
        <v>32</v>
      </c>
      <c r="I789" s="6" t="s">
        <v>1775</v>
      </c>
      <c r="J789" s="1"/>
    </row>
    <row r="790" ht="121.5" spans="1:10">
      <c r="A790" s="6" t="s">
        <v>48</v>
      </c>
      <c r="B790" s="6" t="s">
        <v>29</v>
      </c>
      <c r="C790" s="6" t="s">
        <v>1776</v>
      </c>
      <c r="D790" s="6" t="s">
        <v>17</v>
      </c>
      <c r="E790" s="7">
        <v>20</v>
      </c>
      <c r="F790" s="1"/>
      <c r="G790" s="6" t="s">
        <v>1777</v>
      </c>
      <c r="H790" s="6" t="s">
        <v>50</v>
      </c>
      <c r="I790" s="6" t="s">
        <v>1778</v>
      </c>
      <c r="J790" s="1"/>
    </row>
    <row r="791" ht="148.5" spans="1:10">
      <c r="A791" s="6" t="s">
        <v>48</v>
      </c>
      <c r="B791" s="6" t="s">
        <v>29</v>
      </c>
      <c r="C791" s="6" t="s">
        <v>1779</v>
      </c>
      <c r="D791" s="6" t="s">
        <v>14</v>
      </c>
      <c r="E791" s="7">
        <v>70</v>
      </c>
      <c r="F791" s="1"/>
      <c r="G791" s="6" t="s">
        <v>1780</v>
      </c>
      <c r="H791" s="6" t="s">
        <v>50</v>
      </c>
      <c r="I791" s="6" t="s">
        <v>1781</v>
      </c>
      <c r="J791" s="1"/>
    </row>
    <row r="792" ht="54" spans="1:10">
      <c r="A792" s="6" t="s">
        <v>48</v>
      </c>
      <c r="B792" s="6" t="s">
        <v>29</v>
      </c>
      <c r="C792" s="6" t="s">
        <v>1779</v>
      </c>
      <c r="D792" s="6" t="s">
        <v>17</v>
      </c>
      <c r="E792" s="7">
        <v>90</v>
      </c>
      <c r="F792" s="1"/>
      <c r="G792" s="6" t="s">
        <v>1782</v>
      </c>
      <c r="H792" s="6" t="s">
        <v>50</v>
      </c>
      <c r="I792" s="6" t="s">
        <v>1783</v>
      </c>
      <c r="J792" s="1"/>
    </row>
    <row r="793" ht="81" spans="1:10">
      <c r="A793" s="6" t="s">
        <v>1784</v>
      </c>
      <c r="B793" s="6" t="s">
        <v>1785</v>
      </c>
      <c r="C793" s="6" t="s">
        <v>1786</v>
      </c>
      <c r="D793" s="6" t="s">
        <v>13</v>
      </c>
      <c r="E793" s="7">
        <v>130</v>
      </c>
      <c r="F793" s="1"/>
      <c r="G793" s="6" t="s">
        <v>1787</v>
      </c>
      <c r="H793" s="6" t="s">
        <v>414</v>
      </c>
      <c r="I793" s="6" t="s">
        <v>1788</v>
      </c>
      <c r="J793" s="1"/>
    </row>
    <row r="794" ht="54" spans="1:10">
      <c r="A794" s="6" t="s">
        <v>48</v>
      </c>
      <c r="B794" s="6" t="s">
        <v>29</v>
      </c>
      <c r="C794" s="6" t="s">
        <v>1789</v>
      </c>
      <c r="D794" s="6" t="s">
        <v>14</v>
      </c>
      <c r="E794" s="7">
        <v>15</v>
      </c>
      <c r="F794" s="1"/>
      <c r="G794" s="6" t="s">
        <v>1145</v>
      </c>
      <c r="H794" s="6" t="s">
        <v>414</v>
      </c>
      <c r="I794" s="6" t="s">
        <v>1790</v>
      </c>
      <c r="J794" s="1"/>
    </row>
    <row r="795" ht="40.5" spans="1:10">
      <c r="A795" s="6" t="s">
        <v>48</v>
      </c>
      <c r="B795" s="6" t="s">
        <v>29</v>
      </c>
      <c r="C795" s="6" t="s">
        <v>1789</v>
      </c>
      <c r="D795" s="6" t="s">
        <v>7</v>
      </c>
      <c r="E795" s="7">
        <v>20</v>
      </c>
      <c r="F795" s="1"/>
      <c r="G795" s="6" t="s">
        <v>1791</v>
      </c>
      <c r="H795" s="6" t="s">
        <v>50</v>
      </c>
      <c r="I795" s="6" t="s">
        <v>1792</v>
      </c>
      <c r="J795" s="1"/>
    </row>
    <row r="796" ht="67.5" spans="1:10">
      <c r="A796" s="6" t="s">
        <v>650</v>
      </c>
      <c r="B796" s="6" t="s">
        <v>1785</v>
      </c>
      <c r="C796" s="6" t="s">
        <v>1793</v>
      </c>
      <c r="D796" s="6" t="s">
        <v>12</v>
      </c>
      <c r="E796" s="7">
        <v>270</v>
      </c>
      <c r="F796" s="1"/>
      <c r="G796" s="6" t="s">
        <v>1794</v>
      </c>
      <c r="H796" s="6" t="s">
        <v>414</v>
      </c>
      <c r="I796" s="6" t="s">
        <v>1795</v>
      </c>
      <c r="J796" s="1"/>
    </row>
    <row r="797" ht="243" spans="1:10">
      <c r="A797" s="6" t="s">
        <v>1796</v>
      </c>
      <c r="B797" s="6" t="s">
        <v>1797</v>
      </c>
      <c r="C797" s="6" t="s">
        <v>1798</v>
      </c>
      <c r="D797" s="6" t="s">
        <v>17</v>
      </c>
      <c r="E797" s="7">
        <v>60</v>
      </c>
      <c r="F797" s="7">
        <v>21000</v>
      </c>
      <c r="G797" s="6" t="s">
        <v>1799</v>
      </c>
      <c r="H797" s="6" t="s">
        <v>1698</v>
      </c>
      <c r="I797" s="6" t="s">
        <v>1800</v>
      </c>
      <c r="J797" s="1"/>
    </row>
    <row r="798" ht="81" spans="1:10">
      <c r="A798" s="6" t="s">
        <v>650</v>
      </c>
      <c r="B798" s="6" t="s">
        <v>29</v>
      </c>
      <c r="C798" s="6" t="s">
        <v>1801</v>
      </c>
      <c r="D798" s="6" t="s">
        <v>16</v>
      </c>
      <c r="E798" s="7">
        <v>20</v>
      </c>
      <c r="F798" s="1"/>
      <c r="G798" s="6" t="s">
        <v>1802</v>
      </c>
      <c r="H798" s="6" t="s">
        <v>32</v>
      </c>
      <c r="I798" s="6" t="s">
        <v>1803</v>
      </c>
      <c r="J798" s="1"/>
    </row>
    <row r="799" ht="81" spans="1:10">
      <c r="A799" s="6" t="s">
        <v>1784</v>
      </c>
      <c r="B799" s="6" t="s">
        <v>29</v>
      </c>
      <c r="C799" s="6" t="s">
        <v>1801</v>
      </c>
      <c r="D799" s="6" t="s">
        <v>16</v>
      </c>
      <c r="E799" s="7">
        <v>35</v>
      </c>
      <c r="F799" s="1"/>
      <c r="G799" s="6" t="s">
        <v>1804</v>
      </c>
      <c r="H799" s="6" t="s">
        <v>414</v>
      </c>
      <c r="I799" s="6" t="s">
        <v>1805</v>
      </c>
      <c r="J799" s="1"/>
    </row>
    <row r="800" ht="54" spans="1:10">
      <c r="A800" s="6" t="s">
        <v>650</v>
      </c>
      <c r="B800" s="6" t="s">
        <v>29</v>
      </c>
      <c r="C800" s="6" t="s">
        <v>1806</v>
      </c>
      <c r="D800" s="6" t="s">
        <v>14</v>
      </c>
      <c r="E800" s="7">
        <v>20</v>
      </c>
      <c r="F800" s="1"/>
      <c r="G800" s="6" t="s">
        <v>1807</v>
      </c>
      <c r="H800" s="6" t="s">
        <v>414</v>
      </c>
      <c r="I800" s="6" t="s">
        <v>1808</v>
      </c>
      <c r="J800" s="1"/>
    </row>
    <row r="801" ht="54" spans="1:10">
      <c r="A801" s="6" t="s">
        <v>650</v>
      </c>
      <c r="B801" s="6" t="s">
        <v>29</v>
      </c>
      <c r="C801" s="6" t="s">
        <v>1806</v>
      </c>
      <c r="D801" s="6" t="s">
        <v>16</v>
      </c>
      <c r="E801" s="7">
        <v>140</v>
      </c>
      <c r="F801" s="1"/>
      <c r="G801" s="6" t="s">
        <v>1809</v>
      </c>
      <c r="H801" s="6" t="s">
        <v>414</v>
      </c>
      <c r="I801" s="6" t="s">
        <v>1810</v>
      </c>
      <c r="J801" s="1"/>
    </row>
    <row r="802" ht="67.5" spans="1:10">
      <c r="A802" s="6" t="s">
        <v>650</v>
      </c>
      <c r="B802" s="6" t="s">
        <v>29</v>
      </c>
      <c r="C802" s="6" t="s">
        <v>1811</v>
      </c>
      <c r="D802" s="6" t="s">
        <v>16</v>
      </c>
      <c r="E802" s="7">
        <v>240</v>
      </c>
      <c r="F802" s="1"/>
      <c r="G802" s="6" t="s">
        <v>1812</v>
      </c>
      <c r="H802" s="6" t="s">
        <v>414</v>
      </c>
      <c r="I802" s="6" t="s">
        <v>1813</v>
      </c>
      <c r="J802" s="6" t="s">
        <v>1814</v>
      </c>
    </row>
    <row r="803" ht="409.5" spans="1:10">
      <c r="A803" s="6" t="s">
        <v>1815</v>
      </c>
      <c r="B803" s="6" t="s">
        <v>1816</v>
      </c>
      <c r="C803" s="6" t="s">
        <v>1806</v>
      </c>
      <c r="D803" s="6" t="s">
        <v>17</v>
      </c>
      <c r="E803" s="7">
        <v>15</v>
      </c>
      <c r="F803" s="1"/>
      <c r="G803" s="6" t="s">
        <v>1817</v>
      </c>
      <c r="H803" s="6" t="s">
        <v>1698</v>
      </c>
      <c r="I803" s="6" t="s">
        <v>1818</v>
      </c>
      <c r="J803" s="1"/>
    </row>
    <row r="804" ht="135" spans="1:10">
      <c r="A804" s="6" t="s">
        <v>48</v>
      </c>
      <c r="B804" s="6" t="s">
        <v>1819</v>
      </c>
      <c r="C804" s="6" t="s">
        <v>1820</v>
      </c>
      <c r="D804" s="6" t="s">
        <v>17</v>
      </c>
      <c r="E804" s="7">
        <v>15</v>
      </c>
      <c r="F804" s="1"/>
      <c r="G804" s="6" t="s">
        <v>1821</v>
      </c>
      <c r="H804" s="6" t="s">
        <v>1822</v>
      </c>
      <c r="I804" s="6" t="s">
        <v>1823</v>
      </c>
      <c r="J804" s="1"/>
    </row>
    <row r="805" ht="121.5" spans="1:10">
      <c r="A805" s="6" t="s">
        <v>48</v>
      </c>
      <c r="B805" s="6" t="s">
        <v>1819</v>
      </c>
      <c r="C805" s="6" t="s">
        <v>1824</v>
      </c>
      <c r="D805" s="6" t="s">
        <v>17</v>
      </c>
      <c r="E805" s="7">
        <v>30</v>
      </c>
      <c r="F805" s="1"/>
      <c r="G805" s="6" t="s">
        <v>1825</v>
      </c>
      <c r="H805" s="6" t="s">
        <v>1822</v>
      </c>
      <c r="I805" s="6" t="s">
        <v>1826</v>
      </c>
      <c r="J805" s="1"/>
    </row>
    <row r="806" ht="54" spans="1:10">
      <c r="A806" s="6" t="s">
        <v>650</v>
      </c>
      <c r="B806" s="6" t="s">
        <v>29</v>
      </c>
      <c r="C806" s="6" t="s">
        <v>1827</v>
      </c>
      <c r="D806" s="6" t="s">
        <v>7</v>
      </c>
      <c r="E806" s="7">
        <v>30</v>
      </c>
      <c r="F806" s="1"/>
      <c r="G806" s="6" t="s">
        <v>1828</v>
      </c>
      <c r="H806" s="6" t="s">
        <v>414</v>
      </c>
      <c r="I806" s="6" t="s">
        <v>1829</v>
      </c>
      <c r="J806" s="1"/>
    </row>
    <row r="807" ht="40.5" spans="1:10">
      <c r="A807" s="6" t="s">
        <v>48</v>
      </c>
      <c r="B807" s="6" t="s">
        <v>29</v>
      </c>
      <c r="C807" s="6" t="s">
        <v>1830</v>
      </c>
      <c r="D807" s="6" t="s">
        <v>5</v>
      </c>
      <c r="E807" s="7">
        <v>20</v>
      </c>
      <c r="F807" s="1"/>
      <c r="G807" s="6" t="s">
        <v>1831</v>
      </c>
      <c r="H807" s="6" t="s">
        <v>50</v>
      </c>
      <c r="I807" s="6" t="s">
        <v>1832</v>
      </c>
      <c r="J807" s="1"/>
    </row>
    <row r="808" ht="81" spans="1:10">
      <c r="A808" s="6" t="s">
        <v>48</v>
      </c>
      <c r="B808" s="6" t="s">
        <v>29</v>
      </c>
      <c r="C808" s="6" t="s">
        <v>1830</v>
      </c>
      <c r="D808" s="6" t="s">
        <v>17</v>
      </c>
      <c r="E808" s="7">
        <v>30</v>
      </c>
      <c r="F808" s="1"/>
      <c r="G808" s="6" t="s">
        <v>1833</v>
      </c>
      <c r="H808" s="6" t="s">
        <v>50</v>
      </c>
      <c r="I808" s="6" t="s">
        <v>1834</v>
      </c>
      <c r="J808" s="1"/>
    </row>
    <row r="809" ht="189" spans="1:10">
      <c r="A809" s="6" t="s">
        <v>48</v>
      </c>
      <c r="B809" s="6" t="s">
        <v>1835</v>
      </c>
      <c r="C809" s="6" t="s">
        <v>1836</v>
      </c>
      <c r="D809" s="6" t="s">
        <v>17</v>
      </c>
      <c r="E809" s="7">
        <v>330</v>
      </c>
      <c r="F809" s="1"/>
      <c r="G809" s="6" t="s">
        <v>1837</v>
      </c>
      <c r="H809" s="6" t="s">
        <v>50</v>
      </c>
      <c r="I809" s="6" t="s">
        <v>1838</v>
      </c>
      <c r="J809" s="1"/>
    </row>
    <row r="810" ht="54" spans="1:10">
      <c r="A810" s="6" t="s">
        <v>48</v>
      </c>
      <c r="B810" s="6" t="s">
        <v>1835</v>
      </c>
      <c r="C810" s="6" t="s">
        <v>1836</v>
      </c>
      <c r="D810" s="6" t="s">
        <v>17</v>
      </c>
      <c r="E810" s="7">
        <v>140</v>
      </c>
      <c r="F810" s="1"/>
      <c r="G810" s="6" t="s">
        <v>1839</v>
      </c>
      <c r="H810" s="6" t="s">
        <v>50</v>
      </c>
      <c r="I810" s="6" t="s">
        <v>1840</v>
      </c>
      <c r="J810" s="1"/>
    </row>
    <row r="811" ht="40.5" spans="1:10">
      <c r="A811" s="6" t="s">
        <v>48</v>
      </c>
      <c r="B811" s="6" t="s">
        <v>1835</v>
      </c>
      <c r="C811" s="6" t="s">
        <v>1841</v>
      </c>
      <c r="D811" s="6" t="s">
        <v>14</v>
      </c>
      <c r="E811" s="7">
        <v>70</v>
      </c>
      <c r="F811" s="1"/>
      <c r="G811" s="6" t="s">
        <v>1842</v>
      </c>
      <c r="H811" s="6" t="s">
        <v>50</v>
      </c>
      <c r="I811" s="6" t="s">
        <v>1843</v>
      </c>
      <c r="J811" s="1"/>
    </row>
    <row r="812" ht="54" spans="1:10">
      <c r="A812" s="6" t="s">
        <v>48</v>
      </c>
      <c r="B812" s="6" t="s">
        <v>1835</v>
      </c>
      <c r="C812" s="6" t="s">
        <v>1844</v>
      </c>
      <c r="D812" s="6" t="s">
        <v>14</v>
      </c>
      <c r="E812" s="7">
        <v>30</v>
      </c>
      <c r="F812" s="1"/>
      <c r="G812" s="6" t="s">
        <v>1845</v>
      </c>
      <c r="H812" s="6" t="s">
        <v>50</v>
      </c>
      <c r="I812" s="6" t="s">
        <v>1846</v>
      </c>
      <c r="J812" s="1"/>
    </row>
    <row r="813" ht="81" spans="1:10">
      <c r="A813" s="6" t="s">
        <v>48</v>
      </c>
      <c r="B813" s="6" t="s">
        <v>29</v>
      </c>
      <c r="C813" s="6" t="s">
        <v>1844</v>
      </c>
      <c r="D813" s="6" t="s">
        <v>17</v>
      </c>
      <c r="E813" s="7">
        <v>15</v>
      </c>
      <c r="F813" s="1"/>
      <c r="G813" s="6" t="s">
        <v>1847</v>
      </c>
      <c r="H813" s="6" t="s">
        <v>50</v>
      </c>
      <c r="I813" s="6" t="s">
        <v>1848</v>
      </c>
      <c r="J813" s="1"/>
    </row>
    <row r="814" ht="148.5" spans="1:10">
      <c r="A814" s="6" t="s">
        <v>48</v>
      </c>
      <c r="B814" s="6" t="s">
        <v>29</v>
      </c>
      <c r="C814" s="6" t="s">
        <v>1849</v>
      </c>
      <c r="D814" s="6" t="s">
        <v>5</v>
      </c>
      <c r="E814" s="7">
        <v>150</v>
      </c>
      <c r="F814" s="1"/>
      <c r="G814" s="6" t="s">
        <v>1850</v>
      </c>
      <c r="H814" s="6" t="s">
        <v>50</v>
      </c>
      <c r="I814" s="6" t="s">
        <v>1851</v>
      </c>
      <c r="J814" s="1"/>
    </row>
    <row r="815" ht="121.5" spans="1:10">
      <c r="A815" s="6" t="s">
        <v>48</v>
      </c>
      <c r="B815" s="6" t="s">
        <v>29</v>
      </c>
      <c r="C815" s="6" t="s">
        <v>1849</v>
      </c>
      <c r="D815" s="6" t="s">
        <v>17</v>
      </c>
      <c r="E815" s="7">
        <v>240</v>
      </c>
      <c r="F815" s="1"/>
      <c r="G815" s="6" t="s">
        <v>1852</v>
      </c>
      <c r="H815" s="6" t="s">
        <v>50</v>
      </c>
      <c r="I815" s="6" t="s">
        <v>1853</v>
      </c>
      <c r="J815" s="1"/>
    </row>
    <row r="816" ht="94.5" spans="1:10">
      <c r="A816" s="6" t="s">
        <v>48</v>
      </c>
      <c r="B816" s="6" t="s">
        <v>29</v>
      </c>
      <c r="C816" s="6" t="s">
        <v>1854</v>
      </c>
      <c r="D816" s="6" t="s">
        <v>6</v>
      </c>
      <c r="E816" s="7">
        <v>180</v>
      </c>
      <c r="F816" s="1"/>
      <c r="G816" s="6" t="s">
        <v>1855</v>
      </c>
      <c r="H816" s="6" t="s">
        <v>50</v>
      </c>
      <c r="I816" s="6" t="s">
        <v>1856</v>
      </c>
      <c r="J816" s="1"/>
    </row>
    <row r="817" ht="121.5" spans="1:10">
      <c r="A817" s="6" t="s">
        <v>48</v>
      </c>
      <c r="B817" s="6" t="s">
        <v>29</v>
      </c>
      <c r="C817" s="6" t="s">
        <v>1857</v>
      </c>
      <c r="D817" s="6" t="s">
        <v>17</v>
      </c>
      <c r="E817" s="7">
        <v>15</v>
      </c>
      <c r="F817" s="1"/>
      <c r="G817" s="6" t="s">
        <v>1858</v>
      </c>
      <c r="H817" s="6" t="s">
        <v>50</v>
      </c>
      <c r="I817" s="6" t="s">
        <v>1859</v>
      </c>
      <c r="J817" s="1"/>
    </row>
    <row r="818" ht="54" spans="1:10">
      <c r="A818" s="6" t="s">
        <v>48</v>
      </c>
      <c r="B818" s="6" t="s">
        <v>1819</v>
      </c>
      <c r="C818" s="6" t="s">
        <v>1857</v>
      </c>
      <c r="D818" s="6" t="s">
        <v>9</v>
      </c>
      <c r="E818" s="7">
        <v>100</v>
      </c>
      <c r="F818" s="1"/>
      <c r="G818" s="6" t="s">
        <v>1860</v>
      </c>
      <c r="H818" s="6" t="s">
        <v>1822</v>
      </c>
      <c r="I818" s="6" t="s">
        <v>1861</v>
      </c>
      <c r="J818" s="1"/>
    </row>
    <row r="819" ht="148.5" spans="1:10">
      <c r="A819" s="6" t="s">
        <v>48</v>
      </c>
      <c r="B819" s="6" t="s">
        <v>1819</v>
      </c>
      <c r="C819" s="6" t="s">
        <v>1862</v>
      </c>
      <c r="D819" s="6" t="s">
        <v>7</v>
      </c>
      <c r="E819" s="7">
        <v>60</v>
      </c>
      <c r="F819" s="1"/>
      <c r="G819" s="6" t="s">
        <v>1863</v>
      </c>
      <c r="H819" s="6" t="s">
        <v>1822</v>
      </c>
      <c r="I819" s="6" t="s">
        <v>1864</v>
      </c>
      <c r="J819" s="1"/>
    </row>
    <row r="820" ht="216" spans="1:10">
      <c r="A820" s="6" t="s">
        <v>48</v>
      </c>
      <c r="B820" s="6" t="s">
        <v>29</v>
      </c>
      <c r="C820" s="6" t="s">
        <v>1865</v>
      </c>
      <c r="D820" s="6" t="s">
        <v>17</v>
      </c>
      <c r="E820" s="7">
        <v>40</v>
      </c>
      <c r="F820" s="1"/>
      <c r="G820" s="6" t="s">
        <v>1866</v>
      </c>
      <c r="H820" s="6" t="s">
        <v>50</v>
      </c>
      <c r="I820" s="6" t="s">
        <v>1867</v>
      </c>
      <c r="J820" s="1"/>
    </row>
    <row r="821" ht="229.5" spans="1:10">
      <c r="A821" s="6" t="s">
        <v>48</v>
      </c>
      <c r="B821" s="6" t="s">
        <v>29</v>
      </c>
      <c r="C821" s="6" t="s">
        <v>1868</v>
      </c>
      <c r="D821" s="6" t="s">
        <v>17</v>
      </c>
      <c r="E821" s="7">
        <v>120</v>
      </c>
      <c r="F821" s="1"/>
      <c r="G821" s="6" t="s">
        <v>1869</v>
      </c>
      <c r="H821" s="6" t="s">
        <v>50</v>
      </c>
      <c r="I821" s="6" t="s">
        <v>1870</v>
      </c>
      <c r="J821" s="1"/>
    </row>
    <row r="822" ht="54" spans="1:10">
      <c r="A822" s="6" t="s">
        <v>48</v>
      </c>
      <c r="B822" s="6" t="s">
        <v>29</v>
      </c>
      <c r="C822" s="6" t="s">
        <v>1871</v>
      </c>
      <c r="D822" s="6" t="s">
        <v>14</v>
      </c>
      <c r="E822" s="7">
        <v>180</v>
      </c>
      <c r="F822" s="1"/>
      <c r="G822" s="6" t="s">
        <v>1872</v>
      </c>
      <c r="H822" s="6" t="s">
        <v>50</v>
      </c>
      <c r="I822" s="6" t="s">
        <v>1873</v>
      </c>
      <c r="J822" s="1"/>
    </row>
    <row r="823" ht="54" spans="1:10">
      <c r="A823" s="6" t="s">
        <v>48</v>
      </c>
      <c r="B823" s="6" t="s">
        <v>1819</v>
      </c>
      <c r="C823" s="6" t="s">
        <v>1874</v>
      </c>
      <c r="D823" s="6" t="s">
        <v>17</v>
      </c>
      <c r="E823" s="7">
        <v>15</v>
      </c>
      <c r="F823" s="1"/>
      <c r="G823" s="6" t="s">
        <v>1875</v>
      </c>
      <c r="H823" s="6" t="s">
        <v>1822</v>
      </c>
      <c r="I823" s="6" t="s">
        <v>1876</v>
      </c>
      <c r="J823" s="1"/>
    </row>
    <row r="824" ht="409.5" spans="1:10">
      <c r="A824" s="6" t="s">
        <v>48</v>
      </c>
      <c r="B824" s="6" t="s">
        <v>1819</v>
      </c>
      <c r="C824" s="6" t="s">
        <v>1874</v>
      </c>
      <c r="D824" s="6" t="s">
        <v>17</v>
      </c>
      <c r="E824" s="7">
        <v>10</v>
      </c>
      <c r="F824" s="1"/>
      <c r="G824" s="6" t="s">
        <v>1877</v>
      </c>
      <c r="H824" s="6" t="s">
        <v>1822</v>
      </c>
      <c r="I824" s="6" t="s">
        <v>1878</v>
      </c>
      <c r="J824" s="1"/>
    </row>
    <row r="825" ht="175.5" spans="1:10">
      <c r="A825" s="6" t="s">
        <v>48</v>
      </c>
      <c r="B825" s="6" t="s">
        <v>29</v>
      </c>
      <c r="C825" s="6" t="s">
        <v>1879</v>
      </c>
      <c r="D825" s="6" t="s">
        <v>17</v>
      </c>
      <c r="E825" s="7">
        <v>15</v>
      </c>
      <c r="F825" s="1"/>
      <c r="G825" s="6" t="s">
        <v>1880</v>
      </c>
      <c r="H825" s="6" t="s">
        <v>50</v>
      </c>
      <c r="I825" s="6" t="s">
        <v>1881</v>
      </c>
      <c r="J825" s="1"/>
    </row>
    <row r="826" ht="40.5" spans="1:10">
      <c r="A826" s="6" t="s">
        <v>48</v>
      </c>
      <c r="B826" s="6" t="s">
        <v>29</v>
      </c>
      <c r="C826" s="6" t="s">
        <v>1882</v>
      </c>
      <c r="D826" s="6" t="s">
        <v>14</v>
      </c>
      <c r="E826" s="7">
        <v>60</v>
      </c>
      <c r="F826" s="1"/>
      <c r="G826" s="6" t="s">
        <v>1883</v>
      </c>
      <c r="H826" s="6" t="s">
        <v>50</v>
      </c>
      <c r="I826" s="6" t="s">
        <v>1884</v>
      </c>
      <c r="J826" s="1"/>
    </row>
    <row r="827" ht="81" spans="1:10">
      <c r="A827" s="6" t="s">
        <v>48</v>
      </c>
      <c r="B827" s="6" t="s">
        <v>29</v>
      </c>
      <c r="C827" s="6" t="s">
        <v>1882</v>
      </c>
      <c r="D827" s="6" t="s">
        <v>14</v>
      </c>
      <c r="E827" s="7">
        <v>15</v>
      </c>
      <c r="F827" s="1"/>
      <c r="G827" s="6" t="s">
        <v>1885</v>
      </c>
      <c r="H827" s="6" t="s">
        <v>50</v>
      </c>
      <c r="I827" s="6" t="s">
        <v>1886</v>
      </c>
      <c r="J827" s="1"/>
    </row>
    <row r="828" ht="94.5" spans="1:10">
      <c r="A828" s="6" t="s">
        <v>48</v>
      </c>
      <c r="B828" s="6" t="s">
        <v>29</v>
      </c>
      <c r="C828" s="6" t="s">
        <v>1887</v>
      </c>
      <c r="D828" s="6" t="s">
        <v>7</v>
      </c>
      <c r="E828" s="7">
        <v>40</v>
      </c>
      <c r="F828" s="1"/>
      <c r="G828" s="6" t="s">
        <v>1888</v>
      </c>
      <c r="H828" s="6" t="s">
        <v>50</v>
      </c>
      <c r="I828" s="6" t="s">
        <v>1889</v>
      </c>
      <c r="J828" s="1"/>
    </row>
    <row r="829" ht="81" spans="1:10">
      <c r="A829" s="6" t="s">
        <v>48</v>
      </c>
      <c r="B829" s="6" t="s">
        <v>29</v>
      </c>
      <c r="C829" s="6" t="s">
        <v>1887</v>
      </c>
      <c r="D829" s="6" t="s">
        <v>7</v>
      </c>
      <c r="E829" s="7">
        <v>35</v>
      </c>
      <c r="F829" s="1"/>
      <c r="G829" s="6" t="s">
        <v>1890</v>
      </c>
      <c r="H829" s="6" t="s">
        <v>50</v>
      </c>
      <c r="I829" s="6" t="s">
        <v>1891</v>
      </c>
      <c r="J829" s="1"/>
    </row>
    <row r="830" ht="81" spans="1:10">
      <c r="A830" s="6" t="s">
        <v>48</v>
      </c>
      <c r="B830" s="6" t="s">
        <v>29</v>
      </c>
      <c r="C830" s="6" t="s">
        <v>1887</v>
      </c>
      <c r="D830" s="6" t="s">
        <v>7</v>
      </c>
      <c r="E830" s="7">
        <v>20</v>
      </c>
      <c r="F830" s="1"/>
      <c r="G830" s="6" t="s">
        <v>1892</v>
      </c>
      <c r="H830" s="6" t="s">
        <v>50</v>
      </c>
      <c r="I830" s="6" t="s">
        <v>1893</v>
      </c>
      <c r="J830" s="1"/>
    </row>
    <row r="831" ht="202.5" spans="1:10">
      <c r="A831" s="6" t="s">
        <v>48</v>
      </c>
      <c r="B831" s="6" t="s">
        <v>29</v>
      </c>
      <c r="C831" s="6" t="s">
        <v>1887</v>
      </c>
      <c r="D831" s="6" t="s">
        <v>7</v>
      </c>
      <c r="E831" s="7">
        <v>45</v>
      </c>
      <c r="F831" s="7">
        <v>200000</v>
      </c>
      <c r="G831" s="6" t="s">
        <v>1894</v>
      </c>
      <c r="H831" s="6" t="s">
        <v>50</v>
      </c>
      <c r="I831" s="6" t="s">
        <v>1895</v>
      </c>
      <c r="J831" s="1"/>
    </row>
    <row r="832" ht="108" spans="1:10">
      <c r="A832" s="6" t="s">
        <v>48</v>
      </c>
      <c r="B832" s="6" t="s">
        <v>29</v>
      </c>
      <c r="C832" s="6" t="s">
        <v>1887</v>
      </c>
      <c r="D832" s="6" t="s">
        <v>7</v>
      </c>
      <c r="E832" s="7">
        <v>45</v>
      </c>
      <c r="F832" s="7">
        <v>3600000</v>
      </c>
      <c r="G832" s="6" t="s">
        <v>1896</v>
      </c>
      <c r="H832" s="6" t="s">
        <v>50</v>
      </c>
      <c r="I832" s="6" t="s">
        <v>1897</v>
      </c>
      <c r="J832" s="1"/>
    </row>
    <row r="833" ht="121.5" spans="1:10">
      <c r="A833" s="6" t="s">
        <v>48</v>
      </c>
      <c r="B833" s="6" t="s">
        <v>29</v>
      </c>
      <c r="C833" s="6" t="s">
        <v>1887</v>
      </c>
      <c r="D833" s="6" t="s">
        <v>7</v>
      </c>
      <c r="E833" s="7">
        <v>35</v>
      </c>
      <c r="F833" s="1"/>
      <c r="G833" s="6" t="s">
        <v>1898</v>
      </c>
      <c r="H833" s="6" t="s">
        <v>50</v>
      </c>
      <c r="I833" s="6" t="s">
        <v>1899</v>
      </c>
      <c r="J833" s="1"/>
    </row>
    <row r="834" ht="121.5" spans="1:10">
      <c r="A834" s="6" t="s">
        <v>48</v>
      </c>
      <c r="B834" s="6" t="s">
        <v>29</v>
      </c>
      <c r="C834" s="6" t="s">
        <v>1887</v>
      </c>
      <c r="D834" s="6" t="s">
        <v>7</v>
      </c>
      <c r="E834" s="7">
        <v>30</v>
      </c>
      <c r="F834" s="1"/>
      <c r="G834" s="6" t="s">
        <v>1900</v>
      </c>
      <c r="H834" s="6" t="s">
        <v>50</v>
      </c>
      <c r="I834" s="6" t="s">
        <v>1901</v>
      </c>
      <c r="J834" s="1"/>
    </row>
    <row r="835" ht="135" spans="1:10">
      <c r="A835" s="6" t="s">
        <v>48</v>
      </c>
      <c r="B835" s="6" t="s">
        <v>29</v>
      </c>
      <c r="C835" s="6" t="s">
        <v>1887</v>
      </c>
      <c r="D835" s="6" t="s">
        <v>7</v>
      </c>
      <c r="E835" s="7">
        <v>40</v>
      </c>
      <c r="F835" s="1"/>
      <c r="G835" s="6" t="s">
        <v>1902</v>
      </c>
      <c r="H835" s="6" t="s">
        <v>50</v>
      </c>
      <c r="I835" s="6" t="s">
        <v>1903</v>
      </c>
      <c r="J835" s="1"/>
    </row>
    <row r="836" ht="40.5" spans="1:10">
      <c r="A836" s="6" t="s">
        <v>48</v>
      </c>
      <c r="B836" s="6" t="s">
        <v>29</v>
      </c>
      <c r="C836" s="6" t="s">
        <v>1904</v>
      </c>
      <c r="D836" s="6" t="s">
        <v>7</v>
      </c>
      <c r="E836" s="7">
        <v>70</v>
      </c>
      <c r="F836" s="1"/>
      <c r="G836" s="6" t="s">
        <v>1905</v>
      </c>
      <c r="H836" s="6" t="s">
        <v>50</v>
      </c>
      <c r="I836" s="6" t="s">
        <v>1906</v>
      </c>
      <c r="J836" s="1"/>
    </row>
    <row r="837" ht="175.5" spans="1:10">
      <c r="A837" s="6" t="s">
        <v>48</v>
      </c>
      <c r="B837" s="6" t="s">
        <v>29</v>
      </c>
      <c r="C837" s="6" t="s">
        <v>1907</v>
      </c>
      <c r="D837" s="6" t="s">
        <v>17</v>
      </c>
      <c r="E837" s="7">
        <v>80</v>
      </c>
      <c r="F837" s="1"/>
      <c r="G837" s="6" t="s">
        <v>1908</v>
      </c>
      <c r="H837" s="6" t="s">
        <v>50</v>
      </c>
      <c r="I837" s="6" t="s">
        <v>1909</v>
      </c>
      <c r="J837" s="1"/>
    </row>
    <row r="838" ht="81" spans="1:10">
      <c r="A838" s="6" t="s">
        <v>48</v>
      </c>
      <c r="B838" s="6" t="s">
        <v>29</v>
      </c>
      <c r="C838" s="6" t="s">
        <v>1910</v>
      </c>
      <c r="D838" s="6" t="s">
        <v>17</v>
      </c>
      <c r="E838" s="7">
        <v>120</v>
      </c>
      <c r="F838" s="1"/>
      <c r="G838" s="6" t="s">
        <v>1911</v>
      </c>
      <c r="H838" s="6" t="s">
        <v>50</v>
      </c>
      <c r="I838" s="6" t="s">
        <v>1912</v>
      </c>
      <c r="J838" s="1"/>
    </row>
    <row r="839" ht="94.5" spans="1:10">
      <c r="A839" s="6" t="s">
        <v>48</v>
      </c>
      <c r="B839" s="6" t="s">
        <v>29</v>
      </c>
      <c r="C839" s="6" t="s">
        <v>1913</v>
      </c>
      <c r="D839" s="6" t="s">
        <v>6</v>
      </c>
      <c r="E839" s="7">
        <v>480</v>
      </c>
      <c r="F839" s="1"/>
      <c r="G839" s="6" t="s">
        <v>1914</v>
      </c>
      <c r="H839" s="6" t="s">
        <v>1915</v>
      </c>
      <c r="I839" s="6" t="s">
        <v>1916</v>
      </c>
      <c r="J839" s="1"/>
    </row>
    <row r="840" ht="67.5" spans="1:10">
      <c r="A840" s="6" t="s">
        <v>48</v>
      </c>
      <c r="B840" s="6" t="s">
        <v>29</v>
      </c>
      <c r="C840" s="6" t="s">
        <v>1917</v>
      </c>
      <c r="D840" s="6" t="s">
        <v>17</v>
      </c>
      <c r="E840" s="7">
        <v>40</v>
      </c>
      <c r="F840" s="1"/>
      <c r="G840" s="6" t="s">
        <v>1918</v>
      </c>
      <c r="H840" s="6" t="s">
        <v>50</v>
      </c>
      <c r="I840" s="6" t="s">
        <v>1919</v>
      </c>
      <c r="J840" s="1"/>
    </row>
    <row r="841" ht="54" spans="1:10">
      <c r="A841" s="6" t="s">
        <v>650</v>
      </c>
      <c r="B841" s="6" t="s">
        <v>29</v>
      </c>
      <c r="C841" s="6" t="s">
        <v>1920</v>
      </c>
      <c r="D841" s="6" t="s">
        <v>13</v>
      </c>
      <c r="E841" s="7">
        <v>15</v>
      </c>
      <c r="F841" s="1"/>
      <c r="G841" s="6" t="s">
        <v>1921</v>
      </c>
      <c r="H841" s="6" t="s">
        <v>414</v>
      </c>
      <c r="I841" s="6" t="s">
        <v>1922</v>
      </c>
      <c r="J841" s="1"/>
    </row>
    <row r="842" ht="81" spans="1:10">
      <c r="A842" s="6" t="s">
        <v>48</v>
      </c>
      <c r="B842" s="6" t="s">
        <v>29</v>
      </c>
      <c r="C842" s="6" t="s">
        <v>1923</v>
      </c>
      <c r="D842" s="6" t="s">
        <v>17</v>
      </c>
      <c r="E842" s="7">
        <v>70</v>
      </c>
      <c r="F842" s="1"/>
      <c r="G842" s="6" t="s">
        <v>1924</v>
      </c>
      <c r="H842" s="6" t="s">
        <v>50</v>
      </c>
      <c r="I842" s="6" t="s">
        <v>1925</v>
      </c>
      <c r="J842" s="1"/>
    </row>
    <row r="843" ht="162" spans="1:10">
      <c r="A843" s="6" t="s">
        <v>650</v>
      </c>
      <c r="B843" s="6" t="s">
        <v>29</v>
      </c>
      <c r="C843" s="6" t="s">
        <v>1917</v>
      </c>
      <c r="D843" s="6" t="s">
        <v>17</v>
      </c>
      <c r="E843" s="7">
        <v>100</v>
      </c>
      <c r="F843" s="1"/>
      <c r="G843" s="6" t="s">
        <v>1926</v>
      </c>
      <c r="H843" s="6" t="s">
        <v>1822</v>
      </c>
      <c r="I843" s="6" t="s">
        <v>1927</v>
      </c>
      <c r="J843" s="1"/>
    </row>
    <row r="844" ht="54" spans="1:10">
      <c r="A844" s="6" t="s">
        <v>650</v>
      </c>
      <c r="B844" s="6" t="s">
        <v>29</v>
      </c>
      <c r="C844" s="6" t="s">
        <v>1928</v>
      </c>
      <c r="D844" s="6" t="s">
        <v>14</v>
      </c>
      <c r="E844" s="7">
        <v>190</v>
      </c>
      <c r="F844" s="1"/>
      <c r="G844" s="6" t="s">
        <v>1929</v>
      </c>
      <c r="H844" s="6" t="s">
        <v>414</v>
      </c>
      <c r="I844" s="6" t="s">
        <v>1930</v>
      </c>
      <c r="J844" s="1"/>
    </row>
    <row r="845" ht="54" spans="1:10">
      <c r="A845" s="6" t="s">
        <v>1784</v>
      </c>
      <c r="B845" s="6" t="s">
        <v>29</v>
      </c>
      <c r="C845" s="6" t="s">
        <v>1931</v>
      </c>
      <c r="D845" s="6" t="s">
        <v>14</v>
      </c>
      <c r="E845" s="7">
        <v>150</v>
      </c>
      <c r="F845" s="1"/>
      <c r="G845" s="6" t="s">
        <v>1932</v>
      </c>
      <c r="H845" s="6" t="s">
        <v>414</v>
      </c>
      <c r="I845" s="6" t="s">
        <v>1933</v>
      </c>
      <c r="J845" s="1"/>
    </row>
    <row r="846" ht="108" spans="1:10">
      <c r="A846" s="6" t="s">
        <v>48</v>
      </c>
      <c r="B846" s="6" t="s">
        <v>29</v>
      </c>
      <c r="C846" s="6" t="s">
        <v>1931</v>
      </c>
      <c r="D846" s="6" t="s">
        <v>17</v>
      </c>
      <c r="E846" s="7">
        <v>80</v>
      </c>
      <c r="F846" s="1"/>
      <c r="G846" s="6" t="s">
        <v>1934</v>
      </c>
      <c r="H846" s="6" t="s">
        <v>50</v>
      </c>
      <c r="I846" s="6" t="s">
        <v>1935</v>
      </c>
      <c r="J846" s="1"/>
    </row>
    <row r="847" ht="108" spans="1:10">
      <c r="A847" s="6" t="s">
        <v>48</v>
      </c>
      <c r="B847" s="6" t="s">
        <v>29</v>
      </c>
      <c r="C847" s="6" t="s">
        <v>1936</v>
      </c>
      <c r="D847" s="6" t="s">
        <v>17</v>
      </c>
      <c r="E847" s="7">
        <v>120</v>
      </c>
      <c r="F847" s="1"/>
      <c r="G847" s="6" t="s">
        <v>1937</v>
      </c>
      <c r="H847" s="6" t="s">
        <v>50</v>
      </c>
      <c r="I847" s="6" t="s">
        <v>1938</v>
      </c>
      <c r="J847" s="1"/>
    </row>
    <row r="848" ht="54" spans="1:10">
      <c r="A848" s="6" t="s">
        <v>650</v>
      </c>
      <c r="B848" s="6" t="s">
        <v>29</v>
      </c>
      <c r="C848" s="6" t="s">
        <v>1939</v>
      </c>
      <c r="D848" s="6" t="s">
        <v>14</v>
      </c>
      <c r="E848" s="7">
        <v>120</v>
      </c>
      <c r="F848" s="1"/>
      <c r="G848" s="6" t="s">
        <v>1940</v>
      </c>
      <c r="H848" s="6" t="s">
        <v>414</v>
      </c>
      <c r="I848" s="6" t="s">
        <v>1941</v>
      </c>
      <c r="J848" s="1"/>
    </row>
    <row r="849" ht="81" spans="1:10">
      <c r="A849" s="6" t="s">
        <v>48</v>
      </c>
      <c r="B849" s="6" t="s">
        <v>29</v>
      </c>
      <c r="C849" s="6" t="s">
        <v>1939</v>
      </c>
      <c r="D849" s="6" t="s">
        <v>17</v>
      </c>
      <c r="E849" s="7">
        <v>120</v>
      </c>
      <c r="F849" s="1"/>
      <c r="G849" s="6" t="s">
        <v>1942</v>
      </c>
      <c r="H849" s="6" t="s">
        <v>50</v>
      </c>
      <c r="I849" s="6" t="s">
        <v>1943</v>
      </c>
      <c r="J849" s="1"/>
    </row>
    <row r="850" ht="54" spans="1:10">
      <c r="A850" s="6" t="s">
        <v>48</v>
      </c>
      <c r="B850" s="6" t="s">
        <v>29</v>
      </c>
      <c r="C850" s="6" t="s">
        <v>1944</v>
      </c>
      <c r="D850" s="6" t="s">
        <v>17</v>
      </c>
      <c r="E850" s="7">
        <v>10</v>
      </c>
      <c r="F850" s="1"/>
      <c r="G850" s="6" t="s">
        <v>1945</v>
      </c>
      <c r="H850" s="6" t="s">
        <v>50</v>
      </c>
      <c r="I850" s="6" t="s">
        <v>1946</v>
      </c>
      <c r="J850" s="1"/>
    </row>
    <row r="851" ht="67.5" spans="1:10">
      <c r="A851" s="6" t="s">
        <v>48</v>
      </c>
      <c r="B851" s="6" t="s">
        <v>29</v>
      </c>
      <c r="C851" s="6" t="s">
        <v>1947</v>
      </c>
      <c r="D851" s="6" t="s">
        <v>14</v>
      </c>
      <c r="E851" s="7">
        <v>20</v>
      </c>
      <c r="F851" s="1"/>
      <c r="G851" s="6" t="s">
        <v>1948</v>
      </c>
      <c r="H851" s="6" t="s">
        <v>50</v>
      </c>
      <c r="I851" s="6" t="s">
        <v>1949</v>
      </c>
      <c r="J851" s="1"/>
    </row>
    <row r="852" ht="94.5" spans="1:10">
      <c r="A852" s="6" t="s">
        <v>48</v>
      </c>
      <c r="B852" s="6" t="s">
        <v>29</v>
      </c>
      <c r="C852" s="6" t="s">
        <v>1947</v>
      </c>
      <c r="D852" s="6" t="s">
        <v>17</v>
      </c>
      <c r="E852" s="7">
        <v>80</v>
      </c>
      <c r="F852" s="1"/>
      <c r="G852" s="6" t="s">
        <v>1950</v>
      </c>
      <c r="H852" s="6" t="s">
        <v>50</v>
      </c>
      <c r="I852" s="6" t="s">
        <v>1951</v>
      </c>
      <c r="J852" s="1"/>
    </row>
    <row r="853" ht="54" spans="1:10">
      <c r="A853" s="6" t="s">
        <v>650</v>
      </c>
      <c r="B853" s="6" t="s">
        <v>29</v>
      </c>
      <c r="C853" s="6" t="s">
        <v>1952</v>
      </c>
      <c r="D853" s="6" t="s">
        <v>5</v>
      </c>
      <c r="E853" s="7">
        <v>120</v>
      </c>
      <c r="F853" s="1"/>
      <c r="G853" s="6" t="s">
        <v>1953</v>
      </c>
      <c r="H853" s="6" t="s">
        <v>414</v>
      </c>
      <c r="I853" s="6" t="s">
        <v>1954</v>
      </c>
      <c r="J853" s="1"/>
    </row>
    <row r="854" ht="81" spans="1:10">
      <c r="A854" s="6" t="s">
        <v>48</v>
      </c>
      <c r="B854" s="6" t="s">
        <v>1955</v>
      </c>
      <c r="C854" s="6" t="s">
        <v>1956</v>
      </c>
      <c r="D854" s="6" t="s">
        <v>17</v>
      </c>
      <c r="E854" s="7">
        <v>260</v>
      </c>
      <c r="F854" s="1"/>
      <c r="G854" s="6" t="s">
        <v>1957</v>
      </c>
      <c r="H854" s="6" t="s">
        <v>50</v>
      </c>
      <c r="I854" s="6" t="s">
        <v>1958</v>
      </c>
      <c r="J854" s="1"/>
    </row>
    <row r="855" ht="40.5" spans="1:10">
      <c r="A855" s="6" t="s">
        <v>48</v>
      </c>
      <c r="B855" s="6" t="s">
        <v>1955</v>
      </c>
      <c r="C855" s="6" t="s">
        <v>1959</v>
      </c>
      <c r="D855" s="6" t="s">
        <v>14</v>
      </c>
      <c r="E855" s="7">
        <v>20</v>
      </c>
      <c r="F855" s="1"/>
      <c r="G855" s="6" t="s">
        <v>1960</v>
      </c>
      <c r="H855" s="6" t="s">
        <v>50</v>
      </c>
      <c r="I855" s="6" t="s">
        <v>1961</v>
      </c>
      <c r="J855" s="1"/>
    </row>
    <row r="856" ht="94.5" spans="1:10">
      <c r="A856" s="6" t="s">
        <v>48</v>
      </c>
      <c r="B856" s="6" t="s">
        <v>1819</v>
      </c>
      <c r="C856" s="6" t="s">
        <v>1959</v>
      </c>
      <c r="D856" s="6" t="s">
        <v>7</v>
      </c>
      <c r="E856" s="7">
        <v>120</v>
      </c>
      <c r="F856" s="1"/>
      <c r="G856" s="6" t="s">
        <v>1962</v>
      </c>
      <c r="H856" s="6" t="s">
        <v>1822</v>
      </c>
      <c r="I856" s="6" t="s">
        <v>1963</v>
      </c>
      <c r="J856" s="1"/>
    </row>
    <row r="857" ht="54" spans="1:10">
      <c r="A857" s="6" t="s">
        <v>650</v>
      </c>
      <c r="B857" s="6" t="s">
        <v>29</v>
      </c>
      <c r="C857" s="6" t="s">
        <v>1964</v>
      </c>
      <c r="D857" s="6" t="s">
        <v>13</v>
      </c>
      <c r="E857" s="7">
        <v>20</v>
      </c>
      <c r="F857" s="1"/>
      <c r="G857" s="6" t="s">
        <v>1965</v>
      </c>
      <c r="H857" s="6" t="s">
        <v>414</v>
      </c>
      <c r="I857" s="6" t="s">
        <v>1966</v>
      </c>
      <c r="J857" s="1"/>
    </row>
    <row r="858" ht="409.5" spans="1:10">
      <c r="A858" s="6" t="s">
        <v>48</v>
      </c>
      <c r="B858" s="6" t="s">
        <v>29</v>
      </c>
      <c r="C858" s="6" t="s">
        <v>1967</v>
      </c>
      <c r="D858" s="6" t="s">
        <v>17</v>
      </c>
      <c r="E858" s="7">
        <v>80</v>
      </c>
      <c r="F858" s="1"/>
      <c r="G858" s="6" t="s">
        <v>1968</v>
      </c>
      <c r="H858" s="6" t="s">
        <v>50</v>
      </c>
      <c r="I858" s="6" t="s">
        <v>1969</v>
      </c>
      <c r="J858" s="1"/>
    </row>
    <row r="859" ht="94.5" spans="1:10">
      <c r="A859" s="6" t="s">
        <v>1970</v>
      </c>
      <c r="B859" s="6" t="s">
        <v>29</v>
      </c>
      <c r="C859" s="6" t="s">
        <v>1971</v>
      </c>
      <c r="D859" s="6" t="s">
        <v>17</v>
      </c>
      <c r="E859" s="7">
        <v>230</v>
      </c>
      <c r="F859" s="1"/>
      <c r="G859" s="6" t="s">
        <v>1972</v>
      </c>
      <c r="H859" s="6" t="s">
        <v>414</v>
      </c>
      <c r="I859" s="6" t="s">
        <v>1973</v>
      </c>
      <c r="J859" s="1"/>
    </row>
    <row r="860" ht="54" spans="1:10">
      <c r="A860" s="6" t="s">
        <v>650</v>
      </c>
      <c r="B860" s="6" t="s">
        <v>29</v>
      </c>
      <c r="C860" s="6" t="s">
        <v>1974</v>
      </c>
      <c r="D860" s="6" t="s">
        <v>14</v>
      </c>
      <c r="E860" s="7">
        <v>60</v>
      </c>
      <c r="F860" s="1"/>
      <c r="G860" s="6" t="s">
        <v>1975</v>
      </c>
      <c r="H860" s="6" t="s">
        <v>414</v>
      </c>
      <c r="I860" s="6" t="s">
        <v>1976</v>
      </c>
      <c r="J860" s="1"/>
    </row>
    <row r="861" ht="67.5" spans="1:10">
      <c r="A861" s="6" t="s">
        <v>1970</v>
      </c>
      <c r="B861" s="6" t="s">
        <v>29</v>
      </c>
      <c r="C861" s="6" t="s">
        <v>1977</v>
      </c>
      <c r="D861" s="6" t="s">
        <v>15</v>
      </c>
      <c r="E861" s="7">
        <v>5</v>
      </c>
      <c r="F861" s="1"/>
      <c r="G861" s="6" t="s">
        <v>1978</v>
      </c>
      <c r="H861" s="6" t="s">
        <v>414</v>
      </c>
      <c r="I861" s="6" t="s">
        <v>1979</v>
      </c>
      <c r="J861" s="1"/>
    </row>
    <row r="862" ht="54" spans="1:10">
      <c r="A862" s="6" t="s">
        <v>1970</v>
      </c>
      <c r="B862" s="6" t="s">
        <v>29</v>
      </c>
      <c r="C862" s="6" t="s">
        <v>1980</v>
      </c>
      <c r="D862" s="6" t="s">
        <v>15</v>
      </c>
      <c r="E862" s="7">
        <v>35</v>
      </c>
      <c r="F862" s="1"/>
      <c r="G862" s="6" t="s">
        <v>1981</v>
      </c>
      <c r="H862" s="6" t="s">
        <v>414</v>
      </c>
      <c r="I862" s="6" t="s">
        <v>1982</v>
      </c>
      <c r="J862" s="1"/>
    </row>
    <row r="863" ht="121.5" spans="1:10">
      <c r="A863" s="6" t="s">
        <v>48</v>
      </c>
      <c r="B863" s="6" t="s">
        <v>1983</v>
      </c>
      <c r="C863" s="6" t="s">
        <v>1984</v>
      </c>
      <c r="D863" s="6" t="s">
        <v>9</v>
      </c>
      <c r="E863" s="7">
        <v>60</v>
      </c>
      <c r="F863" s="1"/>
      <c r="G863" s="6" t="s">
        <v>1985</v>
      </c>
      <c r="H863" s="6" t="s">
        <v>1822</v>
      </c>
      <c r="I863" s="6" t="s">
        <v>1986</v>
      </c>
      <c r="J863" s="1"/>
    </row>
    <row r="864" ht="54" spans="1:10">
      <c r="A864" s="6" t="s">
        <v>650</v>
      </c>
      <c r="B864" s="6" t="s">
        <v>29</v>
      </c>
      <c r="C864" s="6" t="s">
        <v>1987</v>
      </c>
      <c r="D864" s="6" t="s">
        <v>14</v>
      </c>
      <c r="E864" s="7">
        <v>60</v>
      </c>
      <c r="F864" s="1"/>
      <c r="G864" s="6" t="s">
        <v>1988</v>
      </c>
      <c r="H864" s="6" t="s">
        <v>414</v>
      </c>
      <c r="I864" s="6" t="s">
        <v>1989</v>
      </c>
      <c r="J864" s="1"/>
    </row>
    <row r="865" ht="67.5" spans="1:10">
      <c r="A865" s="6" t="s">
        <v>650</v>
      </c>
      <c r="B865" s="6" t="s">
        <v>29</v>
      </c>
      <c r="C865" s="6" t="s">
        <v>1990</v>
      </c>
      <c r="D865" s="6" t="s">
        <v>15</v>
      </c>
      <c r="E865" s="7">
        <v>280</v>
      </c>
      <c r="F865" s="1"/>
      <c r="G865" s="6" t="s">
        <v>1991</v>
      </c>
      <c r="H865" s="6" t="s">
        <v>414</v>
      </c>
      <c r="I865" s="6" t="s">
        <v>1992</v>
      </c>
      <c r="J865" s="1"/>
    </row>
    <row r="866" ht="81" spans="1:10">
      <c r="A866" s="6" t="s">
        <v>1970</v>
      </c>
      <c r="B866" s="6" t="s">
        <v>29</v>
      </c>
      <c r="C866" s="6" t="s">
        <v>1993</v>
      </c>
      <c r="D866" s="6" t="s">
        <v>14</v>
      </c>
      <c r="E866" s="7">
        <v>270</v>
      </c>
      <c r="F866" s="1"/>
      <c r="G866" s="6" t="s">
        <v>1994</v>
      </c>
      <c r="H866" s="6" t="s">
        <v>414</v>
      </c>
      <c r="I866" s="6" t="s">
        <v>1995</v>
      </c>
      <c r="J866" s="1"/>
    </row>
    <row r="867" ht="54" spans="1:10">
      <c r="A867" s="6" t="s">
        <v>1970</v>
      </c>
      <c r="B867" s="6" t="s">
        <v>29</v>
      </c>
      <c r="C867" s="6" t="s">
        <v>1996</v>
      </c>
      <c r="D867" s="6" t="s">
        <v>15</v>
      </c>
      <c r="E867" s="7">
        <v>90</v>
      </c>
      <c r="F867" s="1"/>
      <c r="G867" s="6" t="s">
        <v>1997</v>
      </c>
      <c r="H867" s="6" t="s">
        <v>414</v>
      </c>
      <c r="I867" s="6" t="s">
        <v>1998</v>
      </c>
      <c r="J867" s="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Sheet4</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wangbin</dc:creator>
  <cp:lastModifiedBy>王彬</cp:lastModifiedBy>
  <dcterms:created xsi:type="dcterms:W3CDTF">2018-06-13T00:53:28Z</dcterms:created>
  <dcterms:modified xsi:type="dcterms:W3CDTF">2018-06-13T01:00:07Z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